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10" windowHeight="7440" firstSheet="1" activeTab="0"/>
  </bookViews>
  <sheets>
    <sheet name="H27運営状況点検書（単独型短入生）" sheetId="1" r:id="rId1"/>
    <sheet name="利用者数一覧表" sheetId="2" r:id="rId2"/>
    <sheet name="勤務形態一覧表 " sheetId="3" r:id="rId3"/>
    <sheet name="勤務形態一覧表作成例（従来型） " sheetId="4" r:id="rId4"/>
    <sheet name="勤務形態一覧表作成例(ユニット型) " sheetId="5" r:id="rId5"/>
  </sheets>
  <definedNames>
    <definedName name="HIT_ROW107" localSheetId="0">'H27運営状況点検書（単独型短入生）'!#REF!</definedName>
    <definedName name="HIT_ROW109" localSheetId="0">'H27運営状況点検書（単独型短入生）'!#REF!</definedName>
    <definedName name="HIT_ROW124" localSheetId="0">'H27運営状況点検書（単独型短入生）'!#REF!</definedName>
    <definedName name="HIT_ROW180" localSheetId="0">'H27運営状況点検書（単独型短入生）'!#REF!</definedName>
    <definedName name="HIT_ROW81" localSheetId="0">'H27運営状況点検書（単独型短入生）'!#REF!</definedName>
    <definedName name="_xlnm.Print_Area" localSheetId="0">'H27運営状況点検書（単独型短入生）'!$A$1:$AA$569</definedName>
    <definedName name="_xlnm.Print_Area" localSheetId="2">'勤務形態一覧表 '!$A$1:$AK$93</definedName>
    <definedName name="_xlnm.Print_Area" localSheetId="4">'勤務形態一覧表作成例(ユニット型) '!$A$1:$AN$42</definedName>
    <definedName name="_xlnm.Print_Area" localSheetId="3">'勤務形態一覧表作成例（従来型） '!$A$1:$AK$46</definedName>
  </definedNames>
  <calcPr fullCalcOnLoad="1" fullPrecision="0"/>
</workbook>
</file>

<file path=xl/sharedStrings.xml><?xml version="1.0" encoding="utf-8"?>
<sst xmlns="http://schemas.openxmlformats.org/spreadsheetml/2006/main" count="1108" uniqueCount="480">
  <si>
    <t xml:space="preserve">  (介護老人福祉施設用)</t>
  </si>
  <si>
    <t>資格</t>
  </si>
  <si>
    <t>ア　イ　ウ　エ　休</t>
  </si>
  <si>
    <t>介護職員</t>
  </si>
  <si>
    <t>介護福祉士</t>
  </si>
  <si>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</si>
  <si>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</si>
  <si>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</si>
  <si>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</si>
  <si>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</si>
  <si>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（介護予防）短期入所生活介護</t>
  </si>
  <si>
    <t>サービスの提供により事故が発生した場合は、速やかに市町村、利用者の家族等に連絡を行うとともに、必要な措置を講じている。また、事故の状況及び事故に際して採った処置について記録している。</t>
  </si>
  <si>
    <t>各ユニットにおいて利用者がそれぞれの役割を持って生活を営むことができるよう配慮している。また、利用者のプライバシーの確保に配慮して行っている。</t>
  </si>
  <si>
    <t>介護は、各ユニットにおいて利用者が相互に社会的関係を築き、自律的な日常生活を営むことを支援するよう、利用者の心身の状況等に応じ、適切な技術をもって行われている。</t>
  </si>
  <si>
    <t>サービスの提供に当たっては、当該利用者又は他の利用者の生命又は身体を保護するため緊急やむを得ない場合を除き、身体的拘束その他利用者の行動を制限する行為を行っていない。</t>
  </si>
  <si>
    <t>（１）　機能訓練指導体制加算</t>
  </si>
  <si>
    <t>受け入れた若年性認知症利用者ごとに個別の担当者を定めている。</t>
  </si>
  <si>
    <t>食事の提供が管理栄養士又は栄養士によって管理され、利用者の年齢、心身の状況によって適切な栄養量及び内容の食事の提供が行われている。</t>
  </si>
  <si>
    <t>利用開始日から起算して７日を限度として算定している。</t>
  </si>
  <si>
    <t>医師が判断した当該日又はその次の日に利用を開始している。</t>
  </si>
  <si>
    <t>病院、診療所、介護保険施設等に入院・入所中の者が直接短期入所生活介護の利用を開始した場合には算定していない。</t>
  </si>
  <si>
    <t>【単独型（介護予防）短期入所生活介護】</t>
  </si>
  <si>
    <t>事業所</t>
  </si>
  <si>
    <t>定員</t>
  </si>
  <si>
    <t>利用者数（Ａ）</t>
  </si>
  <si>
    <t>（４）　介護職員又は看護職員</t>
  </si>
  <si>
    <t>常勤換算方法で、利用者数（Ａ）が３又はその端数を増すごとに１以上配置している。</t>
  </si>
  <si>
    <t>※利用者数（Ａ）を３で割り小数点を切り上げた数以上の配置が必要です。</t>
  </si>
  <si>
    <t>利用者数が　</t>
  </si>
  <si>
    <t>サービスの提供に当たっては、あらかじめ、利用者又はその家族に対し、当該サービスの内容及び費用を記した文書を交付して説明を行い、利用者から文書による同意を得ている。</t>
  </si>
  <si>
    <t>栄養並びに利用者の心身の状況及び嗜好を考慮した食事を、適切な時間に提供している。また、利用者が可能な限り離床して、食堂で食事を摂ることを支援している。</t>
  </si>
  <si>
    <t>利用者の使用する食器その他の設備又は飲用に供する水について、衛生的な管理に努め、又は衛生上必要な措置を講じている。</t>
  </si>
  <si>
    <t>正当な理由がなく、その業務上知り得た利用者又はその家族の秘密を漏らしていない。また、従業者であった者が、正当な理由がなく、その業務上知り得た利用者又はその家族の秘密を漏らすことがないよう、必要な措置を講じている。</t>
  </si>
  <si>
    <t>サービス担当者会議等において、利用者の個人情報を用いる場合は利用者の同意を、利用者の家族の個人情報を用いる場合は当該家族の同意を、あらかじめ文書により得ている。</t>
  </si>
  <si>
    <t>サービスに関する利用者及びその家族からの苦情に迅速かつ適切に対応するために、苦情を受け付けるための窓口を設置する等の必要な措置を講じている。</t>
  </si>
  <si>
    <t>ユニット型の場合、ユニットごとに常勤のユニットリーダーを配置している。</t>
  </si>
  <si>
    <t>ユニット型の場合、夜間及び深夜において、２ユニットごとに常時１以上の介護職員又は看護職員を配置している。</t>
  </si>
  <si>
    <t>苦情を受け付けた場合には、当該苦情等の内容を記録している。</t>
  </si>
  <si>
    <t>従業者、設備及び会計に関する諸記録を整備している。</t>
  </si>
  <si>
    <t>（看護体制加算Ⅱ）
　看護職員を、常勤換算方法で入所者の数が２５又はその端数を増すごとに１名以上配置している。</t>
  </si>
  <si>
    <t>１以上配置している。</t>
  </si>
  <si>
    <t>（１）　夜間職員基準減算</t>
  </si>
  <si>
    <t>（２）　人員基準欠如減算</t>
  </si>
  <si>
    <t>（３）　定員超過利用減算</t>
  </si>
  <si>
    <t>（４）　ユニットにおける職員に係る減算</t>
  </si>
  <si>
    <t>療養食の献立表を作成している。</t>
  </si>
  <si>
    <t>従業者に運営基準等の法令を遵守させるために必要な指揮命令を行っている。</t>
  </si>
  <si>
    <t>　</t>
  </si>
  <si>
    <t xml:space="preserve"> 点検日</t>
  </si>
  <si>
    <t>事業所番号</t>
  </si>
  <si>
    <t xml:space="preserve"> フリガナ</t>
  </si>
  <si>
    <t xml:space="preserve"> 名　　称</t>
  </si>
  <si>
    <t>人</t>
  </si>
  <si>
    <t>食事せん、特別な調理の手間及び食材料費にかかる費用を徴収していない。</t>
  </si>
  <si>
    <t>（１）　管理者</t>
  </si>
  <si>
    <t>（２）　医師</t>
  </si>
  <si>
    <t>（３）　生活相談員</t>
  </si>
  <si>
    <t>問1</t>
  </si>
  <si>
    <t>問2</t>
  </si>
  <si>
    <t>問3</t>
  </si>
  <si>
    <t>問4</t>
  </si>
  <si>
    <t>問5</t>
  </si>
  <si>
    <t>問6</t>
  </si>
  <si>
    <t>例えば、利用者の数１００の場合、１００÷３＝３３．３３・・の小数点以下を切り上げて３４となり、常勤換算で３４以上必要ということになります。　　</t>
  </si>
  <si>
    <t>（看護体制加算Ⅱ）
　事業所の看護職員により、又は病院、診療所、若しくは訪問看護ステーションの看護職員との連携により、２４時間の連絡体制を確保している。</t>
  </si>
  <si>
    <r>
      <t>夜勤基準に１を加えた人数</t>
    </r>
    <r>
      <rPr>
        <u val="single"/>
        <sz val="10"/>
        <rFont val="ＭＳ Ｐ明朝"/>
        <family val="1"/>
      </rPr>
      <t>　　　　</t>
    </r>
    <r>
      <rPr>
        <sz val="10"/>
        <rFont val="ＭＳ Ｐ明朝"/>
        <family val="1"/>
      </rPr>
      <t>名</t>
    </r>
  </si>
  <si>
    <t>常勤換算方法で、利用者数（Ａ）が１００又はその端数を増すごとに１以上配置している。</t>
  </si>
  <si>
    <t>生活相談員のうち1人は常勤職員である。</t>
  </si>
  <si>
    <t>　　　　　　～　２５人以下：１人　　２６人以上～　６０人以下：２人</t>
  </si>
  <si>
    <t>　６１人以上～　８０人以下：３人　　８１人以上～１００人以下：４人</t>
  </si>
  <si>
    <t>理学療法士、作業療法士、言語聴覚士、看護職員、柔道整復師又はあん摩マッサージ指圧師のいずれかの資格を有している。</t>
  </si>
  <si>
    <t>介護職員及び看護職員のうち、1人以上は常勤である。</t>
  </si>
  <si>
    <t>（５）　栄養士</t>
  </si>
  <si>
    <t>（６）　機能訓練指導員</t>
  </si>
  <si>
    <t>短期入所生活介護事業の会計をその他の事業の会計と区分している。</t>
  </si>
  <si>
    <t>従業者の勤務の体制及び勤務形態一覧表</t>
  </si>
  <si>
    <t>年</t>
  </si>
  <si>
    <t>月分）</t>
  </si>
  <si>
    <t>）</t>
  </si>
  <si>
    <t>職　　種</t>
  </si>
  <si>
    <t>勤務</t>
  </si>
  <si>
    <t>資格</t>
  </si>
  <si>
    <t>氏　　名</t>
  </si>
  <si>
    <t>形態</t>
  </si>
  <si>
    <t>木</t>
  </si>
  <si>
    <t>金</t>
  </si>
  <si>
    <t>土</t>
  </si>
  <si>
    <t>日</t>
  </si>
  <si>
    <t>月</t>
  </si>
  <si>
    <t>管理者</t>
  </si>
  <si>
    <t>サービス種類　　  （　　　　　　　　　　　　　　　　　　　　　　　　　　　　　　　　　）</t>
  </si>
  <si>
    <t>事業所番号（　　　　　　　　　　　　　　　　　　）　　　　　　　　　　　　　　　　　　　　　　　　　　　　　　　　　</t>
  </si>
  <si>
    <t>常勤換算後の人数</t>
  </si>
  <si>
    <t>医師</t>
  </si>
  <si>
    <t>生活相談員</t>
  </si>
  <si>
    <t>生活相談員　計</t>
  </si>
  <si>
    <t>看護職員</t>
  </si>
  <si>
    <t>看護職員　計</t>
  </si>
  <si>
    <t>栄養士</t>
  </si>
  <si>
    <t>栄養士　計</t>
  </si>
  <si>
    <t>機能訓練指導員</t>
  </si>
  <si>
    <t>機能訓練指導員　計</t>
  </si>
  <si>
    <t>＜記載上の注意事項＞</t>
  </si>
  <si>
    <t>　勤務形態は　Ａ　常勤専従　　Ｂ常勤兼務　　Ｃ非常勤専従　　Ｄ非常勤兼務</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</si>
  <si>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</si>
  <si>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</si>
  <si>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</si>
  <si>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</si>
  <si>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</si>
  <si>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</si>
  <si>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</si>
  <si>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</si>
  <si>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</si>
  <si>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介護職員</t>
  </si>
  <si>
    <t>介護職員　計</t>
  </si>
  <si>
    <t>合計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</si>
  <si>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</si>
  <si>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</si>
  <si>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</si>
  <si>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</si>
  <si>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</si>
  <si>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</si>
  <si>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</si>
  <si>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</si>
  <si>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</si>
  <si>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</si>
  <si>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</si>
  <si>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</si>
  <si>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</si>
  <si>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４月</t>
  </si>
  <si>
    <t>５月</t>
  </si>
  <si>
    <t>６月</t>
  </si>
  <si>
    <t>７月</t>
  </si>
  <si>
    <t>８月</t>
  </si>
  <si>
    <t>９月</t>
  </si>
  <si>
    <t>１０月</t>
  </si>
  <si>
    <t>１１月</t>
  </si>
  <si>
    <t>１２月</t>
  </si>
  <si>
    <t>１月</t>
  </si>
  <si>
    <t>２月</t>
  </si>
  <si>
    <t>３月</t>
  </si>
  <si>
    <t>以下の「月平均利用者数」は、各月ごとの１日あたりの平均利用者数（当該月の全利用者の延数÷当該月の日数）を算出してください。</t>
  </si>
  <si>
    <t>計（Ａ）については、計算期間中の１日あたりの平均利用者数（当該計算期間の全利用者の延数÷当該計算期間の日数）を算出してください。</t>
  </si>
  <si>
    <t>計（Ａ）</t>
  </si>
  <si>
    <t>定員×９０％を記載→</t>
  </si>
  <si>
    <t>水</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</si>
  <si>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</si>
  <si>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</si>
  <si>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</si>
  <si>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 短期入所生活介護利用者数（Ａ）については、別添「利用者数一覧表」の計算結果を転記してください。</t>
  </si>
  <si>
    <t>常勤職員の勤務すべき曜日が同じ場合　当該月の常勤職員が勤務すべき曜日を足し上げた日数</t>
  </si>
  <si>
    <t>(短期入所生活介護、介護予防短期入所生活介護）</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</si>
  <si>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</si>
  <si>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</si>
  <si>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問7</t>
  </si>
  <si>
    <t>問8</t>
  </si>
  <si>
    <t>身体的拘束等を行っている（行った）事例がある。</t>
  </si>
  <si>
    <t>ある　・　ない</t>
  </si>
  <si>
    <t>問9</t>
  </si>
  <si>
    <t>問10</t>
  </si>
  <si>
    <t>問11</t>
  </si>
  <si>
    <t>問12</t>
  </si>
  <si>
    <t>身体的拘束等の必要がなくなった場合、すみやかに拘束を解除している。</t>
  </si>
  <si>
    <t>身体的拘束等を行った場合、その態様及び時間、その際の利用者の心身の状況、緊急やむを得なかった理由を記録している。</t>
  </si>
  <si>
    <t>４月</t>
  </si>
  <si>
    <t>５月</t>
  </si>
  <si>
    <t>合計a</t>
  </si>
  <si>
    <t>常勤換算後の直接提供職員の員数</t>
  </si>
  <si>
    <t>常勤換算後の勤続年数３年以上の者の員数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</si>
  <si>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</si>
  <si>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火</t>
  </si>
  <si>
    <t>看護師</t>
  </si>
  <si>
    <t>相模　三郎</t>
  </si>
  <si>
    <t>二宮　四郎</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</si>
  <si>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</si>
  <si>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従業者全員の雇用契約書等の写し、資格証の写しを保管している。</t>
  </si>
  <si>
    <t>「身体的拘束廃止委員会」等の体制を整備している。</t>
  </si>
  <si>
    <t>利用者や家族に対し、身体的拘束の内容、目的、理由、拘束の時間、時間帯、期間等を詳細に説明し、理解を得ている。</t>
  </si>
  <si>
    <t>「身体的拘束廃止委員会」等には管理者及び各職種の従業員が参加している。また、委員会の記録を残している。（事業所のトップ及び全職種のバックアップ体制がある。）</t>
  </si>
  <si>
    <t>身体的拘束を行わないための計画等の作成や研修等を通じて、身体的拘束による弊害等について各職員に周知するとともに、事業所全体で身体的拘束廃止に取り組んでいる。</t>
  </si>
  <si>
    <r>
      <t>　●　加　算　</t>
    </r>
    <r>
      <rPr>
        <b/>
        <sz val="10"/>
        <rFont val="ＭＳ Ｐゴシック"/>
        <family val="3"/>
      </rPr>
      <t>（算定している加算について点検を行い、算定していない加算については－を記入してください）</t>
    </r>
  </si>
  <si>
    <t>①事業所の看護・介護職員の総数のうち、常勤職員の占める割合が、前年度（３月を除く）の月平均で１００分の７５以上である。</t>
  </si>
  <si>
    <t>②事業所の看護・介護職員の総数のうち、常勤職員の占める割合が、加算算定月の前３月の平均で１００分の７５以上である。</t>
  </si>
  <si>
    <r>
      <t>● 減　算　　</t>
    </r>
    <r>
      <rPr>
        <b/>
        <sz val="10"/>
        <rFont val="ＭＳ Ｐゴシック"/>
        <family val="3"/>
      </rPr>
      <t>（減算すべき事実が生じていない場合は－を記載）</t>
    </r>
  </si>
  <si>
    <t>夜勤時間帯において夜勤を行う介護職員・看護職員の数について、ある月（暦月）において基準に満たない事態が２日以上連続して発生するか、４日以上発生した場合、翌月のすべての利用者等について基本単位数の９７％で算定している。</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</si>
  <si>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利用者等について基本単位数の７０％で算定している。</t>
  </si>
  <si>
    <t>月平均の利用者数が運営規程に定められている利用定員を超える場合、定員超過利用になった翌月から、定員超過利用が解消されるに至った月まで、すべての利用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</si>
  <si>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利用者等について基本単位数の９７％で算定している。</t>
  </si>
  <si>
    <t>問1</t>
  </si>
  <si>
    <t>問2</t>
  </si>
  <si>
    <t>問3</t>
  </si>
  <si>
    <t>問4</t>
  </si>
  <si>
    <t>問5</t>
  </si>
  <si>
    <t>問6</t>
  </si>
  <si>
    <t>問7</t>
  </si>
  <si>
    <t>問8</t>
  </si>
  <si>
    <t>介護福祉士</t>
  </si>
  <si>
    <t>常に利用者の家族との連携を図るよう努めている。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</si>
  <si>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</si>
  <si>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</si>
  <si>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</si>
  <si>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</si>
  <si>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</si>
  <si>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</si>
  <si>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</si>
  <si>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</si>
  <si>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短期入所生活介護計画の作成</t>
  </si>
  <si>
    <t>（６）　介護</t>
  </si>
  <si>
    <t>（７）　食事</t>
  </si>
  <si>
    <t>（９）　機能訓練</t>
  </si>
  <si>
    <t>（10）　健康管理</t>
  </si>
  <si>
    <t>点検者（職・氏名）※原則として管理者が行ってください。　</t>
  </si>
  <si>
    <t>介護保険</t>
  </si>
  <si>
    <t>〒</t>
  </si>
  <si>
    <t>○</t>
  </si>
  <si>
    <t>×</t>
  </si>
  <si>
    <t>　　　</t>
  </si>
  <si>
    <t>１以上配置している。
（利用定員が40人を超えない事業所で、隣接の他の社会福祉施設や病院等の栄養士との兼務等により適切な栄養管理が行われている場合には置かないことができます。）</t>
  </si>
  <si>
    <t>サービスを提供した際に、提供した具体的なサービスの内容等を記録している。
従業員の勤務について、タイムカード等により勤務実績が確認できるようにしている。</t>
  </si>
  <si>
    <t>（８）　社会生活上の便宜の提供等</t>
  </si>
  <si>
    <t>非常災害に関する具体的計画を立て、非常災害時の関係機関への通報及び連携体制を整備し、それらを定期的に従業者に周知するとともに、定期的に避難、救出その他必要な訓練を行っている。</t>
  </si>
  <si>
    <t>サービスの提供により賠償すべき事故が発生した場合は、損害賠償を速やかに行っている。</t>
  </si>
  <si>
    <t>やむを得ず身体的拘束等を行う場合の手続き等を定めている。</t>
  </si>
  <si>
    <t>やむを得ず身体的拘束等を行う場合には、「切迫性」「非代替性」「一時性」のすべてを満たしているか、チームで検討している。（担当者のみで判断している場合は「×」）</t>
  </si>
  <si>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</si>
  <si>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</si>
  <si>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</si>
  <si>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</si>
  <si>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</si>
  <si>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</si>
  <si>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</si>
  <si>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</si>
  <si>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別に厚生労働大臣が定める夜勤を行う職員の勤務条件に関する基準に規定する夜勤を行う介護職員又は看護職員の数に１を加えた数以上の数の介護職員又は看護職員を配置している。</t>
  </si>
  <si>
    <t>認知症行動・心理症状緊急対応加算を算定していない。</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</si>
  <si>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</si>
  <si>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</si>
  <si>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常勤専従の機能訓練指導員の職務に従事する理学療法士、作業療法士、言語聴覚士、看護職員、柔道整復師又はあん摩マッサージ指圧師を1名以上配置している。短期入所生活介護の利用者数が１００を超える場合にあっては、常勤専従の理学療法士等を1名以上配置し、かつ、常勤換算方法で利用者の数を１００で除した数以上配置している。</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</si>
  <si>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</si>
  <si>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</si>
  <si>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認知症行動・心理状況緊急対応加算を算定していない。</t>
  </si>
  <si>
    <t>（９）　緊急短期入所受入加算（短期入所生活介護）</t>
  </si>
  <si>
    <t>火</t>
  </si>
  <si>
    <t>水</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</si>
  <si>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</si>
  <si>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</si>
  <si>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</si>
  <si>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</si>
  <si>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</si>
  <si>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</si>
  <si>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</si>
  <si>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</si>
  <si>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</si>
  <si>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</si>
  <si>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</si>
  <si>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</si>
  <si>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</si>
  <si>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緊急短期入所受入加算を算定していない。</t>
  </si>
  <si>
    <t>重要事項を記した文書が最新の状況を反映したものになっている。（従業者の勤務体制・料金表等）</t>
  </si>
  <si>
    <t>(従来型施設)一週間に二回以上、適切な方法により、利用者を入浴させ、又は清しきしている。
(ユニット型施設)入居者が身体の清潔を維持し、精神的に快適な生活を営むことができるよう、適切な方法により、利用者を入浴させ、又は清しきしている。</t>
  </si>
  <si>
    <t>利用者の状況等を考慮せず、一律に入所時間や退所時間を定めてサービス提供を行っていない。</t>
  </si>
  <si>
    <t>感染症及び食中毒の予防及びまん延の防止のための指針を整備しており、当該内容については従業者だけでなくボランティアや調理・清掃等の委託業者等に対しても周知徹底している。</t>
  </si>
  <si>
    <t>※ない場合は、以下「－」</t>
  </si>
  <si>
    <t>電話　　番号</t>
  </si>
  <si>
    <t>ＦＡＸ　番号</t>
  </si>
  <si>
    <t>所在地</t>
  </si>
  <si>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</si>
  <si>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</si>
  <si>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問7の検討結果について記録をしている。</t>
  </si>
  <si>
    <t>Ｂ</t>
  </si>
  <si>
    <t>Ｄ</t>
  </si>
  <si>
    <t>社会福祉法第19条第1項各号のいずれかに該当する者又はこれと同等以上の能力を有す</t>
  </si>
  <si>
    <t>（11）　緊急時等の対応</t>
  </si>
  <si>
    <t>当該事業所の従業者の管理、業務実施状況の把握その他の管理を一元的に行っている。</t>
  </si>
  <si>
    <t>事業所の医師又は看護職員は、常に利用者の健康の状況に注意し、必要に応じて健康保持のための適切な措置をとっている。</t>
  </si>
  <si>
    <t>（12）　管理者の責務</t>
  </si>
  <si>
    <t>（13）　定員の遵守</t>
  </si>
  <si>
    <t>（14）　非常災害対策に関する事項</t>
  </si>
  <si>
    <t>（15）　衛生管理</t>
  </si>
  <si>
    <t>（16）　掲示</t>
  </si>
  <si>
    <t>（17）　秘密保持</t>
  </si>
  <si>
    <t>（18）　苦情処理</t>
  </si>
  <si>
    <t>（19）　事故発生時の対応</t>
  </si>
  <si>
    <t>（20）　会計の区分</t>
  </si>
  <si>
    <t>（21）　記録の整備</t>
  </si>
  <si>
    <t>（22）　ユニットケア（ユニット型の事業所のみ点検）</t>
  </si>
  <si>
    <t>（24）　高齢者虐待防止法（「養介護施設従事者等」による高齢者虐待）に関する事項</t>
  </si>
  <si>
    <t>月</t>
  </si>
  <si>
    <t>日</t>
  </si>
  <si>
    <t>ると認められる者であること。</t>
  </si>
  <si>
    <t>　　　　　　　　　　　　　　　　　　　　　　（小数点以下切り上げ）</t>
  </si>
  <si>
    <t>１０１人以上～　　　　　　：５＋（利用者―１００）÷２５人　　　</t>
  </si>
  <si>
    <t>利用者に病状の急変が生じた場合、その他必要な場合は、速やかに主治の医師又はあらかじめ事業者が定めた協力医療機関への連絡等の必要な措置をとっている。</t>
  </si>
  <si>
    <t>常勤換算後の　　　介護職員の員数</t>
  </si>
  <si>
    <t>常勤換算後の　　介護福祉士の員数</t>
  </si>
  <si>
    <t>常勤換算後の　　看護・介護職員の員数</t>
  </si>
  <si>
    <t>常勤換算後の　　常勤職員の員数</t>
  </si>
  <si>
    <t>利用者の心身の状況等を踏まえ、必要に応じて日常生活を営むための機能の改善と減退防止のための訓練を行っている。</t>
  </si>
  <si>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</si>
  <si>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（従来型）教養娯楽設備等を備えるほか、適宜利用者のためのレクリエーション行事を行っている。　　　　　　　　　　　　　　　　　　　　　　　　　　　　　　　　　　　　　　　　　　　　(ユニット型）利用者の嗜好に応じた趣味、教養又は娯楽に係る活動の機会を提供すると共に利用者が自律的に行う活動を支援している。</t>
  </si>
  <si>
    <t>短期入所生活介護計画、提供した具体的なサービスの内容等の記録、介護報酬の請求に係る記録、身体的拘束等の態様及び時間、その際の利用者の心身の状況並びに緊急やむを得ない理由の記録、市町村への通知に係る記録、苦情の内容等の記録、事故の状況及び事故に際して採った処置についての記録を整備し、利用者へのサービス終了時から５年間保存している。</t>
  </si>
  <si>
    <r>
      <t>利用者の数</t>
    </r>
    <r>
      <rPr>
        <u val="single"/>
        <sz val="10"/>
        <rFont val="ＭＳ Ｐ明朝"/>
        <family val="1"/>
      </rPr>
      <t>　　　　　　</t>
    </r>
    <r>
      <rPr>
        <sz val="10"/>
        <rFont val="ＭＳ Ｐ明朝"/>
        <family val="1"/>
      </rPr>
      <t>名　　　看護職員配置数（常勤換算）</t>
    </r>
    <r>
      <rPr>
        <u val="single"/>
        <sz val="10"/>
        <rFont val="ＭＳ Ｐ明朝"/>
        <family val="1"/>
      </rPr>
      <t>　　　　　　　</t>
    </r>
    <r>
      <rPr>
        <sz val="10"/>
        <rFont val="ＭＳ Ｐ明朝"/>
        <family val="1"/>
      </rPr>
      <t>名　　　　</t>
    </r>
  </si>
  <si>
    <t>入所予定日当日に予定していた事業所に認知症行動・心理症状で入所した場合には算定していない。</t>
  </si>
  <si>
    <t>若年性認知症利用者に対して指定短期入所生活介護サービスを行っている。</t>
  </si>
  <si>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</si>
  <si>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</si>
  <si>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</si>
  <si>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</si>
  <si>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</si>
  <si>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</si>
  <si>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</si>
  <si>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</si>
  <si>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</si>
  <si>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</si>
  <si>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健康上の管理等の実施上必要な衛生材料、医薬品等の費用を事業所側が負担している。</t>
  </si>
  <si>
    <t>（23）　身体的拘束廃止の取り組み</t>
  </si>
  <si>
    <t>６月の常勤職員が通常勤務すべき日数</t>
  </si>
  <si>
    <t>専ら機能訓練指導員の職務に従事する理学療法士、作業療法士、言語聴覚士、看護職員、柔道整復師又はあん摩マッサージ指圧師を１名以上配置している。</t>
  </si>
  <si>
    <t>機能訓練指導員等が共同して、利用者の生活機能向上に資するよう利用者ごとの心身の状況を重視した個別機能訓練計画を作成している。</t>
  </si>
  <si>
    <t>計画に基づき、利用者の生活機能向上を目的とする機能訓練の項目を準備し、理学療法士等が、利用者の心身の状況に応じた機能訓練を適切に提供している。</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</si>
  <si>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</si>
  <si>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連続して30日を超えて同一の指定短期入所生活介護事業所に入所している利用者に対して指定短期入所生活介護を行った場合は、１日につき30単位、基本単位数から減算している。</t>
  </si>
  <si>
    <t>看護体制加算(Ⅱ)を算定している。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</si>
  <si>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</si>
  <si>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</si>
  <si>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（２）　個別機能訓練加算</t>
  </si>
  <si>
    <t>（10）　医療連携強化加算（短期入所生活介護）</t>
  </si>
  <si>
    <t>置している。</t>
  </si>
  <si>
    <t>急変時の医療提供の方針について、利用者から合意を得ている。</t>
  </si>
  <si>
    <t>在宅中重度者受入加算を算定していない。</t>
  </si>
  <si>
    <t>（５）　指定短期入所生活介護の長期利用による減算</t>
  </si>
  <si>
    <t>機能訓練指導体制加算を算定している場合は、当該加算に係る機能訓練指導員とは別に、個別機能訓練加算に係る機能訓練指導員を配置している。</t>
  </si>
  <si>
    <t>計算については、小数点第２位以下を切上げです。</t>
  </si>
  <si>
    <t>（12）　在宅中重度者受入加算</t>
  </si>
  <si>
    <t>（３）　看護体制加算</t>
  </si>
  <si>
    <t>（４）　夜勤職員配置加算</t>
  </si>
  <si>
    <t>（５）　認知症行動・心理症状緊急対応加算</t>
  </si>
  <si>
    <t>（６）　若年性認知症利用者受入加算</t>
  </si>
  <si>
    <t>（７）　送迎加算</t>
  </si>
  <si>
    <t>（８）　療養食加算</t>
  </si>
  <si>
    <r>
      <t>平成２７年度　運 営</t>
    </r>
    <r>
      <rPr>
        <b/>
        <sz val="23.5"/>
        <rFont val="Century"/>
        <family val="1"/>
      </rPr>
      <t xml:space="preserve"> </t>
    </r>
    <r>
      <rPr>
        <b/>
        <sz val="23.5"/>
        <rFont val="MS Gothic"/>
        <family val="3"/>
      </rPr>
      <t>状 況 点 検 書</t>
    </r>
  </si>
  <si>
    <t>常勤専従職員を配置している。
（ただし、管理業務に支障がない場合は、当該施設の他の職務、同一敷地内の他の事業所・施設又は当該施設のサテライト型居住施設の職務を兼務することができます。）</t>
  </si>
  <si>
    <t>従来型の場合、利用者数（Ａ）に応じて、常勤換算方法で次の人数以上の夜勤職員を配</t>
  </si>
  <si>
    <t>ユニット型の場合、日中において、ユニットごとに１以上の介護職員又は看護職員を配置している。</t>
  </si>
  <si>
    <t>１以上配置している。
（利用者に必要な機能訓練を行うことが可能な時間数の配置をしている。）</t>
  </si>
  <si>
    <r>
      <t>通院</t>
    </r>
    <r>
      <rPr>
        <sz val="10.5"/>
        <rFont val="ＭＳ 明朝"/>
        <family val="1"/>
      </rPr>
      <t>に係る付き添い料、介護上必要な福祉用具に係る費用、機能訓練に係る材料費、おむつ代等を利用者から徴収していない。　　　　　　　　　　　　　　　　　　　　　　　※本来、事業所がサービス提供の一環として行うべきものを利用者と外部業者の直接契約により一律に負担させた場合も同様</t>
    </r>
  </si>
  <si>
    <t>災害、虐待その他のやむを得ない事情がある場合を除き、利用定員及び居室の定員を超えて利用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</si>
  <si>
    <t>事業所の見やすい場所に、運営規程の概要、従業者の勤務の体制、その他のサービスの選択に資すると認められる重要事項を掲示している。</t>
  </si>
  <si>
    <t>（看護体制加算Ⅰ）
　常勤の看護師を１名以上配置している。（准看護師は含まない）</t>
  </si>
  <si>
    <t>（看護体制加算Ⅰ・Ⅱ共通）
　別の告示に定める利用定員超過・人員基準欠如に該当していない。</t>
  </si>
  <si>
    <t>認知症の行動・心理症状が認められるため、在宅での生活が困難であり、緊急に短期入所生活介護を利用することが必要であると医師が判断した者に対して、利用者又は家族の同意の上で短期入所生活介護を提供している。</t>
  </si>
  <si>
    <t>利用者の心身の状況等に応じて個別に送迎を実施しており、事業所が画一的に時刻やルート等を定めて通所サービスの送迎車等に乗車させていない。</t>
  </si>
  <si>
    <t>別の告示に定める入所定員超過・人員基準欠如に該当していない。</t>
  </si>
  <si>
    <t>緊急利用した者に関する利用の理由、期間、緊急受入れ後の対応などの事項を記録している。</t>
  </si>
  <si>
    <t>（11）　サービス提供体制強化加算</t>
  </si>
  <si>
    <r>
      <t>（サービス提供体制強化加算Ⅰ</t>
    </r>
    <r>
      <rPr>
        <b/>
        <sz val="10"/>
        <rFont val="ＭＳ 明朝"/>
        <family val="1"/>
      </rPr>
      <t xml:space="preserve"> イ ・ ロ</t>
    </r>
    <r>
      <rPr>
        <sz val="10"/>
        <rFont val="ＭＳ 明朝"/>
        <family val="1"/>
      </rPr>
      <t xml:space="preserve"> ）←算定する方に○印をつけてください。
前年度（平成２６年度）の実績が６ヶ月に満たない事業所（新たに事業を開始し、又は再開した事業所を含みます）は②に、それ以外の事業所は①に記入してください。（小数点第１位まで）</t>
    </r>
  </si>
  <si>
    <t>①事業所の介護職員の総数のうち、介護福祉士の占める割合が、前年度（３月を除く）の月平均で、加算Ⅰイを算定する場合は１００分の６０、加算Ⅰロを算定する場合は１００分の５０以上である。</t>
  </si>
  <si>
    <t>〈前年度（平成２６年度）の月平均〉　 b：４～２月における実績のあった月数</t>
  </si>
  <si>
    <t>平成２６年度</t>
  </si>
  <si>
    <t>９月</t>
  </si>
  <si>
    <t>10月</t>
  </si>
  <si>
    <t>11月</t>
  </si>
  <si>
    <t>12月</t>
  </si>
  <si>
    <t>月平均
a÷b</t>
  </si>
  <si>
    <t>（ｃ）</t>
  </si>
  <si>
    <t>（ｄ）</t>
  </si>
  <si>
    <t>　　　　　　　　　　　　　　　・ｄがｃに占める割合　（ｄ÷ｃ×１００）＝　　　　　　％</t>
  </si>
  <si>
    <t>②事業所の介護職員の総数のうち、介護福祉士の占める割合が、加算算定月の前３月の平均で、加算Ⅰイを算定する場合は１００分の６０、加算Ⅰロを算定する場合は１００分の５０以上である。</t>
  </si>
  <si>
    <t>（サービス提供体制強化加算Ⅱ）
前年度（平成２６年度）の実績が６ヶ月に満たない事業所（新たに事業を開始し、又は再開した事業所を含みます）は②に、それ以外の事業所は①に記入してください。（小数点第１位まで）</t>
  </si>
  <si>
    <t>（サービス提供体制強化加算Ⅲ）
前年度（平成２６年度）の実績が６ヶ月に満たない事業所（新たに事業を開始し、又は再開した事業所を含みます）は②に、それ以外の事業所は①に記入してください。（小数点第１位まで）</t>
  </si>
  <si>
    <t>　　　　　　　　　　　　　　・ｄがｃに占める割合　（ｄ÷ｃ×１００）＝　　　　　　％</t>
  </si>
  <si>
    <t>（サービス提供体制強化加算Ⅰ・Ⅱ・Ⅲ共通）
　別の告示に定める利用定員超過・人員基準欠如に該当していない。</t>
  </si>
  <si>
    <t>平成２６年</t>
  </si>
  <si>
    <t>平成２７年</t>
  </si>
  <si>
    <t>平成２６年４月１日より以前に指定を受けた事業所
（前年度を通して実績がある）
前年度の実績(４月～３月）を記載し、計算を行ってください。</t>
  </si>
  <si>
    <t>Ｘ</t>
  </si>
  <si>
    <t>平成２６年５月１日～６月１日に指定を受けた事業所
（開設から１年以上の実績がある）
直近1年間（６月～５月）の実績を記載し、計算を行ってください。</t>
  </si>
  <si>
    <t>×</t>
  </si>
  <si>
    <t>平成２６年７月１日～２６年１２月１日に指定を受けた事業所（開設からの実績が６ヶ月以上１２ヶ月未満の場合）
直近６ヶ月（１２月～５月）の実績を記載し、計算を行ってください。</t>
  </si>
  <si>
    <t>平成２７年１月１日以降に指定を受けた事業所
（開設からの実績が６ヶ月未満の場合）
定員の９０％で計算を行ってください。</t>
  </si>
  <si>
    <t xml:space="preserve"> 平成２８年 　月　  日</t>
  </si>
  <si>
    <t xml:space="preserve">次に掲げる施設の運営についての重要事項に関する規程(運営規程）を定めている。
１．事業の目的及び運営の方針
２．従業者の職種、員数及び職務の内容
３．利用定員（ユニット型のみ：ユニットの数及び各ユニットの利用定員）
４．指定短期入所生活介護サービスの内容及び利用料その他の費用の額　　　　　　　　　　５．通常の送迎の実施地域
６．サービスの利用に当たっての留意事項　　　　　　　　　　　　　　　　　　　　　　　７．緊急やむを得ない場合に身体拘束等を行う際の手続
８．緊急時等における対応方法
９．非常災害の対策方法
10．個人情報の管理の方法
11．苦情への対応方法
12．事故発生の予防策及び事故発生時の対応方法
13．その他事業の運営に関する重要事項
</t>
  </si>
  <si>
    <t>高齢者虐待防止法に係る「養介護施設従事者等」による高齢者虐待の定義を職員に周知している。</t>
  </si>
  <si>
    <t>（</t>
  </si>
  <si>
    <t>サービス種類　　  （　　　　　　　　　　　　　　　　　　　　　　　　　　　　　　　　　）</t>
  </si>
  <si>
    <t>短期入所生活介護・介護予防短期入所生活介護</t>
  </si>
  <si>
    <t>事業所名（　　　　　　　　　　　　　　　　　　　　　　　　　　　　　　　　　</t>
  </si>
  <si>
    <t>資　　格</t>
  </si>
  <si>
    <t>氏　　名</t>
  </si>
  <si>
    <t xml:space="preserve">  ○月の</t>
  </si>
  <si>
    <t>　</t>
  </si>
  <si>
    <t>医師計</t>
  </si>
  <si>
    <t>介護支援専門員</t>
  </si>
  <si>
    <t>介護支援専門員　計</t>
  </si>
  <si>
    <t xml:space="preserve">  ユニット型の場合、介護職員の勤務表はユニット単位で作成するとともに、勤務時間帯が分かるようにしてください。例）勤務時間数のところに記号を記載　Ａ9:00～17:30　Ｂ17:00～9:00など</t>
  </si>
  <si>
    <t xml:space="preserve">  常勤職員が勤務すべき１週あたりの勤務時間　[就業規則等で定められた１週あたりの勤務時間]　　　　　　　　　　　　時間／週　（Ｄ）　</t>
  </si>
  <si>
    <t>(a)</t>
  </si>
  <si>
    <t>(b)</t>
  </si>
  <si>
    <t xml:space="preserve"> （c）</t>
  </si>
  <si>
    <t>　○月の常勤職員が通常勤務すべき日数</t>
  </si>
  <si>
    <t>（c）×（d）</t>
  </si>
  <si>
    <t>(e)</t>
  </si>
  <si>
    <t>●常勤換算…常勤専従職員（短期入所、予防サービスとの兼務は常勤換算の計算上は専従とみなす）の人数＋（非常勤職員等の勤務時間数合計÷常勤職員の１ヶ月間における勤務すべき時間数(e)）　</t>
  </si>
  <si>
    <t>（</t>
  </si>
  <si>
    <t>介護老人福祉施設・短期入所生活介護(予防）</t>
  </si>
  <si>
    <t>事業所名（　　　　　　　　　　　　　　　　　　　　　　　　　　　　　　　　　）</t>
  </si>
  <si>
    <t>資　　格</t>
  </si>
  <si>
    <t>氏　　名</t>
  </si>
  <si>
    <t>　</t>
  </si>
  <si>
    <t>　</t>
  </si>
  <si>
    <t>事業所名（　　　　　　　　　　　　　　　　　　　　　　　　　　　　　　　　　）</t>
  </si>
  <si>
    <t>※ユニット型施設の場合の記載上の注意</t>
  </si>
  <si>
    <t xml:space="preserve">  ア　 　　：　　　～　　　：</t>
  </si>
  <si>
    <t>　・介護職員の勤務表は、ユニット単位で作成してください。</t>
  </si>
  <si>
    <t xml:space="preserve">  イ　 　　：　　　～　　　：</t>
  </si>
  <si>
    <t>　・介護職員の勤務表の勤務時間欄には、勤務時間ではなく勤務割りを記入してください。(従来型も同様)</t>
  </si>
  <si>
    <t xml:space="preserve">  ウ　 　　：　　　～　　　：</t>
  </si>
  <si>
    <t xml:space="preserve">  エ　 　　：　　　～　　　：</t>
  </si>
  <si>
    <t>（H　</t>
  </si>
  <si>
    <t>）</t>
  </si>
  <si>
    <t>事業所名（　　　　　　　　　　　　　　　　　　　　　　　　　　　　　　　　　</t>
  </si>
  <si>
    <t>Ｂ</t>
  </si>
  <si>
    <t>ア</t>
  </si>
  <si>
    <t>イ</t>
  </si>
  <si>
    <t>ウ</t>
  </si>
  <si>
    <t>エ</t>
  </si>
  <si>
    <t>ア</t>
  </si>
  <si>
    <t>イ</t>
  </si>
  <si>
    <t>ウ</t>
  </si>
  <si>
    <t>エ</t>
  </si>
  <si>
    <t>Ｂ</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</si>
  <si>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</si>
  <si>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</si>
  <si>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</si>
  <si>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</si>
  <si>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</si>
  <si>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6月の常勤職員が通常勤務すべき日数</t>
  </si>
  <si>
    <t>サービス種類（　（介護予防）短期入所生活介護　　　　）</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</si>
  <si>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</si>
  <si>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</si>
  <si>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</si>
  <si>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</si>
  <si>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</si>
  <si>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</si>
  <si>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</si>
  <si>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</si>
  <si>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</si>
  <si>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</si>
  <si>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</si>
  <si>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</si>
  <si>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</si>
  <si>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</si>
  <si>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</si>
  <si>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</si>
  <si>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</si>
  <si>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</si>
  <si>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</si>
  <si>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</si>
  <si>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</si>
  <si>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</si>
  <si>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</si>
  <si>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</si>
  <si>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</si>
  <si>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</si>
  <si>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</si>
  <si>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</si>
  <si>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</si>
  <si>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</si>
  <si>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</si>
  <si>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</si>
  <si>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</si>
  <si>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</si>
  <si>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</si>
  <si>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</si>
  <si>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</si>
  <si>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</si>
  <si>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</si>
  <si>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</si>
  <si>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※「勤務形態一覧表」（平成2８年２月分）、「利用者数一覧表」を添付してください。</t>
  </si>
  <si>
    <t>６月の</t>
  </si>
  <si>
    <t>（H27年　6月分）</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</si>
</sst>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s>
  <fonts count="122">
    <font>
      <sz val="10.5"/>
      <name val="ＭＳ 明朝"/>
      <family val="1"/>
    </font>
    <font>
      <b/>
      <sz val="10.5"/>
      <name val="ＭＳ 明朝"/>
      <family val="1"/>
    </font>
    <font>
      <i/>
      <sz val="10.5"/>
      <name val="ＭＳ 明朝"/>
      <family val="1"/>
    </font>
    <font>
      <b/>
      <i/>
      <sz val="10.5"/>
      <name val="ＭＳ 明朝"/>
      <family val="1"/>
    </font>
    <font>
      <b/>
      <sz val="23.5"/>
      <name val="Century"/>
      <family val="1"/>
    </font>
    <font>
      <b/>
      <sz val="23.5"/>
      <name val="MS Gothic"/>
      <family val="3"/>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11"/>
      <name val="ＭＳ Ｐゴシック"/>
      <family val="3"/>
    </font>
    <font>
      <sz val="11"/>
      <name val="ＭＳ ゴシック"/>
      <family val="3"/>
    </font>
    <font>
      <u val="single"/>
      <sz val="10"/>
      <name val="ＭＳ Ｐ明朝"/>
      <family val="1"/>
    </font>
    <font>
      <sz val="9"/>
      <name val="ＭＳ Ｐ明朝"/>
      <family val="1"/>
    </font>
    <font>
      <sz val="6"/>
      <name val="ＭＳ Ｐゴシック"/>
      <family val="3"/>
    </font>
    <font>
      <sz val="22"/>
      <name val="ＭＳ 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sz val="9"/>
      <name val="ＭＳ 明朝"/>
      <family val="1"/>
    </font>
    <font>
      <b/>
      <sz val="10"/>
      <name val="ＭＳ ゴシック"/>
      <family val="3"/>
    </font>
    <font>
      <b/>
      <sz val="11"/>
      <color indexed="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b/>
      <sz val="9"/>
      <color indexed="8"/>
      <name val="ＭＳ Ｐゴシック"/>
      <family val="3"/>
    </font>
    <font>
      <sz val="12"/>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double"/>
      <right style="medium"/>
      <top>
        <color indexed="63"/>
      </top>
      <bottom style="thin"/>
    </border>
    <border>
      <left>
        <color indexed="63"/>
      </left>
      <right>
        <color indexed="63"/>
      </right>
      <top style="thin"/>
      <bottom style="thin"/>
    </border>
    <border>
      <left style="double"/>
      <right style="medium"/>
      <top style="thin"/>
      <bottom style="thin"/>
    </border>
    <border>
      <left style="medium"/>
      <right style="thin"/>
      <top>
        <color indexed="63"/>
      </top>
      <bottom style="thin"/>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double"/>
      <right style="medium"/>
      <top style="thin"/>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thin"/>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style="thin"/>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medium"/>
      <bottom style="thin"/>
    </border>
    <border>
      <left style="thin"/>
      <right style="thin"/>
      <top>
        <color indexed="63"/>
      </top>
      <bottom style="medium"/>
    </border>
    <border>
      <left>
        <color indexed="63"/>
      </left>
      <right style="dotted"/>
      <top style="thin"/>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thin"/>
      <right style="medium"/>
      <top>
        <color indexed="63"/>
      </top>
      <bottom>
        <color indexed="63"/>
      </bottom>
    </border>
    <border>
      <left style="double"/>
      <right style="medium"/>
      <top style="thin"/>
      <bottom>
        <color indexed="63"/>
      </bottom>
    </border>
    <border>
      <left style="medium"/>
      <right style="medium"/>
      <top style="thin"/>
      <bottom style="medium"/>
    </border>
    <border>
      <left style="medium"/>
      <right>
        <color indexed="63"/>
      </right>
      <top style="medium"/>
      <bottom style="medium"/>
    </border>
    <border>
      <left style="double"/>
      <right style="medium"/>
      <top style="medium"/>
      <bottom style="thin"/>
    </border>
    <border>
      <left style="medium"/>
      <right style="medium"/>
      <top style="thin"/>
      <bottom>
        <color indexed="63"/>
      </bottom>
    </border>
    <border>
      <left style="double"/>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medium"/>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mediu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0" fillId="31" borderId="4" applyNumberFormat="0" applyAlignment="0" applyProtection="0"/>
    <xf numFmtId="0" fontId="43" fillId="0" borderId="0">
      <alignment/>
      <protection/>
    </xf>
    <xf numFmtId="0" fontId="43" fillId="0" borderId="0">
      <alignment/>
      <protection/>
    </xf>
    <xf numFmtId="0" fontId="43" fillId="0" borderId="0">
      <alignment/>
      <protection/>
    </xf>
    <xf numFmtId="0" fontId="16" fillId="0" borderId="0" applyBorder="0">
      <alignment/>
      <protection/>
    </xf>
    <xf numFmtId="0" fontId="43" fillId="0" borderId="0">
      <alignment/>
      <protection/>
    </xf>
    <xf numFmtId="0" fontId="43" fillId="0" borderId="0">
      <alignment/>
      <protection/>
    </xf>
    <xf numFmtId="0" fontId="50" fillId="0" borderId="0" applyNumberFormat="0" applyFill="0" applyBorder="0" applyAlignment="0" applyProtection="0"/>
    <xf numFmtId="0" fontId="121" fillId="32" borderId="0" applyNumberFormat="0" applyBorder="0" applyAlignment="0" applyProtection="0"/>
  </cellStyleXfs>
  <cellXfs count="892">
    <xf numFmtId="0" fontId="0" fillId="0" borderId="0" xfId="0" applyAlignment="1">
      <alignment/>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15" fillId="0" borderId="10" xfId="0" applyNumberFormat="1" applyFont="1" applyBorder="1" applyAlignment="1">
      <alignment horizontal="left" vertical="center"/>
    </xf>
    <xf numFmtId="0" fontId="9" fillId="0" borderId="0" xfId="0" applyNumberFormat="1" applyFont="1" applyBorder="1" applyAlignment="1">
      <alignment horizontal="left" vertical="center"/>
    </xf>
    <xf numFmtId="0" fontId="17" fillId="0" borderId="0" xfId="0" applyNumberFormat="1" applyFont="1" applyAlignment="1">
      <alignment horizontal="left" vertical="center"/>
    </xf>
    <xf numFmtId="0" fontId="10" fillId="0" borderId="0" xfId="0" applyNumberFormat="1" applyFont="1" applyBorder="1" applyAlignment="1">
      <alignment horizontal="center" vertical="center"/>
    </xf>
    <xf numFmtId="0" fontId="19" fillId="0" borderId="0" xfId="0" applyNumberFormat="1" applyFont="1" applyBorder="1" applyAlignment="1">
      <alignment horizontal="left" vertical="center"/>
    </xf>
    <xf numFmtId="0" fontId="10" fillId="0" borderId="0" xfId="0" applyNumberFormat="1" applyFont="1" applyAlignment="1">
      <alignment horizontal="left" vertical="center"/>
    </xf>
    <xf numFmtId="0" fontId="10" fillId="0" borderId="10"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horizontal="left" vertical="center"/>
    </xf>
    <xf numFmtId="0" fontId="10" fillId="0" borderId="11" xfId="0" applyNumberFormat="1" applyFont="1" applyBorder="1" applyAlignment="1">
      <alignment horizontal="left" vertical="center"/>
    </xf>
    <xf numFmtId="0" fontId="20" fillId="0" borderId="0" xfId="0" applyFont="1" applyBorder="1" applyAlignment="1">
      <alignment/>
    </xf>
    <xf numFmtId="0" fontId="21" fillId="0" borderId="0" xfId="0" applyFont="1" applyBorder="1" applyAlignment="1">
      <alignment/>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13" fillId="0" borderId="0" xfId="0" applyNumberFormat="1" applyFont="1" applyBorder="1" applyAlignment="1">
      <alignment horizontal="left" vertical="center"/>
    </xf>
    <xf numFmtId="0" fontId="8" fillId="0" borderId="0" xfId="0" applyNumberFormat="1" applyFont="1" applyBorder="1" applyAlignment="1">
      <alignment vertical="center"/>
    </xf>
    <xf numFmtId="0" fontId="20" fillId="0" borderId="0" xfId="0" applyNumberFormat="1" applyFont="1" applyBorder="1" applyAlignment="1">
      <alignment/>
    </xf>
    <xf numFmtId="0" fontId="21" fillId="0" borderId="0" xfId="0" applyNumberFormat="1" applyFont="1" applyBorder="1" applyAlignment="1">
      <alignment/>
    </xf>
    <xf numFmtId="0" fontId="12" fillId="0" borderId="0" xfId="0" applyNumberFormat="1" applyFont="1" applyBorder="1" applyAlignment="1">
      <alignment vertical="center"/>
    </xf>
    <xf numFmtId="0" fontId="22" fillId="0" borderId="0" xfId="0" applyNumberFormat="1" applyFont="1" applyBorder="1" applyAlignment="1">
      <alignment vertical="center"/>
    </xf>
    <xf numFmtId="0" fontId="21" fillId="0" borderId="0" xfId="0" applyNumberFormat="1" applyFont="1" applyBorder="1" applyAlignment="1">
      <alignment/>
    </xf>
    <xf numFmtId="0" fontId="17" fillId="0" borderId="0" xfId="0" applyNumberFormat="1" applyFont="1" applyBorder="1" applyAlignment="1">
      <alignment horizontal="center" vertical="center"/>
    </xf>
    <xf numFmtId="0" fontId="9" fillId="0" borderId="0" xfId="0" applyNumberFormat="1" applyFont="1" applyBorder="1" applyAlignment="1">
      <alignment horizontal="right" vertical="center"/>
    </xf>
    <xf numFmtId="0" fontId="12" fillId="0" borderId="0" xfId="0" applyNumberFormat="1" applyFont="1" applyAlignment="1">
      <alignment horizontal="left" vertical="center"/>
    </xf>
    <xf numFmtId="0" fontId="21" fillId="0" borderId="0" xfId="0" applyNumberFormat="1" applyFont="1" applyBorder="1" applyAlignment="1">
      <alignment horizontal="left"/>
    </xf>
    <xf numFmtId="0" fontId="6"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24" fillId="0" borderId="0" xfId="0" applyNumberFormat="1" applyFont="1" applyAlignment="1">
      <alignment vertical="center"/>
    </xf>
    <xf numFmtId="0" fontId="10" fillId="0" borderId="11" xfId="0" applyNumberFormat="1" applyFont="1" applyBorder="1" applyAlignment="1">
      <alignment horizontal="center" vertical="center"/>
    </xf>
    <xf numFmtId="0" fontId="25" fillId="0" borderId="0" xfId="0" applyNumberFormat="1" applyFont="1" applyAlignment="1">
      <alignment vertical="center"/>
    </xf>
    <xf numFmtId="0" fontId="26" fillId="0" borderId="0" xfId="0" applyNumberFormat="1" applyFont="1" applyAlignment="1">
      <alignment vertical="center"/>
    </xf>
    <xf numFmtId="0" fontId="26" fillId="0" borderId="0" xfId="0" applyNumberFormat="1" applyFont="1" applyAlignment="1">
      <alignment horizontal="center" vertical="center"/>
    </xf>
    <xf numFmtId="0" fontId="27" fillId="0" borderId="0" xfId="0" applyNumberFormat="1" applyFont="1" applyAlignment="1">
      <alignment/>
    </xf>
    <xf numFmtId="0" fontId="27" fillId="0" borderId="0" xfId="0" applyFont="1" applyAlignment="1">
      <alignment/>
    </xf>
    <xf numFmtId="0" fontId="10" fillId="0" borderId="0" xfId="0" applyFont="1" applyAlignment="1">
      <alignment/>
    </xf>
    <xf numFmtId="0" fontId="10" fillId="0" borderId="0" xfId="0" applyNumberFormat="1"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26"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0" xfId="0" applyFont="1" applyBorder="1" applyAlignment="1">
      <alignment/>
    </xf>
    <xf numFmtId="0" fontId="26" fillId="0" borderId="0" xfId="0" applyNumberFormat="1" applyFont="1" applyBorder="1" applyAlignment="1">
      <alignment horizontal="left" vertical="center"/>
    </xf>
    <xf numFmtId="0" fontId="17" fillId="0" borderId="0" xfId="0" applyNumberFormat="1" applyFont="1" applyBorder="1" applyAlignment="1">
      <alignment/>
    </xf>
    <xf numFmtId="0" fontId="17" fillId="0" borderId="0" xfId="0" applyFont="1" applyBorder="1" applyAlignment="1">
      <alignment/>
    </xf>
    <xf numFmtId="0" fontId="26" fillId="0" borderId="0" xfId="0" applyNumberFormat="1" applyFont="1" applyBorder="1" applyAlignment="1">
      <alignment vertical="center"/>
    </xf>
    <xf numFmtId="0" fontId="10" fillId="0" borderId="0" xfId="0" applyFont="1" applyAlignment="1">
      <alignment vertical="center"/>
    </xf>
    <xf numFmtId="0" fontId="28" fillId="0" borderId="0" xfId="0" applyFont="1" applyAlignment="1">
      <alignment vertical="center"/>
    </xf>
    <xf numFmtId="0" fontId="12" fillId="0" borderId="0" xfId="0"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vertical="center"/>
    </xf>
    <xf numFmtId="0" fontId="31" fillId="0" borderId="0" xfId="0" applyFont="1" applyAlignment="1">
      <alignment/>
    </xf>
    <xf numFmtId="0" fontId="31" fillId="0" borderId="10" xfId="0" applyFont="1" applyBorder="1" applyAlignment="1">
      <alignment/>
    </xf>
    <xf numFmtId="0" fontId="31" fillId="0" borderId="12" xfId="0" applyFont="1" applyBorder="1" applyAlignment="1">
      <alignment/>
    </xf>
    <xf numFmtId="0" fontId="32" fillId="0" borderId="13" xfId="0" applyNumberFormat="1" applyFont="1" applyBorder="1" applyAlignment="1">
      <alignment horizontal="left" vertical="center"/>
    </xf>
    <xf numFmtId="0" fontId="31" fillId="0" borderId="0" xfId="0" applyFont="1" applyBorder="1" applyAlignment="1">
      <alignment/>
    </xf>
    <xf numFmtId="0" fontId="31" fillId="0" borderId="0" xfId="0" applyFont="1" applyAlignment="1">
      <alignment vertical="center"/>
    </xf>
    <xf numFmtId="0" fontId="31" fillId="0" borderId="0" xfId="0" applyFont="1" applyBorder="1" applyAlignment="1">
      <alignment horizontal="left"/>
    </xf>
    <xf numFmtId="0" fontId="33" fillId="0" borderId="0" xfId="0" applyFont="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3" fillId="0" borderId="0" xfId="0" applyFont="1" applyBorder="1" applyAlignment="1">
      <alignment horizontal="center" vertical="center"/>
    </xf>
    <xf numFmtId="0" fontId="10" fillId="0" borderId="0" xfId="0" applyNumberFormat="1" applyFont="1" applyBorder="1" applyAlignment="1">
      <alignment/>
    </xf>
    <xf numFmtId="0" fontId="27" fillId="0" borderId="14"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13" xfId="0" applyNumberFormat="1" applyFont="1" applyBorder="1" applyAlignment="1">
      <alignment vertical="center"/>
    </xf>
    <xf numFmtId="0" fontId="27" fillId="0" borderId="15" xfId="0" applyNumberFormat="1" applyFont="1" applyBorder="1" applyAlignment="1">
      <alignment vertical="center"/>
    </xf>
    <xf numFmtId="0" fontId="27" fillId="0" borderId="11" xfId="0" applyNumberFormat="1" applyFont="1" applyBorder="1" applyAlignment="1">
      <alignment vertical="center"/>
    </xf>
    <xf numFmtId="0" fontId="27" fillId="0" borderId="16" xfId="0" applyNumberFormat="1" applyFont="1" applyBorder="1" applyAlignment="1">
      <alignment vertical="center"/>
    </xf>
    <xf numFmtId="0" fontId="36" fillId="0" borderId="0" xfId="0" applyNumberFormat="1" applyFont="1" applyBorder="1" applyAlignment="1">
      <alignment horizontal="center" vertical="center"/>
    </xf>
    <xf numFmtId="0" fontId="33" fillId="0" borderId="10" xfId="0" applyFont="1" applyBorder="1" applyAlignment="1">
      <alignment horizontal="center" vertical="center"/>
    </xf>
    <xf numFmtId="0" fontId="39" fillId="0" borderId="0" xfId="0" applyFont="1" applyAlignment="1">
      <alignment/>
    </xf>
    <xf numFmtId="0" fontId="19" fillId="0" borderId="0" xfId="0" applyNumberFormat="1"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19" fillId="0" borderId="0" xfId="0" applyFont="1" applyAlignment="1">
      <alignment vertical="center"/>
    </xf>
    <xf numFmtId="0" fontId="42" fillId="0" borderId="0" xfId="0" applyFont="1" applyAlignment="1">
      <alignment vertical="center"/>
    </xf>
    <xf numFmtId="0" fontId="38" fillId="0" borderId="0" xfId="0" applyFont="1" applyAlignment="1">
      <alignment vertical="center"/>
    </xf>
    <xf numFmtId="0" fontId="10" fillId="0" borderId="0"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NumberFormat="1" applyFont="1" applyBorder="1" applyAlignment="1">
      <alignment vertical="center" wrapText="1"/>
    </xf>
    <xf numFmtId="0" fontId="10" fillId="0" borderId="15" xfId="0" applyNumberFormat="1" applyFont="1" applyBorder="1" applyAlignment="1">
      <alignment vertical="center" wrapText="1"/>
    </xf>
    <xf numFmtId="0" fontId="32" fillId="0" borderId="0" xfId="0" applyNumberFormat="1" applyFont="1" applyBorder="1" applyAlignment="1">
      <alignment horizontal="left" vertical="center"/>
    </xf>
    <xf numFmtId="0" fontId="43" fillId="0" borderId="0" xfId="0" applyNumberFormat="1" applyFont="1" applyBorder="1" applyAlignment="1">
      <alignment horizontal="center" vertical="center"/>
    </xf>
    <xf numFmtId="0" fontId="44" fillId="0" borderId="0" xfId="0" applyNumberFormat="1" applyFont="1" applyBorder="1" applyAlignment="1">
      <alignment horizontal="center" vertical="center" wrapText="1"/>
    </xf>
    <xf numFmtId="0" fontId="52" fillId="0" borderId="0" xfId="66" applyFont="1" applyBorder="1" applyAlignment="1">
      <alignment vertical="center"/>
      <protection/>
    </xf>
    <xf numFmtId="0" fontId="52" fillId="0" borderId="0" xfId="66" applyFont="1" applyAlignment="1">
      <alignment vertical="center"/>
      <protection/>
    </xf>
    <xf numFmtId="0" fontId="53" fillId="0" borderId="0" xfId="66" applyFont="1" applyBorder="1" applyAlignment="1">
      <alignment horizontal="left" vertical="center" wrapText="1"/>
      <protection/>
    </xf>
    <xf numFmtId="0" fontId="52" fillId="0" borderId="0" xfId="0" applyFont="1" applyAlignment="1">
      <alignment horizontal="left" vertical="center" inden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64" fillId="0" borderId="17" xfId="0" applyFont="1" applyBorder="1" applyAlignment="1">
      <alignment horizontal="center" vertical="center" wrapText="1"/>
    </xf>
    <xf numFmtId="0" fontId="65"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54" fillId="0" borderId="19" xfId="0" applyFont="1" applyBorder="1" applyAlignment="1">
      <alignment horizontal="center" vertical="top" wrapText="1"/>
    </xf>
    <xf numFmtId="0" fontId="54" fillId="0" borderId="20" xfId="0" applyFont="1" applyBorder="1" applyAlignment="1">
      <alignment horizontal="center" vertical="top" wrapText="1"/>
    </xf>
    <xf numFmtId="0" fontId="54" fillId="0" borderId="21" xfId="0" applyFont="1" applyBorder="1" applyAlignment="1">
      <alignment horizontal="center" vertical="top" wrapText="1"/>
    </xf>
    <xf numFmtId="0" fontId="54" fillId="0" borderId="22" xfId="0" applyFont="1" applyBorder="1" applyAlignment="1">
      <alignment horizontal="center" vertical="top" wrapText="1"/>
    </xf>
    <xf numFmtId="0" fontId="52" fillId="0" borderId="0" xfId="62" applyFont="1" applyBorder="1" applyAlignment="1">
      <alignment vertical="center"/>
      <protection/>
    </xf>
    <xf numFmtId="0" fontId="10" fillId="0" borderId="0" xfId="0" applyFont="1" applyFill="1" applyBorder="1" applyAlignment="1">
      <alignment horizontal="left" vertical="center" wrapText="1"/>
    </xf>
    <xf numFmtId="0" fontId="16" fillId="0" borderId="0" xfId="0" applyNumberFormat="1" applyFont="1" applyBorder="1" applyAlignment="1">
      <alignment vertical="center"/>
    </xf>
    <xf numFmtId="0" fontId="19" fillId="0" borderId="0" xfId="0" applyNumberFormat="1" applyFont="1" applyBorder="1" applyAlignment="1">
      <alignment horizontal="center" vertical="center" shrinkToFit="1"/>
    </xf>
    <xf numFmtId="0" fontId="19" fillId="0" borderId="17" xfId="0" applyNumberFormat="1" applyFont="1" applyBorder="1" applyAlignment="1">
      <alignment horizontal="center" vertical="center" shrinkToFit="1"/>
    </xf>
    <xf numFmtId="0" fontId="39" fillId="0" borderId="0" xfId="0" applyNumberFormat="1" applyFont="1" applyBorder="1" applyAlignment="1">
      <alignment horizontal="left" vertical="center" wrapText="1"/>
    </xf>
    <xf numFmtId="0" fontId="33" fillId="0" borderId="14" xfId="0" applyFont="1" applyBorder="1" applyAlignment="1">
      <alignment vertical="center"/>
    </xf>
    <xf numFmtId="0" fontId="33" fillId="0" borderId="13"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51" fillId="0" borderId="0" xfId="63" applyFont="1" applyBorder="1" applyAlignment="1">
      <alignment/>
      <protection/>
    </xf>
    <xf numFmtId="0" fontId="52" fillId="0" borderId="0" xfId="63" applyFont="1" applyBorder="1" applyAlignment="1">
      <alignment/>
      <protection/>
    </xf>
    <xf numFmtId="0" fontId="53" fillId="0" borderId="0" xfId="63" applyFont="1" applyBorder="1" applyAlignment="1">
      <alignment/>
      <protection/>
    </xf>
    <xf numFmtId="0" fontId="16" fillId="0" borderId="0" xfId="63" applyFont="1" applyBorder="1" applyAlignment="1">
      <alignment/>
      <protection/>
    </xf>
    <xf numFmtId="0" fontId="43" fillId="0" borderId="23" xfId="63" applyFont="1" applyBorder="1" applyAlignment="1">
      <alignment horizontal="center"/>
      <protection/>
    </xf>
    <xf numFmtId="0" fontId="54" fillId="0" borderId="24" xfId="63" applyFont="1" applyBorder="1" applyAlignment="1">
      <alignment shrinkToFit="1"/>
      <protection/>
    </xf>
    <xf numFmtId="0" fontId="54" fillId="0" borderId="24" xfId="63" applyFont="1" applyBorder="1" applyAlignment="1">
      <alignment horizontal="center" shrinkToFit="1"/>
      <protection/>
    </xf>
    <xf numFmtId="0" fontId="19" fillId="0" borderId="25" xfId="63" applyFont="1" applyBorder="1" applyAlignment="1">
      <alignment/>
      <protection/>
    </xf>
    <xf numFmtId="0" fontId="54" fillId="0" borderId="26" xfId="63" applyFont="1" applyBorder="1" applyAlignment="1">
      <alignment shrinkToFit="1"/>
      <protection/>
    </xf>
    <xf numFmtId="0" fontId="53" fillId="0" borderId="0" xfId="63" applyFont="1" applyBorder="1" applyAlignment="1">
      <alignment horizontal="right"/>
      <protection/>
    </xf>
    <xf numFmtId="0" fontId="19" fillId="0" borderId="27" xfId="63" applyFont="1" applyBorder="1" applyAlignment="1">
      <alignment/>
      <protection/>
    </xf>
    <xf numFmtId="0" fontId="53" fillId="0" borderId="0" xfId="63" applyFont="1" applyBorder="1">
      <alignment/>
      <protection/>
    </xf>
    <xf numFmtId="0" fontId="46" fillId="0" borderId="28" xfId="63" applyFont="1" applyBorder="1">
      <alignment/>
      <protection/>
    </xf>
    <xf numFmtId="0" fontId="46" fillId="0" borderId="17" xfId="63" applyFont="1" applyBorder="1" applyAlignment="1">
      <alignment shrinkToFit="1"/>
      <protection/>
    </xf>
    <xf numFmtId="0" fontId="46" fillId="0" borderId="17" xfId="63" applyFont="1" applyBorder="1">
      <alignment/>
      <protection/>
    </xf>
    <xf numFmtId="0" fontId="46" fillId="0" borderId="29" xfId="63" applyFont="1" applyBorder="1" applyAlignment="1">
      <alignment horizontal="left"/>
      <protection/>
    </xf>
    <xf numFmtId="0" fontId="55" fillId="0" borderId="16" xfId="63" applyFont="1" applyBorder="1" applyAlignment="1">
      <alignment horizontal="center"/>
      <protection/>
    </xf>
    <xf numFmtId="0" fontId="55" fillId="0" borderId="30" xfId="63" applyFont="1" applyBorder="1" applyAlignment="1">
      <alignment horizontal="center"/>
      <protection/>
    </xf>
    <xf numFmtId="0" fontId="55" fillId="0" borderId="30" xfId="63" applyFont="1" applyBorder="1" applyAlignment="1">
      <alignment/>
      <protection/>
    </xf>
    <xf numFmtId="0" fontId="55" fillId="0" borderId="29" xfId="63" applyFont="1" applyBorder="1" applyAlignment="1">
      <alignment vertical="center" wrapText="1"/>
      <protection/>
    </xf>
    <xf numFmtId="0" fontId="53" fillId="0" borderId="0" xfId="63" applyFont="1" applyAlignment="1">
      <alignment/>
      <protection/>
    </xf>
    <xf numFmtId="0" fontId="53" fillId="0" borderId="0" xfId="63" applyFont="1">
      <alignment/>
      <protection/>
    </xf>
    <xf numFmtId="0" fontId="55" fillId="0" borderId="31" xfId="63" applyFont="1" applyBorder="1" applyAlignment="1">
      <alignment horizontal="center"/>
      <protection/>
    </xf>
    <xf numFmtId="0" fontId="55" fillId="0" borderId="17" xfId="63" applyFont="1" applyBorder="1" applyAlignment="1">
      <alignment horizontal="center"/>
      <protection/>
    </xf>
    <xf numFmtId="0" fontId="55" fillId="0" borderId="17" xfId="63" applyFont="1" applyBorder="1" applyAlignment="1">
      <alignment/>
      <protection/>
    </xf>
    <xf numFmtId="0" fontId="46" fillId="0" borderId="29" xfId="63" applyFont="1" applyBorder="1" applyAlignment="1">
      <alignment horizontal="right"/>
      <protection/>
    </xf>
    <xf numFmtId="0" fontId="46" fillId="0" borderId="31" xfId="63" applyFont="1" applyBorder="1" applyAlignment="1">
      <alignment horizontal="center"/>
      <protection/>
    </xf>
    <xf numFmtId="0" fontId="46" fillId="0" borderId="17" xfId="63" applyFont="1" applyBorder="1" applyAlignment="1">
      <alignment horizontal="center"/>
      <protection/>
    </xf>
    <xf numFmtId="0" fontId="46" fillId="0" borderId="17" xfId="63" applyFont="1" applyBorder="1" applyAlignment="1">
      <alignment/>
      <protection/>
    </xf>
    <xf numFmtId="0" fontId="46" fillId="0" borderId="29" xfId="63" applyFont="1" applyBorder="1" applyAlignment="1">
      <alignment vertical="center" wrapText="1"/>
      <protection/>
    </xf>
    <xf numFmtId="0" fontId="46" fillId="0" borderId="32" xfId="63" applyFont="1" applyBorder="1" applyAlignment="1">
      <alignment/>
      <protection/>
    </xf>
    <xf numFmtId="0" fontId="46" fillId="0" borderId="30" xfId="63" applyFont="1" applyBorder="1" applyAlignment="1">
      <alignment/>
      <protection/>
    </xf>
    <xf numFmtId="0" fontId="17" fillId="0" borderId="33" xfId="63" applyFont="1" applyBorder="1" applyAlignment="1">
      <alignment/>
      <protection/>
    </xf>
    <xf numFmtId="0" fontId="55" fillId="0" borderId="16" xfId="63" applyFont="1" applyBorder="1" applyAlignment="1">
      <alignment/>
      <protection/>
    </xf>
    <xf numFmtId="0" fontId="55" fillId="0" borderId="26" xfId="63" applyFont="1" applyBorder="1" applyAlignment="1">
      <alignment/>
      <protection/>
    </xf>
    <xf numFmtId="0" fontId="55" fillId="0" borderId="34" xfId="63" applyFont="1" applyFill="1" applyBorder="1" applyAlignment="1">
      <alignment/>
      <protection/>
    </xf>
    <xf numFmtId="0" fontId="46" fillId="0" borderId="28" xfId="63" applyFont="1" applyBorder="1" applyAlignment="1">
      <alignment/>
      <protection/>
    </xf>
    <xf numFmtId="0" fontId="17" fillId="0" borderId="29" xfId="63" applyFont="1" applyBorder="1" applyAlignment="1">
      <alignment/>
      <protection/>
    </xf>
    <xf numFmtId="0" fontId="55" fillId="0" borderId="35" xfId="63" applyFont="1" applyBorder="1" applyAlignment="1">
      <alignment/>
      <protection/>
    </xf>
    <xf numFmtId="0" fontId="55" fillId="0" borderId="36" xfId="63" applyFont="1" applyFill="1" applyBorder="1" applyAlignment="1">
      <alignment/>
      <protection/>
    </xf>
    <xf numFmtId="0" fontId="46" fillId="0" borderId="37" xfId="63" applyFont="1" applyBorder="1" applyAlignment="1">
      <alignment/>
      <protection/>
    </xf>
    <xf numFmtId="0" fontId="55" fillId="0" borderId="31" xfId="63" applyFont="1" applyBorder="1" applyAlignment="1">
      <alignment/>
      <protection/>
    </xf>
    <xf numFmtId="0" fontId="46" fillId="0" borderId="37" xfId="63" applyFont="1" applyBorder="1" applyAlignment="1">
      <alignment shrinkToFit="1"/>
      <protection/>
    </xf>
    <xf numFmtId="0" fontId="55" fillId="0" borderId="38" xfId="63" applyFont="1" applyFill="1" applyBorder="1" applyAlignment="1">
      <alignment/>
      <protection/>
    </xf>
    <xf numFmtId="0" fontId="46" fillId="0" borderId="39" xfId="63" applyFont="1" applyBorder="1" applyAlignment="1">
      <alignment/>
      <protection/>
    </xf>
    <xf numFmtId="0" fontId="55" fillId="0" borderId="40" xfId="63" applyFont="1" applyBorder="1" applyAlignment="1">
      <alignment/>
      <protection/>
    </xf>
    <xf numFmtId="0" fontId="46" fillId="0" borderId="40" xfId="63" applyFont="1" applyBorder="1" applyAlignment="1">
      <alignment/>
      <protection/>
    </xf>
    <xf numFmtId="0" fontId="17" fillId="0" borderId="41" xfId="63" applyFont="1" applyBorder="1" applyAlignment="1">
      <alignment/>
      <protection/>
    </xf>
    <xf numFmtId="0" fontId="55" fillId="0" borderId="42" xfId="63" applyFont="1" applyBorder="1" applyAlignment="1">
      <alignment/>
      <protection/>
    </xf>
    <xf numFmtId="0" fontId="55" fillId="0" borderId="43" xfId="63" applyFont="1" applyFill="1" applyBorder="1" applyAlignment="1">
      <alignment/>
      <protection/>
    </xf>
    <xf numFmtId="0" fontId="55" fillId="0" borderId="0" xfId="63" applyFont="1" applyBorder="1" applyAlignment="1">
      <alignment/>
      <protection/>
    </xf>
    <xf numFmtId="0" fontId="46" fillId="0" borderId="0" xfId="63" applyFont="1" applyBorder="1" applyAlignment="1">
      <alignment/>
      <protection/>
    </xf>
    <xf numFmtId="0" fontId="17" fillId="0" borderId="0" xfId="63" applyFont="1" applyBorder="1" applyAlignment="1">
      <alignment/>
      <protection/>
    </xf>
    <xf numFmtId="0" fontId="55" fillId="0" borderId="0" xfId="63" applyFont="1" applyFill="1" applyBorder="1" applyAlignment="1">
      <alignment/>
      <protection/>
    </xf>
    <xf numFmtId="0" fontId="55" fillId="0" borderId="0" xfId="63" applyFont="1" applyFill="1" applyBorder="1" applyAlignment="1">
      <alignment horizontal="right"/>
      <protection/>
    </xf>
    <xf numFmtId="0" fontId="52" fillId="0" borderId="0" xfId="63" applyFont="1" applyBorder="1" applyAlignment="1">
      <alignment horizontal="right"/>
      <protection/>
    </xf>
    <xf numFmtId="0" fontId="24" fillId="0" borderId="0" xfId="63" applyFont="1" applyBorder="1" applyAlignment="1">
      <alignment vertical="center" textRotation="180"/>
      <protection/>
    </xf>
    <xf numFmtId="0" fontId="58" fillId="0" borderId="0" xfId="63" applyFont="1" applyBorder="1" applyAlignment="1">
      <alignment vertical="center"/>
      <protection/>
    </xf>
    <xf numFmtId="0" fontId="16" fillId="0" borderId="0" xfId="63" applyFont="1" applyBorder="1" applyAlignment="1">
      <alignment vertical="center"/>
      <protection/>
    </xf>
    <xf numFmtId="0" fontId="59" fillId="0" borderId="0" xfId="63" applyFont="1" applyBorder="1" applyAlignment="1">
      <alignment vertical="center"/>
      <protection/>
    </xf>
    <xf numFmtId="0" fontId="59" fillId="0" borderId="44" xfId="63" applyFont="1" applyBorder="1" applyAlignment="1">
      <alignment vertical="center"/>
      <protection/>
    </xf>
    <xf numFmtId="0" fontId="52" fillId="0" borderId="0" xfId="63" applyFont="1" applyBorder="1" applyAlignment="1">
      <alignment vertical="center"/>
      <protection/>
    </xf>
    <xf numFmtId="0" fontId="55" fillId="0" borderId="0" xfId="63" applyFont="1" applyBorder="1" applyAlignment="1">
      <alignment vertical="center"/>
      <protection/>
    </xf>
    <xf numFmtId="0" fontId="54" fillId="0" borderId="0" xfId="63" applyFont="1">
      <alignment/>
      <protection/>
    </xf>
    <xf numFmtId="0" fontId="60" fillId="0" borderId="0" xfId="63" applyFont="1" applyBorder="1" applyAlignment="1">
      <alignment/>
      <protection/>
    </xf>
    <xf numFmtId="0" fontId="54" fillId="0" borderId="0" xfId="63" applyFont="1" applyBorder="1" applyAlignment="1">
      <alignment/>
      <protection/>
    </xf>
    <xf numFmtId="0" fontId="61" fillId="0" borderId="0" xfId="63" applyFont="1" applyBorder="1" applyAlignment="1">
      <alignment horizontal="center" vertical="center"/>
      <protection/>
    </xf>
    <xf numFmtId="0" fontId="62" fillId="0" borderId="0" xfId="63" applyFont="1" applyFill="1" applyBorder="1" applyAlignment="1">
      <alignment vertical="center"/>
      <protection/>
    </xf>
    <xf numFmtId="0" fontId="59" fillId="0" borderId="45" xfId="63" applyFont="1" applyBorder="1" applyAlignment="1">
      <alignment vertical="center"/>
      <protection/>
    </xf>
    <xf numFmtId="0" fontId="52" fillId="0" borderId="0" xfId="63" applyFont="1" applyAlignment="1">
      <alignment vertical="center"/>
      <protection/>
    </xf>
    <xf numFmtId="0" fontId="58" fillId="0" borderId="0" xfId="63" applyFont="1" applyAlignment="1">
      <alignment vertical="center"/>
      <protection/>
    </xf>
    <xf numFmtId="0" fontId="52" fillId="0" borderId="0" xfId="63" applyFont="1" applyAlignment="1">
      <alignment horizontal="right" vertical="center"/>
      <protection/>
    </xf>
    <xf numFmtId="0" fontId="62" fillId="0" borderId="0" xfId="63" applyFont="1" applyBorder="1" applyAlignment="1">
      <alignment vertical="center"/>
      <protection/>
    </xf>
    <xf numFmtId="0" fontId="61" fillId="0" borderId="0" xfId="65" applyFont="1">
      <alignment/>
      <protection/>
    </xf>
    <xf numFmtId="0" fontId="51" fillId="0" borderId="0" xfId="65" applyFont="1" applyAlignment="1">
      <alignment/>
      <protection/>
    </xf>
    <xf numFmtId="0" fontId="43" fillId="0" borderId="0" xfId="65" applyFont="1" applyBorder="1" applyAlignment="1">
      <alignment/>
      <protection/>
    </xf>
    <xf numFmtId="0" fontId="52" fillId="0" borderId="0" xfId="65" applyFont="1" applyAlignment="1">
      <alignment/>
      <protection/>
    </xf>
    <xf numFmtId="0" fontId="43" fillId="0" borderId="0" xfId="65" applyFont="1" applyAlignment="1">
      <alignment/>
      <protection/>
    </xf>
    <xf numFmtId="0" fontId="43" fillId="0" borderId="0" xfId="65" applyFont="1" applyAlignment="1">
      <alignment horizontal="right"/>
      <protection/>
    </xf>
    <xf numFmtId="0" fontId="53" fillId="0" borderId="0" xfId="65" applyFont="1" applyBorder="1" applyAlignment="1">
      <alignment/>
      <protection/>
    </xf>
    <xf numFmtId="0" fontId="10" fillId="0" borderId="0" xfId="65" applyFont="1" applyAlignment="1">
      <alignment/>
      <protection/>
    </xf>
    <xf numFmtId="0" fontId="16" fillId="0" borderId="0" xfId="65" applyFont="1" applyAlignment="1">
      <alignment/>
      <protection/>
    </xf>
    <xf numFmtId="0" fontId="43" fillId="0" borderId="23" xfId="65" applyFont="1" applyBorder="1" applyAlignment="1">
      <alignment horizontal="center"/>
      <protection/>
    </xf>
    <xf numFmtId="0" fontId="54" fillId="0" borderId="24" xfId="65" applyFont="1" applyBorder="1" applyAlignment="1">
      <alignment/>
      <protection/>
    </xf>
    <xf numFmtId="0" fontId="54" fillId="0" borderId="24" xfId="65" applyFont="1" applyBorder="1" applyAlignment="1">
      <alignment horizontal="center"/>
      <protection/>
    </xf>
    <xf numFmtId="0" fontId="54" fillId="0" borderId="46" xfId="65" applyFont="1" applyBorder="1" applyAlignment="1">
      <alignment horizontal="center"/>
      <protection/>
    </xf>
    <xf numFmtId="0" fontId="19" fillId="0" borderId="45" xfId="65" applyFont="1" applyBorder="1" applyAlignment="1">
      <alignment/>
      <protection/>
    </xf>
    <xf numFmtId="0" fontId="53" fillId="0" borderId="47" xfId="65" applyFont="1" applyBorder="1" applyAlignment="1">
      <alignment/>
      <protection/>
    </xf>
    <xf numFmtId="0" fontId="53" fillId="0" borderId="48" xfId="65" applyFont="1" applyBorder="1" applyAlignment="1">
      <alignment/>
      <protection/>
    </xf>
    <xf numFmtId="0" fontId="53" fillId="0" borderId="49" xfId="65" applyFont="1" applyBorder="1" applyAlignment="1">
      <alignment/>
      <protection/>
    </xf>
    <xf numFmtId="0" fontId="54" fillId="0" borderId="50" xfId="65" applyFont="1" applyBorder="1" applyAlignment="1">
      <alignment horizontal="center"/>
      <protection/>
    </xf>
    <xf numFmtId="0" fontId="43" fillId="0" borderId="39" xfId="65" applyFont="1" applyBorder="1" applyAlignment="1">
      <alignment/>
      <protection/>
    </xf>
    <xf numFmtId="0" fontId="43" fillId="0" borderId="40" xfId="65" applyFont="1" applyBorder="1" applyAlignment="1">
      <alignment/>
      <protection/>
    </xf>
    <xf numFmtId="0" fontId="43" fillId="0" borderId="41" xfId="65" applyFont="1" applyBorder="1" applyAlignment="1">
      <alignment/>
      <protection/>
    </xf>
    <xf numFmtId="0" fontId="43" fillId="0" borderId="51" xfId="65" applyFont="1" applyBorder="1" applyAlignment="1">
      <alignment/>
      <protection/>
    </xf>
    <xf numFmtId="0" fontId="19" fillId="0" borderId="21" xfId="65" applyFont="1" applyBorder="1" applyAlignment="1">
      <alignment/>
      <protection/>
    </xf>
    <xf numFmtId="0" fontId="53" fillId="0" borderId="52" xfId="65" applyFont="1" applyBorder="1" applyAlignment="1">
      <alignment/>
      <protection/>
    </xf>
    <xf numFmtId="0" fontId="53" fillId="0" borderId="22" xfId="65" applyFont="1" applyBorder="1" applyAlignment="1">
      <alignment/>
      <protection/>
    </xf>
    <xf numFmtId="0" fontId="53" fillId="0" borderId="53" xfId="65" applyFont="1" applyBorder="1" applyAlignment="1">
      <alignment/>
      <protection/>
    </xf>
    <xf numFmtId="0" fontId="19" fillId="0" borderId="54" xfId="65" applyFont="1" applyBorder="1" applyAlignment="1">
      <alignment/>
      <protection/>
    </xf>
    <xf numFmtId="0" fontId="19" fillId="0" borderId="55" xfId="65" applyFont="1" applyBorder="1" applyAlignment="1">
      <alignment/>
      <protection/>
    </xf>
    <xf numFmtId="0" fontId="19" fillId="0" borderId="56" xfId="65" applyFont="1" applyBorder="1" applyAlignment="1">
      <alignment/>
      <protection/>
    </xf>
    <xf numFmtId="0" fontId="19" fillId="0" borderId="57" xfId="65" applyFont="1" applyBorder="1" applyAlignment="1">
      <alignment/>
      <protection/>
    </xf>
    <xf numFmtId="0" fontId="19" fillId="0" borderId="28" xfId="65" applyFont="1" applyBorder="1" applyAlignment="1">
      <alignment/>
      <protection/>
    </xf>
    <xf numFmtId="0" fontId="19" fillId="0" borderId="17" xfId="65" applyFont="1" applyBorder="1" applyAlignment="1">
      <alignment/>
      <protection/>
    </xf>
    <xf numFmtId="0" fontId="19" fillId="0" borderId="18" xfId="65" applyFont="1" applyBorder="1" applyAlignment="1">
      <alignment/>
      <protection/>
    </xf>
    <xf numFmtId="0" fontId="19" fillId="0" borderId="29" xfId="65" applyFont="1" applyBorder="1" applyAlignment="1">
      <alignment horizontal="center"/>
      <protection/>
    </xf>
    <xf numFmtId="0" fontId="43" fillId="0" borderId="31" xfId="65" applyFont="1" applyFill="1" applyBorder="1" applyAlignment="1">
      <alignment/>
      <protection/>
    </xf>
    <xf numFmtId="0" fontId="43" fillId="0" borderId="17" xfId="65" applyFont="1" applyFill="1" applyBorder="1" applyAlignment="1">
      <alignment/>
      <protection/>
    </xf>
    <xf numFmtId="0" fontId="43" fillId="0" borderId="18" xfId="65" applyFont="1" applyFill="1" applyBorder="1" applyAlignment="1">
      <alignment/>
      <protection/>
    </xf>
    <xf numFmtId="0" fontId="43" fillId="0" borderId="28" xfId="65" applyFont="1" applyFill="1" applyBorder="1" applyAlignment="1">
      <alignment/>
      <protection/>
    </xf>
    <xf numFmtId="0" fontId="43" fillId="0" borderId="29" xfId="65" applyFont="1" applyBorder="1" applyAlignment="1">
      <alignment/>
      <protection/>
    </xf>
    <xf numFmtId="0" fontId="43" fillId="0" borderId="28" xfId="65" applyFont="1" applyBorder="1" applyAlignment="1">
      <alignment/>
      <protection/>
    </xf>
    <xf numFmtId="0" fontId="43" fillId="0" borderId="17" xfId="65" applyFont="1" applyBorder="1" applyAlignment="1">
      <alignment/>
      <protection/>
    </xf>
    <xf numFmtId="0" fontId="43" fillId="33" borderId="17" xfId="65" applyFont="1" applyFill="1" applyBorder="1" applyAlignment="1">
      <alignment/>
      <protection/>
    </xf>
    <xf numFmtId="0" fontId="43" fillId="34" borderId="17" xfId="65" applyFont="1" applyFill="1" applyBorder="1" applyAlignment="1">
      <alignment/>
      <protection/>
    </xf>
    <xf numFmtId="0" fontId="43" fillId="0" borderId="29" xfId="65" applyFont="1" applyFill="1" applyBorder="1" applyAlignment="1">
      <alignment/>
      <protection/>
    </xf>
    <xf numFmtId="0" fontId="43" fillId="0" borderId="35" xfId="65" applyFont="1" applyBorder="1" applyAlignment="1">
      <alignment/>
      <protection/>
    </xf>
    <xf numFmtId="0" fontId="43" fillId="35" borderId="29" xfId="65" applyFont="1" applyFill="1" applyBorder="1" applyAlignment="1">
      <alignment/>
      <protection/>
    </xf>
    <xf numFmtId="0" fontId="43" fillId="0" borderId="18" xfId="65" applyFont="1" applyBorder="1" applyAlignment="1">
      <alignment/>
      <protection/>
    </xf>
    <xf numFmtId="0" fontId="43" fillId="36" borderId="0" xfId="65" applyFont="1" applyFill="1" applyAlignment="1">
      <alignment/>
      <protection/>
    </xf>
    <xf numFmtId="0" fontId="43" fillId="0" borderId="58" xfId="65" applyFont="1" applyFill="1" applyBorder="1" applyAlignment="1">
      <alignment/>
      <protection/>
    </xf>
    <xf numFmtId="0" fontId="43" fillId="0" borderId="59" xfId="65" applyFont="1" applyFill="1" applyBorder="1" applyAlignment="1">
      <alignment/>
      <protection/>
    </xf>
    <xf numFmtId="0" fontId="43" fillId="0" borderId="60" xfId="65" applyFont="1" applyFill="1" applyBorder="1" applyAlignment="1">
      <alignment/>
      <protection/>
    </xf>
    <xf numFmtId="0" fontId="43" fillId="0" borderId="61" xfId="65" applyFont="1" applyFill="1" applyBorder="1" applyAlignment="1">
      <alignment/>
      <protection/>
    </xf>
    <xf numFmtId="0" fontId="43" fillId="33" borderId="58" xfId="65" applyFont="1" applyFill="1" applyBorder="1" applyAlignment="1">
      <alignment/>
      <protection/>
    </xf>
    <xf numFmtId="0" fontId="19" fillId="0" borderId="29" xfId="65" applyFont="1" applyBorder="1" applyAlignment="1">
      <alignment/>
      <protection/>
    </xf>
    <xf numFmtId="0" fontId="10" fillId="0" borderId="45" xfId="65" applyFont="1" applyBorder="1" applyAlignment="1">
      <alignment/>
      <protection/>
    </xf>
    <xf numFmtId="0" fontId="10" fillId="0" borderId="48" xfId="65" applyFont="1" applyBorder="1" applyAlignment="1">
      <alignment/>
      <protection/>
    </xf>
    <xf numFmtId="0" fontId="66" fillId="0" borderId="45" xfId="65" applyFont="1" applyBorder="1" applyAlignment="1">
      <alignment/>
      <protection/>
    </xf>
    <xf numFmtId="0" fontId="67" fillId="0" borderId="0" xfId="65" applyFont="1" applyBorder="1" applyAlignment="1">
      <alignment/>
      <protection/>
    </xf>
    <xf numFmtId="0" fontId="10" fillId="0" borderId="0" xfId="65" applyFont="1" applyBorder="1" applyAlignment="1">
      <alignment/>
      <protection/>
    </xf>
    <xf numFmtId="0" fontId="10" fillId="0" borderId="62" xfId="65" applyFont="1" applyBorder="1" applyAlignment="1">
      <alignment/>
      <protection/>
    </xf>
    <xf numFmtId="0" fontId="66" fillId="0" borderId="0" xfId="65" applyFont="1" applyBorder="1" applyAlignment="1">
      <alignment/>
      <protection/>
    </xf>
    <xf numFmtId="0" fontId="26" fillId="0" borderId="0" xfId="65" applyFont="1" applyBorder="1" applyAlignment="1">
      <alignment/>
      <protection/>
    </xf>
    <xf numFmtId="0" fontId="26" fillId="0" borderId="21" xfId="65" applyFont="1" applyBorder="1" applyAlignment="1">
      <alignment/>
      <protection/>
    </xf>
    <xf numFmtId="0" fontId="10" fillId="0" borderId="21" xfId="65" applyFont="1" applyBorder="1" applyAlignment="1">
      <alignment/>
      <protection/>
    </xf>
    <xf numFmtId="0" fontId="10" fillId="0" borderId="22" xfId="65" applyFont="1" applyBorder="1" applyAlignment="1">
      <alignment/>
      <protection/>
    </xf>
    <xf numFmtId="0" fontId="66" fillId="0" borderId="21" xfId="65" applyFont="1" applyBorder="1" applyAlignment="1">
      <alignment/>
      <protection/>
    </xf>
    <xf numFmtId="0" fontId="52" fillId="0" borderId="0" xfId="64" applyFont="1" applyBorder="1" applyAlignment="1">
      <alignment/>
      <protection/>
    </xf>
    <xf numFmtId="0" fontId="55" fillId="0" borderId="0" xfId="64" applyFont="1" applyBorder="1" applyAlignment="1">
      <alignment/>
      <protection/>
    </xf>
    <xf numFmtId="0" fontId="46" fillId="0" borderId="0" xfId="64" applyFont="1" applyBorder="1" applyAlignment="1">
      <alignment/>
      <protection/>
    </xf>
    <xf numFmtId="0" fontId="17" fillId="0" borderId="0" xfId="64" applyFont="1" applyBorder="1" applyAlignment="1">
      <alignment/>
      <protection/>
    </xf>
    <xf numFmtId="0" fontId="17" fillId="0" borderId="0" xfId="65" applyFont="1" applyAlignment="1">
      <alignment/>
      <protection/>
    </xf>
    <xf numFmtId="0" fontId="44" fillId="0" borderId="0" xfId="65" applyFont="1" applyAlignment="1">
      <alignment/>
      <protection/>
    </xf>
    <xf numFmtId="0" fontId="44" fillId="0" borderId="0" xfId="65" applyFont="1" applyBorder="1" applyAlignment="1">
      <alignment/>
      <protection/>
    </xf>
    <xf numFmtId="0" fontId="44" fillId="0" borderId="0" xfId="65" applyFont="1">
      <alignment/>
      <protection/>
    </xf>
    <xf numFmtId="0" fontId="55" fillId="0" borderId="0" xfId="64" applyFont="1" applyFill="1" applyBorder="1" applyAlignment="1">
      <alignment horizontal="right"/>
      <protection/>
    </xf>
    <xf numFmtId="0" fontId="58" fillId="0" borderId="0" xfId="64" applyFont="1" applyBorder="1" applyAlignment="1">
      <alignment vertical="center"/>
      <protection/>
    </xf>
    <xf numFmtId="0" fontId="16" fillId="0" borderId="0" xfId="64" applyFont="1" applyBorder="1" applyAlignment="1">
      <alignment vertical="center"/>
      <protection/>
    </xf>
    <xf numFmtId="0" fontId="59" fillId="0" borderId="0" xfId="64" applyFont="1" applyBorder="1" applyAlignment="1">
      <alignment vertical="center"/>
      <protection/>
    </xf>
    <xf numFmtId="0" fontId="59" fillId="0" borderId="63" xfId="64" applyFont="1" applyBorder="1" applyAlignment="1">
      <alignment vertical="center"/>
      <protection/>
    </xf>
    <xf numFmtId="0" fontId="52" fillId="0" borderId="0" xfId="64" applyFont="1" applyBorder="1" applyAlignment="1">
      <alignment vertical="center"/>
      <protection/>
    </xf>
    <xf numFmtId="0" fontId="54" fillId="0" borderId="0" xfId="64" applyFont="1">
      <alignment/>
      <protection/>
    </xf>
    <xf numFmtId="0" fontId="60" fillId="0" borderId="0" xfId="64" applyFont="1" applyBorder="1" applyAlignment="1">
      <alignment/>
      <protection/>
    </xf>
    <xf numFmtId="0" fontId="54" fillId="0" borderId="0" xfId="64" applyFont="1" applyBorder="1" applyAlignment="1">
      <alignment/>
      <protection/>
    </xf>
    <xf numFmtId="0" fontId="17" fillId="0" borderId="0" xfId="65" applyFont="1">
      <alignment/>
      <protection/>
    </xf>
    <xf numFmtId="0" fontId="55" fillId="0" borderId="0" xfId="64" applyFont="1" applyBorder="1" applyAlignment="1">
      <alignment vertical="center"/>
      <protection/>
    </xf>
    <xf numFmtId="0" fontId="61" fillId="0" borderId="0" xfId="64" applyFont="1" applyBorder="1" applyAlignment="1">
      <alignment horizontal="center" vertical="center"/>
      <protection/>
    </xf>
    <xf numFmtId="0" fontId="62" fillId="0" borderId="0" xfId="64" applyFont="1" applyFill="1" applyBorder="1" applyAlignment="1">
      <alignment vertical="center"/>
      <protection/>
    </xf>
    <xf numFmtId="0" fontId="58" fillId="0" borderId="0" xfId="64" applyFont="1" applyAlignment="1">
      <alignment vertical="center"/>
      <protection/>
    </xf>
    <xf numFmtId="0" fontId="52" fillId="0" borderId="0" xfId="64" applyFont="1" applyAlignment="1">
      <alignment vertical="center"/>
      <protection/>
    </xf>
    <xf numFmtId="0" fontId="52" fillId="0" borderId="0" xfId="64" applyFont="1" applyAlignment="1">
      <alignment horizontal="right" vertical="center"/>
      <protection/>
    </xf>
    <xf numFmtId="0" fontId="62" fillId="0" borderId="0" xfId="64" applyFont="1" applyBorder="1" applyAlignment="1">
      <alignment vertical="center"/>
      <protection/>
    </xf>
    <xf numFmtId="0" fontId="55" fillId="35" borderId="30" xfId="63" applyFont="1" applyFill="1" applyBorder="1" applyAlignment="1">
      <alignment/>
      <protection/>
    </xf>
    <xf numFmtId="0" fontId="0" fillId="0" borderId="0"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0" xfId="0" applyFont="1" applyAlignment="1">
      <alignment/>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43" fillId="0" borderId="56" xfId="62" applyFont="1" applyBorder="1" applyAlignment="1">
      <alignment horizontal="center" vertical="center"/>
      <protection/>
    </xf>
    <xf numFmtId="0" fontId="43" fillId="0" borderId="55" xfId="62" applyFont="1" applyBorder="1" applyAlignment="1">
      <alignment horizontal="center" vertical="center"/>
      <protection/>
    </xf>
    <xf numFmtId="0" fontId="43" fillId="0" borderId="54" xfId="62" applyFont="1" applyBorder="1" applyAlignment="1">
      <alignment horizontal="center" vertical="center"/>
      <protection/>
    </xf>
    <xf numFmtId="0" fontId="43" fillId="0" borderId="0" xfId="63" applyFont="1">
      <alignment/>
      <protection/>
    </xf>
    <xf numFmtId="0" fontId="43" fillId="0" borderId="0" xfId="63" applyFont="1" applyAlignment="1">
      <alignment vertical="center"/>
      <protection/>
    </xf>
    <xf numFmtId="0" fontId="43" fillId="0" borderId="0" xfId="63" applyFont="1" applyAlignment="1">
      <alignment horizontal="center" vertical="center"/>
      <protection/>
    </xf>
    <xf numFmtId="0" fontId="43" fillId="0" borderId="0" xfId="63" applyFont="1" applyAlignment="1">
      <alignment/>
      <protection/>
    </xf>
    <xf numFmtId="0" fontId="43" fillId="0" borderId="0" xfId="63" applyFont="1" applyBorder="1" applyAlignment="1">
      <alignment/>
      <protection/>
    </xf>
    <xf numFmtId="0" fontId="43" fillId="0" borderId="0" xfId="63" applyFont="1" applyBorder="1">
      <alignment/>
      <protection/>
    </xf>
    <xf numFmtId="0" fontId="43" fillId="0" borderId="26" xfId="63" applyFont="1" applyBorder="1">
      <alignment/>
      <protection/>
    </xf>
    <xf numFmtId="0" fontId="43" fillId="0" borderId="64" xfId="63" applyFont="1" applyBorder="1">
      <alignment/>
      <protection/>
    </xf>
    <xf numFmtId="0" fontId="43" fillId="0" borderId="55" xfId="63" applyFont="1" applyBorder="1" applyAlignment="1">
      <alignment horizontal="center"/>
      <protection/>
    </xf>
    <xf numFmtId="0" fontId="43" fillId="0" borderId="54" xfId="63" applyFont="1" applyBorder="1" applyAlignment="1">
      <alignment horizontal="center"/>
      <protection/>
    </xf>
    <xf numFmtId="0" fontId="43" fillId="0" borderId="45" xfId="63" applyFont="1" applyBorder="1" applyAlignment="1">
      <alignment horizontal="center"/>
      <protection/>
    </xf>
    <xf numFmtId="0" fontId="43" fillId="0" borderId="0" xfId="65" applyFont="1">
      <alignment/>
      <protection/>
    </xf>
    <xf numFmtId="0" fontId="43" fillId="0" borderId="0" xfId="65" applyFont="1" applyBorder="1">
      <alignment/>
      <protection/>
    </xf>
    <xf numFmtId="0" fontId="16" fillId="0" borderId="0" xfId="64" applyFont="1" applyAlignment="1">
      <alignment vertical="center"/>
      <protection/>
    </xf>
    <xf numFmtId="0" fontId="16" fillId="0" borderId="62" xfId="64" applyFont="1" applyBorder="1" applyAlignment="1">
      <alignment vertical="center"/>
      <protection/>
    </xf>
    <xf numFmtId="0" fontId="16" fillId="0" borderId="0" xfId="64" applyFont="1" applyBorder="1" applyAlignment="1">
      <alignment horizontal="center" vertical="center"/>
      <protection/>
    </xf>
    <xf numFmtId="0" fontId="16" fillId="0" borderId="0" xfId="64" applyFont="1" applyBorder="1" applyAlignment="1">
      <alignment/>
      <protection/>
    </xf>
    <xf numFmtId="0" fontId="43" fillId="0" borderId="22" xfId="65" applyFont="1" applyBorder="1" applyAlignment="1">
      <alignment/>
      <protection/>
    </xf>
    <xf numFmtId="0" fontId="43" fillId="0" borderId="21" xfId="65" applyFont="1" applyBorder="1" applyAlignment="1">
      <alignment/>
      <protection/>
    </xf>
    <xf numFmtId="0" fontId="43" fillId="0" borderId="65" xfId="65" applyFont="1" applyBorder="1" applyAlignment="1">
      <alignment/>
      <protection/>
    </xf>
    <xf numFmtId="0" fontId="43" fillId="0" borderId="62" xfId="65" applyFont="1" applyBorder="1" applyAlignment="1">
      <alignment/>
      <protection/>
    </xf>
    <xf numFmtId="0" fontId="43" fillId="0" borderId="64" xfId="65" applyFont="1" applyBorder="1" applyAlignment="1">
      <alignment/>
      <protection/>
    </xf>
    <xf numFmtId="0" fontId="43" fillId="0" borderId="48" xfId="65" applyFont="1" applyBorder="1" applyAlignment="1">
      <alignment/>
      <protection/>
    </xf>
    <xf numFmtId="0" fontId="43" fillId="0" borderId="45" xfId="65" applyFont="1" applyBorder="1" applyAlignment="1">
      <alignment/>
      <protection/>
    </xf>
    <xf numFmtId="0" fontId="43" fillId="0" borderId="23" xfId="65" applyFont="1" applyBorder="1" applyAlignment="1">
      <alignment/>
      <protection/>
    </xf>
    <xf numFmtId="0" fontId="43" fillId="0" borderId="66" xfId="65" applyFont="1" applyBorder="1" applyAlignment="1">
      <alignment/>
      <protection/>
    </xf>
    <xf numFmtId="0" fontId="43" fillId="0" borderId="67" xfId="65" applyFont="1" applyBorder="1" applyAlignment="1">
      <alignment/>
      <protection/>
    </xf>
    <xf numFmtId="0" fontId="43" fillId="0" borderId="61" xfId="65" applyFont="1" applyBorder="1" applyAlignment="1">
      <alignment/>
      <protection/>
    </xf>
    <xf numFmtId="0" fontId="43" fillId="0" borderId="58" xfId="65" applyFont="1" applyBorder="1" applyAlignment="1">
      <alignment/>
      <protection/>
    </xf>
    <xf numFmtId="0" fontId="43" fillId="0" borderId="60" xfId="65" applyFont="1" applyBorder="1" applyAlignment="1">
      <alignment/>
      <protection/>
    </xf>
    <xf numFmtId="0" fontId="43" fillId="0" borderId="40" xfId="65" applyFont="1" applyFill="1" applyBorder="1" applyAlignment="1">
      <alignment/>
      <protection/>
    </xf>
    <xf numFmtId="0" fontId="43" fillId="0" borderId="42" xfId="65" applyFont="1" applyBorder="1" applyAlignment="1">
      <alignment/>
      <protection/>
    </xf>
    <xf numFmtId="0" fontId="43" fillId="0" borderId="53" xfId="65" applyFont="1" applyBorder="1" applyAlignment="1">
      <alignment/>
      <protection/>
    </xf>
    <xf numFmtId="0" fontId="43" fillId="0" borderId="12" xfId="65" applyFont="1" applyBorder="1" applyAlignment="1">
      <alignment/>
      <protection/>
    </xf>
    <xf numFmtId="0" fontId="43" fillId="0" borderId="31" xfId="65" applyFont="1" applyBorder="1" applyAlignment="1">
      <alignment/>
      <protection/>
    </xf>
    <xf numFmtId="0" fontId="43" fillId="37" borderId="66" xfId="65" applyFont="1" applyFill="1" applyBorder="1" applyAlignment="1">
      <alignment/>
      <protection/>
    </xf>
    <xf numFmtId="0" fontId="43" fillId="37" borderId="29" xfId="65" applyFont="1" applyFill="1" applyBorder="1" applyAlignment="1">
      <alignment/>
      <protection/>
    </xf>
    <xf numFmtId="0" fontId="43" fillId="0" borderId="62" xfId="65" applyFont="1" applyFill="1" applyBorder="1">
      <alignment/>
      <protection/>
    </xf>
    <xf numFmtId="0" fontId="43" fillId="0" borderId="62" xfId="65" applyFont="1" applyBorder="1">
      <alignment/>
      <protection/>
    </xf>
    <xf numFmtId="0" fontId="43" fillId="0" borderId="18" xfId="65" applyFont="1" applyFill="1" applyBorder="1">
      <alignment/>
      <protection/>
    </xf>
    <xf numFmtId="0" fontId="43" fillId="0" borderId="29" xfId="65" applyFont="1" applyFill="1" applyBorder="1">
      <alignment/>
      <protection/>
    </xf>
    <xf numFmtId="0" fontId="43" fillId="0" borderId="17" xfId="65" applyFont="1" applyBorder="1">
      <alignment/>
      <protection/>
    </xf>
    <xf numFmtId="0" fontId="43" fillId="0" borderId="49" xfId="65" applyFont="1" applyBorder="1" applyAlignment="1">
      <alignment/>
      <protection/>
    </xf>
    <xf numFmtId="0" fontId="43" fillId="0" borderId="68" xfId="65" applyFont="1" applyBorder="1" applyAlignment="1">
      <alignment/>
      <protection/>
    </xf>
    <xf numFmtId="0" fontId="43" fillId="0" borderId="57" xfId="65" applyFont="1" applyBorder="1" applyAlignment="1">
      <alignment/>
      <protection/>
    </xf>
    <xf numFmtId="0" fontId="43" fillId="0" borderId="19" xfId="65" applyFont="1" applyBorder="1" applyAlignment="1">
      <alignment/>
      <protection/>
    </xf>
    <xf numFmtId="0" fontId="43" fillId="0" borderId="33" xfId="65" applyFont="1" applyBorder="1" applyAlignment="1">
      <alignment/>
      <protection/>
    </xf>
    <xf numFmtId="0" fontId="43" fillId="0" borderId="30" xfId="65" applyFont="1" applyBorder="1" applyAlignment="1">
      <alignment/>
      <protection/>
    </xf>
    <xf numFmtId="0" fontId="43" fillId="0" borderId="37" xfId="65" applyFont="1" applyBorder="1" applyAlignment="1">
      <alignment/>
      <protection/>
    </xf>
    <xf numFmtId="0" fontId="43" fillId="0" borderId="55" xfId="65" applyFont="1" applyBorder="1" applyAlignment="1">
      <alignment/>
      <protection/>
    </xf>
    <xf numFmtId="0" fontId="43" fillId="0" borderId="56" xfId="65" applyFont="1" applyBorder="1" applyAlignment="1">
      <alignment/>
      <protection/>
    </xf>
    <xf numFmtId="0" fontId="43" fillId="0" borderId="54" xfId="65" applyFont="1" applyBorder="1" applyAlignment="1">
      <alignment/>
      <protection/>
    </xf>
    <xf numFmtId="0" fontId="43" fillId="0" borderId="15" xfId="65" applyFont="1" applyBorder="1" applyAlignment="1">
      <alignment/>
      <protection/>
    </xf>
    <xf numFmtId="0" fontId="43" fillId="0" borderId="16" xfId="65" applyFont="1" applyBorder="1" applyAlignment="1">
      <alignment/>
      <protection/>
    </xf>
    <xf numFmtId="0" fontId="43" fillId="0" borderId="22" xfId="65" applyFont="1" applyBorder="1">
      <alignment/>
      <protection/>
    </xf>
    <xf numFmtId="0" fontId="43" fillId="0" borderId="69" xfId="65" applyFont="1" applyBorder="1">
      <alignment/>
      <protection/>
    </xf>
    <xf numFmtId="0" fontId="43" fillId="0" borderId="65" xfId="65" applyFont="1" applyBorder="1">
      <alignment/>
      <protection/>
    </xf>
    <xf numFmtId="0" fontId="43" fillId="0" borderId="48" xfId="65" applyFont="1" applyBorder="1" applyAlignment="1">
      <alignment horizontal="center"/>
      <protection/>
    </xf>
    <xf numFmtId="0" fontId="0" fillId="0" borderId="0" xfId="0" applyNumberFormat="1" applyFont="1" applyAlignment="1">
      <alignment/>
    </xf>
    <xf numFmtId="0" fontId="0" fillId="0" borderId="10"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10"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10"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Alignment="1">
      <alignment horizontal="left"/>
    </xf>
    <xf numFmtId="0" fontId="0" fillId="0" borderId="0" xfId="0" applyFont="1" applyBorder="1" applyAlignment="1">
      <alignment horizontal="left"/>
    </xf>
    <xf numFmtId="0" fontId="19" fillId="0" borderId="17" xfId="0" applyNumberFormat="1" applyFont="1" applyBorder="1" applyAlignment="1">
      <alignment horizontal="center" vertical="center"/>
    </xf>
    <xf numFmtId="0" fontId="10" fillId="0" borderId="18" xfId="0" applyNumberFormat="1" applyFont="1" applyBorder="1" applyAlignment="1">
      <alignment horizontal="left" vertical="center"/>
    </xf>
    <xf numFmtId="0" fontId="10" fillId="0" borderId="35" xfId="0" applyNumberFormat="1" applyFont="1" applyBorder="1" applyAlignment="1">
      <alignment horizontal="left" vertical="center"/>
    </xf>
    <xf numFmtId="0" fontId="10" fillId="0" borderId="31" xfId="0" applyNumberFormat="1" applyFont="1" applyBorder="1" applyAlignment="1">
      <alignment horizontal="left" vertical="center"/>
    </xf>
    <xf numFmtId="0" fontId="33" fillId="0" borderId="59" xfId="0" applyFont="1" applyBorder="1" applyAlignment="1">
      <alignment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5" xfId="0" applyFont="1" applyBorder="1" applyAlignment="1">
      <alignment vertical="center"/>
    </xf>
    <xf numFmtId="0" fontId="33" fillId="0" borderId="11" xfId="0" applyFont="1" applyBorder="1" applyAlignment="1">
      <alignment vertical="center"/>
    </xf>
    <xf numFmtId="0" fontId="33" fillId="0" borderId="16" xfId="0" applyFont="1" applyBorder="1" applyAlignment="1">
      <alignment vertical="center"/>
    </xf>
    <xf numFmtId="0" fontId="0" fillId="0" borderId="10"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NumberFormat="1" applyFont="1" applyAlignment="1">
      <alignment vertical="center"/>
    </xf>
    <xf numFmtId="0" fontId="0" fillId="0" borderId="11" xfId="0" applyNumberFormat="1"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10" fillId="0" borderId="0" xfId="0" applyFont="1" applyBorder="1" applyAlignment="1">
      <alignment horizontal="left" vertical="center"/>
    </xf>
    <xf numFmtId="0" fontId="10" fillId="0" borderId="15"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4" xfId="0" applyNumberFormat="1" applyFont="1" applyBorder="1" applyAlignment="1">
      <alignment horizontal="left" vertical="center"/>
    </xf>
    <xf numFmtId="0" fontId="10" fillId="0" borderId="13" xfId="0" applyNumberFormat="1" applyFont="1" applyBorder="1" applyAlignment="1">
      <alignment horizontal="left" vertical="center"/>
    </xf>
    <xf numFmtId="0" fontId="52" fillId="0" borderId="40" xfId="62" applyFont="1" applyBorder="1" applyAlignment="1">
      <alignment horizontal="center" vertical="center"/>
      <protection/>
    </xf>
    <xf numFmtId="0" fontId="52" fillId="0" borderId="51" xfId="62" applyFont="1" applyBorder="1" applyAlignment="1">
      <alignment horizontal="center" vertical="center"/>
      <protection/>
    </xf>
    <xf numFmtId="0" fontId="43" fillId="0" borderId="0" xfId="63" applyFont="1" applyBorder="1" applyAlignment="1" quotePrefix="1">
      <alignment/>
      <protection/>
    </xf>
    <xf numFmtId="0" fontId="26" fillId="0" borderId="15" xfId="0" applyFont="1" applyBorder="1" applyAlignment="1">
      <alignment vertical="center"/>
    </xf>
    <xf numFmtId="0" fontId="26" fillId="0" borderId="11" xfId="0" applyFont="1" applyBorder="1" applyAlignment="1">
      <alignment vertical="center"/>
    </xf>
    <xf numFmtId="0" fontId="26" fillId="0" borderId="16" xfId="0" applyFont="1" applyBorder="1" applyAlignment="1">
      <alignment vertical="center"/>
    </xf>
    <xf numFmtId="0" fontId="43" fillId="0" borderId="0" xfId="66" applyFont="1" applyBorder="1" applyAlignment="1">
      <alignment vertical="center"/>
      <protection/>
    </xf>
    <xf numFmtId="0" fontId="43" fillId="0" borderId="0" xfId="66" applyFont="1" applyAlignment="1">
      <alignment vertical="center"/>
      <protection/>
    </xf>
    <xf numFmtId="0" fontId="43" fillId="0" borderId="11" xfId="66" applyFont="1" applyBorder="1" applyAlignment="1">
      <alignment vertical="center"/>
      <protection/>
    </xf>
    <xf numFmtId="0" fontId="43" fillId="0" borderId="0" xfId="66" applyFont="1" applyBorder="1" applyAlignment="1">
      <alignment horizontal="center" vertical="center"/>
      <protection/>
    </xf>
    <xf numFmtId="0" fontId="43" fillId="0" borderId="71" xfId="66" applyFont="1" applyBorder="1" applyAlignment="1">
      <alignment horizontal="center" vertical="center"/>
      <protection/>
    </xf>
    <xf numFmtId="0" fontId="43" fillId="0" borderId="72" xfId="66" applyFont="1" applyBorder="1" applyAlignment="1">
      <alignment horizontal="center" vertical="center"/>
      <protection/>
    </xf>
    <xf numFmtId="0" fontId="43" fillId="0" borderId="73" xfId="66" applyFont="1" applyBorder="1" applyAlignment="1">
      <alignment horizontal="center" vertical="center"/>
      <protection/>
    </xf>
    <xf numFmtId="0" fontId="43" fillId="0" borderId="74" xfId="66" applyFont="1" applyBorder="1" applyAlignment="1">
      <alignment horizontal="center" vertical="center"/>
      <protection/>
    </xf>
    <xf numFmtId="0" fontId="43" fillId="0" borderId="75" xfId="66" applyFont="1" applyBorder="1" applyAlignment="1">
      <alignment horizontal="center" vertical="center"/>
      <protection/>
    </xf>
    <xf numFmtId="0" fontId="43" fillId="0" borderId="76" xfId="66" applyFont="1" applyBorder="1" applyAlignment="1">
      <alignment horizontal="center" vertical="center"/>
      <protection/>
    </xf>
    <xf numFmtId="0" fontId="43" fillId="0" borderId="17" xfId="66" applyFont="1" applyBorder="1" applyAlignment="1">
      <alignment vertical="center"/>
      <protection/>
    </xf>
    <xf numFmtId="0" fontId="68" fillId="0" borderId="0" xfId="62" applyFont="1" applyFill="1" applyAlignment="1">
      <alignment horizontal="center"/>
      <protection/>
    </xf>
    <xf numFmtId="0" fontId="43" fillId="0" borderId="0" xfId="62">
      <alignment/>
      <protection/>
    </xf>
    <xf numFmtId="0" fontId="43" fillId="0" borderId="0" xfId="62" applyFill="1">
      <alignment/>
      <protection/>
    </xf>
    <xf numFmtId="0" fontId="51" fillId="0" borderId="0" xfId="62" applyFont="1" applyBorder="1" applyAlignment="1">
      <alignment/>
      <protection/>
    </xf>
    <xf numFmtId="0" fontId="43" fillId="0" borderId="0" xfId="62" applyFont="1" applyBorder="1" applyAlignment="1">
      <alignment/>
      <protection/>
    </xf>
    <xf numFmtId="0" fontId="43" fillId="0" borderId="0" xfId="62" applyFont="1" applyBorder="1">
      <alignment/>
      <protection/>
    </xf>
    <xf numFmtId="0" fontId="43" fillId="0" borderId="0" xfId="62" applyFont="1">
      <alignment/>
      <protection/>
    </xf>
    <xf numFmtId="0" fontId="43" fillId="0" borderId="0" xfId="62" applyFont="1" applyBorder="1" applyAlignment="1" quotePrefix="1">
      <alignment/>
      <protection/>
    </xf>
    <xf numFmtId="0" fontId="52" fillId="0" borderId="0" xfId="62" applyFont="1" applyBorder="1" applyAlignment="1">
      <alignment/>
      <protection/>
    </xf>
    <xf numFmtId="0" fontId="19" fillId="0" borderId="0" xfId="62" applyFont="1" applyBorder="1" applyAlignment="1">
      <alignment/>
      <protection/>
    </xf>
    <xf numFmtId="0" fontId="43" fillId="0" borderId="0" xfId="62" applyBorder="1" applyAlignment="1">
      <alignment/>
      <protection/>
    </xf>
    <xf numFmtId="0" fontId="43" fillId="0" borderId="0" xfId="62" applyAlignment="1">
      <alignment/>
      <protection/>
    </xf>
    <xf numFmtId="0" fontId="16" fillId="0" borderId="0" xfId="62" applyFont="1" applyBorder="1" applyAlignment="1">
      <alignment/>
      <protection/>
    </xf>
    <xf numFmtId="0" fontId="54" fillId="0" borderId="24" xfId="62" applyFont="1" applyBorder="1" applyAlignment="1">
      <alignment shrinkToFit="1"/>
      <protection/>
    </xf>
    <xf numFmtId="0" fontId="19" fillId="0" borderId="25" xfId="62" applyFont="1" applyBorder="1" applyAlignment="1">
      <alignment horizontal="center"/>
      <protection/>
    </xf>
    <xf numFmtId="0" fontId="54" fillId="0" borderId="26" xfId="62" applyFont="1" applyBorder="1" applyAlignment="1">
      <alignment vertical="center" shrinkToFit="1"/>
      <protection/>
    </xf>
    <xf numFmtId="0" fontId="19" fillId="0" borderId="27" xfId="62" applyFont="1" applyBorder="1" applyAlignment="1">
      <alignment horizontal="center" vertical="center"/>
      <protection/>
    </xf>
    <xf numFmtId="0" fontId="17" fillId="0" borderId="77" xfId="62" applyFont="1" applyBorder="1" applyAlignment="1">
      <alignment vertical="center"/>
      <protection/>
    </xf>
    <xf numFmtId="0" fontId="17" fillId="0" borderId="78" xfId="62" applyFont="1" applyBorder="1" applyAlignment="1">
      <alignment horizontal="center" vertical="center"/>
      <protection/>
    </xf>
    <xf numFmtId="0" fontId="17" fillId="0" borderId="78" xfId="62" applyFont="1" applyBorder="1" applyAlignment="1">
      <alignment vertical="center"/>
      <protection/>
    </xf>
    <xf numFmtId="0" fontId="17" fillId="0" borderId="79" xfId="62" applyFont="1" applyBorder="1" applyAlignment="1">
      <alignment vertical="center" shrinkToFit="1"/>
      <protection/>
    </xf>
    <xf numFmtId="0" fontId="55" fillId="0" borderId="77" xfId="62" applyFont="1" applyBorder="1" applyAlignment="1">
      <alignment horizontal="center" vertical="center"/>
      <protection/>
    </xf>
    <xf numFmtId="0" fontId="55" fillId="0" borderId="78" xfId="62" applyFont="1" applyBorder="1" applyAlignment="1">
      <alignment horizontal="center" vertical="center"/>
      <protection/>
    </xf>
    <xf numFmtId="0" fontId="55" fillId="0" borderId="80" xfId="62" applyFont="1" applyBorder="1" applyAlignment="1">
      <alignment horizontal="center" vertical="center"/>
      <protection/>
    </xf>
    <xf numFmtId="0" fontId="55" fillId="0" borderId="81" xfId="62" applyFont="1" applyBorder="1" applyAlignment="1">
      <alignment vertical="center"/>
      <protection/>
    </xf>
    <xf numFmtId="0" fontId="55" fillId="0" borderId="82" xfId="62" applyFont="1" applyBorder="1" applyAlignment="1">
      <alignment vertical="center"/>
      <protection/>
    </xf>
    <xf numFmtId="0" fontId="17" fillId="0" borderId="37" xfId="62" applyFont="1" applyBorder="1" applyAlignment="1">
      <alignment vertical="center"/>
      <protection/>
    </xf>
    <xf numFmtId="0" fontId="17" fillId="0" borderId="30" xfId="62" applyFont="1" applyBorder="1" applyAlignment="1">
      <alignment horizontal="center" vertical="center"/>
      <protection/>
    </xf>
    <xf numFmtId="0" fontId="17" fillId="0" borderId="30" xfId="62" applyFont="1" applyBorder="1" applyAlignment="1">
      <alignment vertical="center"/>
      <protection/>
    </xf>
    <xf numFmtId="0" fontId="19" fillId="0" borderId="33" xfId="62" applyFont="1" applyBorder="1" applyAlignment="1">
      <alignment vertical="center"/>
      <protection/>
    </xf>
    <xf numFmtId="0" fontId="43" fillId="0" borderId="37" xfId="62" applyFont="1" applyBorder="1" applyAlignment="1">
      <alignment horizontal="center" vertical="center"/>
      <protection/>
    </xf>
    <xf numFmtId="0" fontId="43" fillId="0" borderId="30" xfId="62" applyFont="1" applyBorder="1" applyAlignment="1">
      <alignment horizontal="center" vertical="center"/>
      <protection/>
    </xf>
    <xf numFmtId="0" fontId="43" fillId="0" borderId="15" xfId="62" applyFont="1" applyBorder="1" applyAlignment="1">
      <alignment horizontal="center" vertical="center"/>
      <protection/>
    </xf>
    <xf numFmtId="0" fontId="43" fillId="0" borderId="34" xfId="62" applyFont="1" applyBorder="1" applyAlignment="1">
      <alignment vertical="center"/>
      <protection/>
    </xf>
    <xf numFmtId="0" fontId="52" fillId="0" borderId="66" xfId="62" applyFont="1" applyBorder="1" applyAlignment="1">
      <alignment horizontal="right" vertical="center"/>
      <protection/>
    </xf>
    <xf numFmtId="0" fontId="55" fillId="0" borderId="81" xfId="62" applyFont="1" applyFill="1" applyBorder="1" applyAlignment="1">
      <alignment vertical="center"/>
      <protection/>
    </xf>
    <xf numFmtId="0" fontId="52" fillId="0" borderId="63" xfId="62" applyFont="1" applyBorder="1" applyAlignment="1">
      <alignment horizontal="right" vertical="center" shrinkToFit="1"/>
      <protection/>
    </xf>
    <xf numFmtId="0" fontId="17" fillId="0" borderId="83" xfId="62" applyFont="1" applyBorder="1" applyAlignment="1">
      <alignment vertical="center"/>
      <protection/>
    </xf>
    <xf numFmtId="0" fontId="55" fillId="0" borderId="32" xfId="62" applyFont="1" applyBorder="1" applyAlignment="1">
      <alignment horizontal="center" vertical="center"/>
      <protection/>
    </xf>
    <xf numFmtId="0" fontId="55" fillId="0" borderId="26" xfId="62" applyFont="1" applyBorder="1" applyAlignment="1">
      <alignment horizontal="center" vertical="center"/>
      <protection/>
    </xf>
    <xf numFmtId="0" fontId="55" fillId="0" borderId="14" xfId="62" applyFont="1" applyBorder="1" applyAlignment="1">
      <alignment horizontal="center" vertical="center"/>
      <protection/>
    </xf>
    <xf numFmtId="0" fontId="55" fillId="0" borderId="38" xfId="62" applyFont="1" applyFill="1" applyBorder="1" applyAlignment="1">
      <alignment vertical="center"/>
      <protection/>
    </xf>
    <xf numFmtId="0" fontId="52" fillId="0" borderId="66" xfId="62" applyFont="1" applyBorder="1" applyAlignment="1">
      <alignment horizontal="right" vertical="center" shrinkToFit="1"/>
      <protection/>
    </xf>
    <xf numFmtId="0" fontId="17" fillId="0" borderId="28" xfId="62" applyFont="1" applyBorder="1" applyAlignment="1">
      <alignment vertical="center"/>
      <protection/>
    </xf>
    <xf numFmtId="0" fontId="17" fillId="0" borderId="17" xfId="62" applyFont="1" applyBorder="1" applyAlignment="1">
      <alignment horizontal="center" vertical="center"/>
      <protection/>
    </xf>
    <xf numFmtId="0" fontId="17" fillId="0" borderId="17" xfId="62" applyFont="1" applyBorder="1" applyAlignment="1">
      <alignment vertical="center"/>
      <protection/>
    </xf>
    <xf numFmtId="0" fontId="17" fillId="0" borderId="61" xfId="62" applyFont="1" applyBorder="1" applyAlignment="1">
      <alignment vertical="center"/>
      <protection/>
    </xf>
    <xf numFmtId="0" fontId="55" fillId="0" borderId="60" xfId="62" applyFont="1" applyBorder="1" applyAlignment="1">
      <alignment horizontal="center" vertical="center"/>
      <protection/>
    </xf>
    <xf numFmtId="0" fontId="55" fillId="0" borderId="58" xfId="62" applyFont="1" applyBorder="1" applyAlignment="1">
      <alignment horizontal="center" vertical="center"/>
      <protection/>
    </xf>
    <xf numFmtId="0" fontId="55" fillId="0" borderId="59" xfId="62" applyFont="1" applyBorder="1" applyAlignment="1">
      <alignment horizontal="center" vertical="center"/>
      <protection/>
    </xf>
    <xf numFmtId="0" fontId="55" fillId="0" borderId="84" xfId="62" applyFont="1" applyFill="1" applyBorder="1" applyAlignment="1">
      <alignment vertical="center"/>
      <protection/>
    </xf>
    <xf numFmtId="0" fontId="52" fillId="0" borderId="85" xfId="62" applyFont="1" applyBorder="1" applyAlignment="1">
      <alignment horizontal="right" vertical="center" shrinkToFit="1"/>
      <protection/>
    </xf>
    <xf numFmtId="0" fontId="17" fillId="0" borderId="37" xfId="62" applyFont="1" applyBorder="1" applyAlignment="1">
      <alignment vertical="center" shrinkToFit="1"/>
      <protection/>
    </xf>
    <xf numFmtId="0" fontId="52" fillId="0" borderId="67" xfId="62" applyFont="1" applyBorder="1" applyAlignment="1">
      <alignment horizontal="right" vertical="center" shrinkToFit="1"/>
      <protection/>
    </xf>
    <xf numFmtId="0" fontId="55" fillId="0" borderId="36" xfId="62" applyFont="1" applyFill="1" applyBorder="1" applyAlignment="1">
      <alignment vertical="center"/>
      <protection/>
    </xf>
    <xf numFmtId="0" fontId="17" fillId="0" borderId="29" xfId="62" applyFont="1" applyBorder="1" applyAlignment="1">
      <alignment vertical="center"/>
      <protection/>
    </xf>
    <xf numFmtId="0" fontId="55" fillId="0" borderId="28" xfId="62" applyFont="1" applyBorder="1" applyAlignment="1">
      <alignment horizontal="center" vertical="center"/>
      <protection/>
    </xf>
    <xf numFmtId="0" fontId="55" fillId="0" borderId="17" xfId="62" applyFont="1" applyBorder="1" applyAlignment="1">
      <alignment horizontal="center" vertical="center"/>
      <protection/>
    </xf>
    <xf numFmtId="0" fontId="55" fillId="0" borderId="18" xfId="62" applyFont="1" applyBorder="1" applyAlignment="1">
      <alignment horizontal="center" vertical="center"/>
      <protection/>
    </xf>
    <xf numFmtId="0" fontId="52" fillId="0" borderId="63" xfId="62" applyFont="1" applyBorder="1" applyAlignment="1">
      <alignment horizontal="right" vertical="center"/>
      <protection/>
    </xf>
    <xf numFmtId="0" fontId="57" fillId="0" borderId="0" xfId="62" applyFont="1" applyBorder="1" applyAlignment="1">
      <alignment horizontal="left"/>
      <protection/>
    </xf>
    <xf numFmtId="0" fontId="56" fillId="0" borderId="0" xfId="62" applyFont="1" applyBorder="1" applyAlignment="1">
      <alignment horizontal="right"/>
      <protection/>
    </xf>
    <xf numFmtId="0" fontId="55" fillId="0" borderId="0" xfId="62" applyFont="1" applyFill="1" applyBorder="1" applyAlignment="1">
      <alignment/>
      <protection/>
    </xf>
    <xf numFmtId="0" fontId="52" fillId="0" borderId="0" xfId="62" applyFont="1" applyBorder="1" applyAlignment="1">
      <alignment horizontal="right"/>
      <protection/>
    </xf>
    <xf numFmtId="0" fontId="55" fillId="0" borderId="0" xfId="62" applyFont="1" applyBorder="1" applyAlignment="1">
      <alignment vertical="center"/>
      <protection/>
    </xf>
    <xf numFmtId="0" fontId="46" fillId="0" borderId="0" xfId="62" applyFont="1" applyBorder="1" applyAlignment="1">
      <alignment vertical="center"/>
      <protection/>
    </xf>
    <xf numFmtId="0" fontId="17" fillId="0" borderId="0" xfId="62" applyFont="1" applyBorder="1" applyAlignment="1">
      <alignment vertical="center"/>
      <protection/>
    </xf>
    <xf numFmtId="0" fontId="55" fillId="0" borderId="0" xfId="62" applyFont="1" applyFill="1" applyBorder="1" applyAlignment="1">
      <alignment vertical="center"/>
      <protection/>
    </xf>
    <xf numFmtId="0" fontId="43" fillId="0" borderId="0" xfId="62" applyBorder="1" applyAlignment="1">
      <alignment vertical="center"/>
      <protection/>
    </xf>
    <xf numFmtId="0" fontId="43" fillId="0" borderId="0" xfId="62" applyAlignment="1">
      <alignment vertical="center"/>
      <protection/>
    </xf>
    <xf numFmtId="0" fontId="55" fillId="0" borderId="0" xfId="62" applyFont="1" applyBorder="1" applyAlignment="1">
      <alignment horizontal="center" vertical="center"/>
      <protection/>
    </xf>
    <xf numFmtId="0" fontId="58" fillId="0" borderId="0" xfId="61" applyFont="1" applyBorder="1" applyAlignment="1">
      <alignment/>
      <protection/>
    </xf>
    <xf numFmtId="0" fontId="44" fillId="0" borderId="0" xfId="61" applyFont="1" applyFill="1" applyAlignment="1">
      <alignment/>
      <protection/>
    </xf>
    <xf numFmtId="0" fontId="44" fillId="0" borderId="0" xfId="61" applyFont="1" applyFill="1" applyBorder="1" applyAlignment="1">
      <alignment/>
      <protection/>
    </xf>
    <xf numFmtId="0" fontId="44" fillId="0" borderId="0" xfId="61" applyFont="1" applyFill="1">
      <alignment/>
      <protection/>
    </xf>
    <xf numFmtId="0" fontId="43" fillId="0" borderId="0" xfId="61" applyFill="1">
      <alignment/>
      <protection/>
    </xf>
    <xf numFmtId="0" fontId="58" fillId="0" borderId="0" xfId="62" applyFont="1" applyBorder="1" applyAlignment="1">
      <alignment vertical="center"/>
      <protection/>
    </xf>
    <xf numFmtId="0" fontId="16" fillId="0" borderId="0" xfId="62" applyFont="1" applyBorder="1" applyAlignment="1">
      <alignment vertical="center"/>
      <protection/>
    </xf>
    <xf numFmtId="0" fontId="43" fillId="0" borderId="0" xfId="62" applyFont="1" applyBorder="1" applyAlignment="1">
      <alignment vertical="center"/>
      <protection/>
    </xf>
    <xf numFmtId="0" fontId="59" fillId="0" borderId="0" xfId="62" applyFont="1" applyBorder="1" applyAlignment="1">
      <alignment vertical="center"/>
      <protection/>
    </xf>
    <xf numFmtId="0" fontId="43" fillId="0" borderId="62" xfId="62" applyFont="1" applyBorder="1" applyAlignment="1">
      <alignment vertical="center"/>
      <protection/>
    </xf>
    <xf numFmtId="0" fontId="43" fillId="0" borderId="86" xfId="62" applyFont="1" applyBorder="1" applyAlignment="1">
      <alignment vertical="center"/>
      <protection/>
    </xf>
    <xf numFmtId="0" fontId="59" fillId="0" borderId="44" xfId="62" applyFont="1" applyBorder="1" applyAlignment="1">
      <alignment vertical="center"/>
      <protection/>
    </xf>
    <xf numFmtId="0" fontId="54" fillId="0" borderId="0" xfId="62" applyFont="1">
      <alignment/>
      <protection/>
    </xf>
    <xf numFmtId="0" fontId="60" fillId="0" borderId="0" xfId="62" applyFont="1" applyBorder="1" applyAlignment="1">
      <alignment/>
      <protection/>
    </xf>
    <xf numFmtId="0" fontId="54" fillId="0" borderId="0" xfId="62" applyFont="1" applyBorder="1" applyAlignment="1">
      <alignment/>
      <protection/>
    </xf>
    <xf numFmtId="0" fontId="43" fillId="0" borderId="0" xfId="62" applyFont="1" applyAlignment="1">
      <alignment vertical="center"/>
      <protection/>
    </xf>
    <xf numFmtId="0" fontId="61" fillId="0" borderId="0" xfId="62" applyFont="1" applyBorder="1" applyAlignment="1">
      <alignment horizontal="center" vertical="center"/>
      <protection/>
    </xf>
    <xf numFmtId="0" fontId="43" fillId="0" borderId="0" xfId="62" applyFont="1" applyBorder="1" applyAlignment="1">
      <alignment horizontal="center" vertical="center"/>
      <protection/>
    </xf>
    <xf numFmtId="0" fontId="62" fillId="0" borderId="0" xfId="62" applyFont="1" applyFill="1" applyBorder="1" applyAlignment="1">
      <alignment vertical="center"/>
      <protection/>
    </xf>
    <xf numFmtId="0" fontId="43" fillId="0" borderId="0" xfId="62" applyBorder="1" applyAlignment="1">
      <alignment horizontal="center" vertical="center"/>
      <protection/>
    </xf>
    <xf numFmtId="0" fontId="43" fillId="0" borderId="45" xfId="62" applyFont="1" applyBorder="1" applyAlignment="1">
      <alignment vertical="center"/>
      <protection/>
    </xf>
    <xf numFmtId="0" fontId="59" fillId="0" borderId="45" xfId="62" applyFont="1" applyBorder="1" applyAlignment="1">
      <alignment vertical="center"/>
      <protection/>
    </xf>
    <xf numFmtId="0" fontId="58" fillId="0" borderId="0" xfId="62" applyFont="1" applyAlignment="1">
      <alignment vertical="center"/>
      <protection/>
    </xf>
    <xf numFmtId="0" fontId="52" fillId="0" borderId="0" xfId="62" applyFont="1" applyAlignment="1">
      <alignment vertical="center"/>
      <protection/>
    </xf>
    <xf numFmtId="0" fontId="52" fillId="0" borderId="0" xfId="62" applyFont="1" applyAlignment="1">
      <alignment horizontal="right" vertical="center"/>
      <protection/>
    </xf>
    <xf numFmtId="0" fontId="62" fillId="0" borderId="0" xfId="62" applyFont="1" applyBorder="1" applyAlignment="1">
      <alignment vertical="center"/>
      <protection/>
    </xf>
    <xf numFmtId="0" fontId="43" fillId="0" borderId="0" xfId="62" applyAlignment="1">
      <alignment horizontal="center" vertical="center"/>
      <protection/>
    </xf>
    <xf numFmtId="0" fontId="41" fillId="0" borderId="0" xfId="62" applyFont="1" applyAlignment="1">
      <alignment horizontal="left" vertical="center" shrinkToFit="1"/>
      <protection/>
    </xf>
    <xf numFmtId="0" fontId="17" fillId="0" borderId="54" xfId="62" applyFont="1" applyBorder="1" applyAlignment="1">
      <alignment vertical="center"/>
      <protection/>
    </xf>
    <xf numFmtId="0" fontId="17" fillId="0" borderId="55" xfId="62" applyFont="1" applyBorder="1" applyAlignment="1">
      <alignment horizontal="center" vertical="center"/>
      <protection/>
    </xf>
    <xf numFmtId="0" fontId="17" fillId="0" borderId="57" xfId="62" applyFont="1" applyBorder="1" applyAlignment="1">
      <alignment vertical="center" shrinkToFit="1"/>
      <protection/>
    </xf>
    <xf numFmtId="0" fontId="55" fillId="0" borderId="54" xfId="62" applyFont="1" applyBorder="1" applyAlignment="1">
      <alignment horizontal="center" vertical="center"/>
      <protection/>
    </xf>
    <xf numFmtId="0" fontId="55" fillId="0" borderId="55" xfId="62" applyFont="1" applyBorder="1" applyAlignment="1">
      <alignment horizontal="center" vertical="center"/>
      <protection/>
    </xf>
    <xf numFmtId="0" fontId="55" fillId="0" borderId="87" xfId="62" applyFont="1" applyBorder="1" applyAlignment="1">
      <alignment vertical="center"/>
      <protection/>
    </xf>
    <xf numFmtId="0" fontId="55" fillId="0" borderId="49" xfId="62" applyFont="1" applyBorder="1" applyAlignment="1">
      <alignment vertical="center"/>
      <protection/>
    </xf>
    <xf numFmtId="0" fontId="17" fillId="0" borderId="28" xfId="62" applyFont="1" applyBorder="1" applyAlignment="1">
      <alignment/>
      <protection/>
    </xf>
    <xf numFmtId="0" fontId="17" fillId="0" borderId="17" xfId="62" applyFont="1" applyBorder="1" applyAlignment="1">
      <alignment horizontal="center"/>
      <protection/>
    </xf>
    <xf numFmtId="0" fontId="17" fillId="0" borderId="17" xfId="62" applyFont="1" applyBorder="1" applyAlignment="1">
      <alignment/>
      <protection/>
    </xf>
    <xf numFmtId="0" fontId="19" fillId="0" borderId="29" xfId="62" applyFont="1" applyBorder="1" applyAlignment="1">
      <alignment/>
      <protection/>
    </xf>
    <xf numFmtId="0" fontId="52" fillId="0" borderId="67" xfId="62" applyFont="1" applyBorder="1" applyAlignment="1">
      <alignment horizontal="right" vertical="center"/>
      <protection/>
    </xf>
    <xf numFmtId="0" fontId="17" fillId="0" borderId="60" xfId="62" applyFont="1" applyBorder="1" applyAlignment="1">
      <alignment/>
      <protection/>
    </xf>
    <xf numFmtId="0" fontId="17" fillId="0" borderId="58" xfId="62" applyFont="1" applyBorder="1" applyAlignment="1">
      <alignment horizontal="center"/>
      <protection/>
    </xf>
    <xf numFmtId="0" fontId="17" fillId="0" borderId="58" xfId="62" applyFont="1" applyBorder="1" applyAlignment="1">
      <alignment/>
      <protection/>
    </xf>
    <xf numFmtId="0" fontId="19" fillId="0" borderId="61" xfId="62" applyFont="1" applyBorder="1" applyAlignment="1">
      <alignment/>
      <protection/>
    </xf>
    <xf numFmtId="0" fontId="43" fillId="0" borderId="32" xfId="62" applyFont="1" applyBorder="1" applyAlignment="1">
      <alignment horizontal="center" vertical="center"/>
      <protection/>
    </xf>
    <xf numFmtId="0" fontId="43" fillId="0" borderId="26" xfId="62" applyFont="1" applyBorder="1" applyAlignment="1">
      <alignment horizontal="center" vertical="center"/>
      <protection/>
    </xf>
    <xf numFmtId="0" fontId="43" fillId="0" borderId="38" xfId="62" applyFont="1" applyBorder="1" applyAlignment="1">
      <alignment vertical="center"/>
      <protection/>
    </xf>
    <xf numFmtId="0" fontId="43" fillId="0" borderId="28" xfId="62" applyFont="1" applyBorder="1" applyAlignment="1">
      <alignment horizontal="center" vertical="center"/>
      <protection/>
    </xf>
    <xf numFmtId="0" fontId="43" fillId="0" borderId="17" xfId="62" applyFont="1" applyBorder="1" applyAlignment="1">
      <alignment horizontal="center" vertical="center"/>
      <protection/>
    </xf>
    <xf numFmtId="0" fontId="43" fillId="0" borderId="36" xfId="62" applyFont="1" applyBorder="1" applyAlignment="1">
      <alignment vertical="center"/>
      <protection/>
    </xf>
    <xf numFmtId="0" fontId="17" fillId="0" borderId="61" xfId="62" applyFont="1" applyBorder="1" applyAlignment="1">
      <alignment/>
      <protection/>
    </xf>
    <xf numFmtId="0" fontId="63" fillId="0" borderId="84" xfId="62" applyFont="1" applyFill="1" applyBorder="1" applyAlignment="1">
      <alignment vertical="center"/>
      <protection/>
    </xf>
    <xf numFmtId="0" fontId="63" fillId="0" borderId="88" xfId="62" applyFont="1" applyFill="1" applyBorder="1" applyAlignment="1">
      <alignment vertical="center" shrinkToFit="1"/>
      <protection/>
    </xf>
    <xf numFmtId="0" fontId="17" fillId="0" borderId="28" xfId="62" applyFont="1" applyBorder="1" applyAlignment="1">
      <alignment vertical="center" shrinkToFit="1"/>
      <protection/>
    </xf>
    <xf numFmtId="0" fontId="19" fillId="0" borderId="29" xfId="62" applyFont="1" applyBorder="1" applyAlignment="1">
      <alignment vertical="center"/>
      <protection/>
    </xf>
    <xf numFmtId="0" fontId="63" fillId="0" borderId="89" xfId="62" applyFont="1" applyFill="1" applyBorder="1" applyAlignment="1">
      <alignment vertical="center"/>
      <protection/>
    </xf>
    <xf numFmtId="0" fontId="52" fillId="0" borderId="23" xfId="0" applyFont="1" applyBorder="1" applyAlignment="1">
      <alignment horizontal="left" vertical="center" wrapText="1"/>
    </xf>
    <xf numFmtId="0" fontId="52" fillId="0" borderId="45" xfId="0" applyFont="1" applyBorder="1" applyAlignment="1">
      <alignment horizontal="left" vertical="center" wrapText="1"/>
    </xf>
    <xf numFmtId="0" fontId="0" fillId="0" borderId="45" xfId="0" applyBorder="1" applyAlignment="1">
      <alignment/>
    </xf>
    <xf numFmtId="0" fontId="0" fillId="0" borderId="48" xfId="0" applyBorder="1" applyAlignment="1">
      <alignment/>
    </xf>
    <xf numFmtId="0" fontId="66" fillId="0" borderId="23" xfId="65" applyFont="1" applyBorder="1" applyAlignment="1">
      <alignment/>
      <protection/>
    </xf>
    <xf numFmtId="0" fontId="43" fillId="0" borderId="48" xfId="65" applyBorder="1" applyAlignment="1">
      <alignment/>
      <protection/>
    </xf>
    <xf numFmtId="0" fontId="43" fillId="0" borderId="45" xfId="65" applyBorder="1">
      <alignment/>
      <protection/>
    </xf>
    <xf numFmtId="0" fontId="43" fillId="0" borderId="48" xfId="65" applyBorder="1">
      <alignment/>
      <protection/>
    </xf>
    <xf numFmtId="0" fontId="43" fillId="0" borderId="0" xfId="65">
      <alignment/>
      <protection/>
    </xf>
    <xf numFmtId="0" fontId="43" fillId="0" borderId="64" xfId="62" applyBorder="1">
      <alignment/>
      <protection/>
    </xf>
    <xf numFmtId="0" fontId="52" fillId="0" borderId="0" xfId="0" applyFont="1" applyBorder="1" applyAlignment="1">
      <alignment horizontal="left" vertical="center" wrapText="1"/>
    </xf>
    <xf numFmtId="0" fontId="0" fillId="0" borderId="0" xfId="0" applyBorder="1" applyAlignment="1">
      <alignment/>
    </xf>
    <xf numFmtId="0" fontId="0" fillId="0" borderId="62" xfId="0" applyBorder="1" applyAlignment="1">
      <alignment/>
    </xf>
    <xf numFmtId="0" fontId="66" fillId="0" borderId="64" xfId="65" applyFont="1" applyBorder="1" applyAlignment="1">
      <alignment/>
      <protection/>
    </xf>
    <xf numFmtId="0" fontId="43" fillId="0" borderId="62" xfId="65" applyBorder="1" applyAlignment="1">
      <alignment/>
      <protection/>
    </xf>
    <xf numFmtId="0" fontId="43" fillId="0" borderId="0" xfId="65" applyBorder="1">
      <alignment/>
      <protection/>
    </xf>
    <xf numFmtId="0" fontId="43" fillId="0" borderId="62" xfId="65" applyBorder="1">
      <alignment/>
      <protection/>
    </xf>
    <xf numFmtId="0" fontId="52" fillId="0" borderId="64" xfId="0" applyFont="1" applyBorder="1" applyAlignment="1">
      <alignment horizontal="left" vertical="center" wrapText="1"/>
    </xf>
    <xf numFmtId="0" fontId="0" fillId="0" borderId="65" xfId="0" applyBorder="1" applyAlignment="1">
      <alignment/>
    </xf>
    <xf numFmtId="0" fontId="0" fillId="0" borderId="21" xfId="0" applyBorder="1" applyAlignment="1">
      <alignment/>
    </xf>
    <xf numFmtId="0" fontId="0" fillId="0" borderId="22" xfId="0" applyBorder="1" applyAlignment="1">
      <alignment/>
    </xf>
    <xf numFmtId="0" fontId="66" fillId="0" borderId="65" xfId="65" applyFont="1" applyBorder="1" applyAlignment="1">
      <alignment/>
      <protection/>
    </xf>
    <xf numFmtId="0" fontId="43" fillId="0" borderId="21" xfId="65" applyBorder="1" applyAlignment="1">
      <alignment/>
      <protection/>
    </xf>
    <xf numFmtId="0" fontId="43" fillId="0" borderId="21" xfId="65" applyBorder="1">
      <alignment/>
      <protection/>
    </xf>
    <xf numFmtId="0" fontId="43" fillId="0" borderId="22" xfId="65" applyBorder="1">
      <alignment/>
      <protection/>
    </xf>
    <xf numFmtId="0" fontId="43" fillId="0" borderId="17" xfId="65" applyFont="1" applyBorder="1" applyAlignment="1">
      <alignment horizontal="center"/>
      <protection/>
    </xf>
    <xf numFmtId="0" fontId="43" fillId="0" borderId="0" xfId="65" applyBorder="1" applyAlignment="1">
      <alignment/>
      <protection/>
    </xf>
    <xf numFmtId="0" fontId="43" fillId="0" borderId="23" xfId="65" applyBorder="1" applyAlignment="1">
      <alignment/>
      <protection/>
    </xf>
    <xf numFmtId="0" fontId="43" fillId="0" borderId="45" xfId="65" applyBorder="1" applyAlignment="1">
      <alignment/>
      <protection/>
    </xf>
    <xf numFmtId="0" fontId="43" fillId="0" borderId="0" xfId="65" applyAlignment="1">
      <alignment/>
      <protection/>
    </xf>
    <xf numFmtId="0" fontId="43" fillId="0" borderId="64" xfId="65" applyBorder="1" applyAlignment="1">
      <alignment/>
      <protection/>
    </xf>
    <xf numFmtId="0" fontId="43" fillId="0" borderId="65" xfId="65" applyBorder="1" applyAlignment="1">
      <alignment/>
      <protection/>
    </xf>
    <xf numFmtId="0" fontId="43" fillId="0" borderId="0" xfId="63" applyBorder="1">
      <alignment/>
      <protection/>
    </xf>
    <xf numFmtId="0" fontId="43" fillId="0" borderId="0" xfId="63" applyBorder="1" applyAlignment="1">
      <alignment/>
      <protection/>
    </xf>
    <xf numFmtId="0" fontId="43" fillId="0" borderId="0" xfId="63" applyAlignment="1">
      <alignment/>
      <protection/>
    </xf>
    <xf numFmtId="0" fontId="43" fillId="0" borderId="0" xfId="63">
      <alignment/>
      <protection/>
    </xf>
    <xf numFmtId="0" fontId="43" fillId="0" borderId="0" xfId="63" applyBorder="1" applyAlignment="1">
      <alignment vertical="center"/>
      <protection/>
    </xf>
    <xf numFmtId="0" fontId="43" fillId="0" borderId="62" xfId="63" applyBorder="1" applyAlignment="1">
      <alignment vertical="center"/>
      <protection/>
    </xf>
    <xf numFmtId="0" fontId="43" fillId="0" borderId="86" xfId="63" applyBorder="1" applyAlignment="1">
      <alignment vertical="center"/>
      <protection/>
    </xf>
    <xf numFmtId="0" fontId="43" fillId="0" borderId="0" xfId="63" applyAlignment="1">
      <alignment vertical="center"/>
      <protection/>
    </xf>
    <xf numFmtId="0" fontId="43" fillId="0" borderId="0" xfId="63" applyBorder="1" applyAlignment="1">
      <alignment horizontal="center" vertical="center"/>
      <protection/>
    </xf>
    <xf numFmtId="0" fontId="43" fillId="0" borderId="45" xfId="63" applyBorder="1" applyAlignment="1">
      <alignment vertical="center"/>
      <protection/>
    </xf>
    <xf numFmtId="0" fontId="43" fillId="0" borderId="0" xfId="63" applyAlignment="1">
      <alignment horizontal="center" vertical="center"/>
      <protection/>
    </xf>
    <xf numFmtId="0" fontId="33" fillId="0" borderId="59"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19" fillId="0" borderId="58" xfId="0" applyNumberFormat="1" applyFont="1" applyBorder="1" applyAlignment="1">
      <alignment horizontal="center" vertical="center"/>
    </xf>
    <xf numFmtId="0" fontId="19" fillId="0" borderId="26" xfId="0" applyNumberFormat="1" applyFont="1" applyBorder="1" applyAlignment="1">
      <alignment horizontal="center" vertical="center"/>
    </xf>
    <xf numFmtId="0" fontId="19" fillId="0" borderId="30" xfId="0" applyNumberFormat="1" applyFont="1" applyBorder="1" applyAlignment="1">
      <alignment horizontal="center" vertical="center"/>
    </xf>
    <xf numFmtId="0" fontId="10" fillId="0" borderId="59"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6" xfId="0" applyNumberFormat="1" applyFont="1" applyBorder="1" applyAlignment="1">
      <alignment horizontal="left" vertical="center" wrapText="1"/>
    </xf>
    <xf numFmtId="0" fontId="26" fillId="0" borderId="59"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10" fillId="0" borderId="5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33" fillId="0" borderId="18" xfId="0" applyFont="1" applyBorder="1" applyAlignment="1">
      <alignment horizontal="center" vertical="center"/>
    </xf>
    <xf numFmtId="0" fontId="33" fillId="0" borderId="35" xfId="0" applyFont="1" applyBorder="1" applyAlignment="1">
      <alignment horizontal="center" vertical="center"/>
    </xf>
    <xf numFmtId="0" fontId="33" fillId="0" borderId="31" xfId="0" applyFont="1" applyBorder="1" applyAlignment="1">
      <alignment horizontal="center" vertical="center"/>
    </xf>
    <xf numFmtId="0" fontId="33" fillId="0" borderId="90" xfId="0" applyFont="1" applyBorder="1" applyAlignment="1">
      <alignment horizontal="center" vertical="center"/>
    </xf>
    <xf numFmtId="0" fontId="33" fillId="0" borderId="91" xfId="0" applyFont="1" applyBorder="1" applyAlignment="1">
      <alignment horizontal="center" vertical="center"/>
    </xf>
    <xf numFmtId="0" fontId="33" fillId="0" borderId="92" xfId="0" applyFont="1" applyBorder="1" applyAlignment="1">
      <alignment horizontal="center" vertical="center"/>
    </xf>
    <xf numFmtId="0" fontId="33" fillId="0" borderId="93" xfId="0" applyFont="1" applyBorder="1" applyAlignment="1">
      <alignment horizontal="center" vertical="center"/>
    </xf>
    <xf numFmtId="0" fontId="33" fillId="0" borderId="94" xfId="0" applyFont="1" applyBorder="1" applyAlignment="1">
      <alignment horizontal="center" vertical="center"/>
    </xf>
    <xf numFmtId="0" fontId="33" fillId="0" borderId="95" xfId="0" applyFont="1" applyBorder="1" applyAlignment="1">
      <alignment horizontal="center" vertical="center"/>
    </xf>
    <xf numFmtId="0" fontId="10" fillId="0" borderId="59" xfId="0" applyNumberFormat="1" applyFont="1" applyBorder="1" applyAlignment="1">
      <alignment horizontal="left" vertical="center"/>
    </xf>
    <xf numFmtId="0" fontId="10" fillId="0" borderId="10" xfId="0" applyNumberFormat="1" applyFont="1" applyBorder="1" applyAlignment="1">
      <alignment horizontal="left" vertical="center"/>
    </xf>
    <xf numFmtId="0" fontId="10" fillId="0" borderId="12" xfId="0" applyNumberFormat="1" applyFont="1" applyBorder="1" applyAlignment="1">
      <alignment horizontal="left" vertical="center"/>
    </xf>
    <xf numFmtId="0" fontId="10" fillId="0" borderId="15" xfId="0" applyNumberFormat="1" applyFont="1" applyBorder="1" applyAlignment="1">
      <alignment horizontal="left" vertical="center"/>
    </xf>
    <xf numFmtId="0" fontId="10" fillId="0" borderId="11" xfId="0" applyNumberFormat="1" applyFont="1" applyBorder="1" applyAlignment="1">
      <alignment horizontal="left" vertical="center"/>
    </xf>
    <xf numFmtId="0" fontId="10" fillId="0" borderId="16" xfId="0" applyNumberFormat="1" applyFont="1" applyBorder="1" applyAlignment="1">
      <alignment horizontal="left" vertical="center"/>
    </xf>
    <xf numFmtId="0" fontId="17" fillId="0" borderId="86" xfId="0" applyFont="1" applyBorder="1" applyAlignment="1">
      <alignment horizontal="center" vertical="center" wrapText="1"/>
    </xf>
    <xf numFmtId="0" fontId="17" fillId="0" borderId="96" xfId="0" applyFont="1" applyBorder="1" applyAlignment="1">
      <alignment horizontal="center" vertical="center" wrapText="1"/>
    </xf>
    <xf numFmtId="0" fontId="17" fillId="0" borderId="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0" fillId="0" borderId="90" xfId="0" applyFont="1" applyBorder="1" applyAlignment="1">
      <alignment horizontal="left" vertical="center" wrapText="1"/>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7" fillId="0" borderId="13" xfId="0" applyFont="1" applyBorder="1" applyAlignment="1">
      <alignment horizontal="left" vertical="center"/>
    </xf>
    <xf numFmtId="0" fontId="46" fillId="0" borderId="18"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7" fillId="0" borderId="17" xfId="0" applyFont="1" applyBorder="1" applyAlignment="1">
      <alignment horizontal="left" vertical="center" wrapText="1"/>
    </xf>
    <xf numFmtId="0" fontId="35" fillId="0" borderId="59"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26" fillId="0" borderId="59"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16" fillId="0" borderId="59" xfId="0" applyNumberFormat="1" applyFont="1" applyBorder="1" applyAlignment="1">
      <alignment horizontal="center" vertical="center" textRotation="255"/>
    </xf>
    <xf numFmtId="0" fontId="16" fillId="0" borderId="12" xfId="0" applyNumberFormat="1" applyFont="1" applyBorder="1" applyAlignment="1">
      <alignment horizontal="center" vertical="center" textRotation="255"/>
    </xf>
    <xf numFmtId="0" fontId="16" fillId="0" borderId="14" xfId="0" applyNumberFormat="1" applyFont="1" applyBorder="1" applyAlignment="1">
      <alignment horizontal="center" vertical="center" textRotation="255"/>
    </xf>
    <xf numFmtId="0" fontId="16" fillId="0" borderId="13" xfId="0" applyNumberFormat="1" applyFont="1" applyBorder="1" applyAlignment="1">
      <alignment horizontal="center" vertical="center" textRotation="255"/>
    </xf>
    <xf numFmtId="0" fontId="16" fillId="0" borderId="15" xfId="0" applyNumberFormat="1" applyFont="1" applyBorder="1" applyAlignment="1">
      <alignment horizontal="center" vertical="center" textRotation="255"/>
    </xf>
    <xf numFmtId="0" fontId="16" fillId="0" borderId="16" xfId="0" applyNumberFormat="1" applyFont="1" applyBorder="1" applyAlignment="1">
      <alignment horizontal="center" vertical="center" textRotation="255"/>
    </xf>
    <xf numFmtId="0" fontId="10" fillId="0" borderId="18"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9" fillId="0" borderId="58" xfId="0" applyNumberFormat="1" applyFont="1" applyBorder="1" applyAlignment="1">
      <alignment horizontal="center" vertical="center" shrinkToFit="1"/>
    </xf>
    <xf numFmtId="0" fontId="19" fillId="0" borderId="30" xfId="0" applyNumberFormat="1" applyFont="1" applyBorder="1" applyAlignment="1">
      <alignment horizontal="center" vertical="center" shrinkToFit="1"/>
    </xf>
    <xf numFmtId="0" fontId="17" fillId="0" borderId="15" xfId="0" applyFont="1" applyBorder="1" applyAlignment="1">
      <alignment horizontal="left" vertical="center"/>
    </xf>
    <xf numFmtId="0" fontId="17" fillId="0" borderId="11" xfId="0" applyFont="1" applyBorder="1" applyAlignment="1">
      <alignment horizontal="left" vertical="center"/>
    </xf>
    <xf numFmtId="0" fontId="17" fillId="0" borderId="16" xfId="0" applyFont="1" applyBorder="1" applyAlignment="1">
      <alignment horizontal="left" vertical="center"/>
    </xf>
    <xf numFmtId="0" fontId="0" fillId="0" borderId="65" xfId="0" applyFont="1" applyBorder="1" applyAlignment="1">
      <alignment horizontal="center" vertical="center" wrapText="1"/>
    </xf>
    <xf numFmtId="0" fontId="0" fillId="0" borderId="97"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0" fillId="0" borderId="46" xfId="0" applyFont="1" applyBorder="1" applyAlignment="1">
      <alignment horizontal="center" vertical="center" wrapText="1"/>
    </xf>
    <xf numFmtId="0" fontId="0" fillId="0" borderId="98" xfId="0" applyFont="1" applyBorder="1" applyAlignment="1">
      <alignment horizontal="center" vertical="center" wrapText="1"/>
    </xf>
    <xf numFmtId="0" fontId="64" fillId="0" borderId="99" xfId="0" applyFont="1" applyBorder="1" applyAlignment="1">
      <alignment horizontal="center" vertical="center" wrapText="1"/>
    </xf>
    <xf numFmtId="0" fontId="64" fillId="0" borderId="44" xfId="0" applyFont="1" applyBorder="1" applyAlignment="1">
      <alignment horizontal="center" vertical="center" wrapText="1"/>
    </xf>
    <xf numFmtId="0" fontId="10" fillId="0" borderId="5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8"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1" xfId="0" applyFont="1" applyFill="1" applyBorder="1" applyAlignment="1">
      <alignment horizontal="left" vertical="top" wrapText="1"/>
    </xf>
    <xf numFmtId="0" fontId="17" fillId="0" borderId="15" xfId="0" applyNumberFormat="1" applyFont="1" applyBorder="1" applyAlignment="1">
      <alignment horizontal="left" vertical="center" wrapText="1"/>
    </xf>
    <xf numFmtId="0" fontId="17" fillId="0" borderId="11"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33" fillId="0" borderId="17" xfId="0" applyFont="1" applyBorder="1" applyAlignment="1">
      <alignment horizontal="center" vertical="center"/>
    </xf>
    <xf numFmtId="0" fontId="10" fillId="0" borderId="14"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13" xfId="0" applyNumberFormat="1" applyFont="1" applyBorder="1" applyAlignment="1">
      <alignment horizontal="left" vertical="center"/>
    </xf>
    <xf numFmtId="0" fontId="10" fillId="0" borderId="0" xfId="0" applyNumberFormat="1" applyFont="1" applyAlignment="1">
      <alignment horizontal="center" vertical="center"/>
    </xf>
    <xf numFmtId="0" fontId="53" fillId="0" borderId="13" xfId="0" applyNumberFormat="1" applyFont="1" applyBorder="1" applyAlignment="1">
      <alignment horizontal="center" vertical="center"/>
    </xf>
    <xf numFmtId="0" fontId="17" fillId="0" borderId="59"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8" xfId="0" applyFont="1" applyBorder="1" applyAlignment="1">
      <alignment horizontal="left" vertical="center" wrapText="1"/>
    </xf>
    <xf numFmtId="0" fontId="17" fillId="0" borderId="35" xfId="0" applyFont="1" applyBorder="1" applyAlignment="1">
      <alignment horizontal="left" vertical="center" wrapText="1"/>
    </xf>
    <xf numFmtId="0" fontId="17" fillId="0" borderId="31" xfId="0" applyFont="1" applyBorder="1" applyAlignment="1">
      <alignment horizontal="left" vertical="center" wrapText="1"/>
    </xf>
    <xf numFmtId="0" fontId="17" fillId="0" borderId="15" xfId="0" applyFont="1" applyBorder="1" applyAlignment="1">
      <alignment horizontal="left" vertical="center" wrapText="1"/>
    </xf>
    <xf numFmtId="0" fontId="17" fillId="0" borderId="11" xfId="0" applyFont="1" applyBorder="1" applyAlignment="1">
      <alignment horizontal="left" vertical="center" wrapText="1"/>
    </xf>
    <xf numFmtId="0" fontId="17" fillId="0" borderId="16" xfId="0" applyFont="1" applyBorder="1" applyAlignment="1">
      <alignment horizontal="left" vertical="center" wrapText="1"/>
    </xf>
    <xf numFmtId="0" fontId="26" fillId="0" borderId="59" xfId="0" applyNumberFormat="1" applyFont="1" applyBorder="1" applyAlignment="1">
      <alignment horizontal="center"/>
    </xf>
    <xf numFmtId="0" fontId="26" fillId="0" borderId="10" xfId="0" applyNumberFormat="1" applyFont="1" applyBorder="1" applyAlignment="1">
      <alignment horizontal="center"/>
    </xf>
    <xf numFmtId="0" fontId="26" fillId="0" borderId="12" xfId="0" applyNumberFormat="1" applyFont="1" applyBorder="1" applyAlignment="1">
      <alignment horizontal="center"/>
    </xf>
    <xf numFmtId="0" fontId="19" fillId="0" borderId="26" xfId="0" applyNumberFormat="1" applyFont="1" applyBorder="1" applyAlignment="1">
      <alignment horizontal="center" vertical="center" shrinkToFit="1"/>
    </xf>
    <xf numFmtId="0" fontId="10" fillId="0" borderId="14"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13" xfId="0" applyFont="1" applyFill="1" applyBorder="1" applyAlignment="1">
      <alignment horizontal="left" vertical="center" wrapText="1"/>
    </xf>
    <xf numFmtId="0" fontId="10" fillId="0" borderId="59"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6" xfId="0" applyFont="1" applyBorder="1" applyAlignment="1">
      <alignment horizontal="left" vertical="center"/>
    </xf>
    <xf numFmtId="0" fontId="17" fillId="0" borderId="59"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7" fillId="0" borderId="12" xfId="0" applyNumberFormat="1" applyFont="1" applyBorder="1" applyAlignment="1">
      <alignment horizontal="left" vertical="center" wrapText="1"/>
    </xf>
    <xf numFmtId="0" fontId="0" fillId="0" borderId="10"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11" xfId="0" applyFont="1" applyBorder="1" applyAlignment="1">
      <alignment horizontal="center" vertical="center"/>
    </xf>
    <xf numFmtId="0" fontId="10" fillId="0" borderId="0" xfId="0" applyNumberFormat="1" applyFont="1" applyBorder="1" applyAlignment="1">
      <alignment horizontal="left" vertical="center" shrinkToFit="1"/>
    </xf>
    <xf numFmtId="0" fontId="26" fillId="0" borderId="17" xfId="0" applyNumberFormat="1" applyFont="1" applyBorder="1" applyAlignment="1">
      <alignment horizontal="center" vertical="center"/>
    </xf>
    <xf numFmtId="0" fontId="36" fillId="0" borderId="17" xfId="0" applyNumberFormat="1" applyFont="1" applyBorder="1" applyAlignment="1">
      <alignment horizontal="center" vertical="center"/>
    </xf>
    <xf numFmtId="0" fontId="43" fillId="0" borderId="59" xfId="0" applyNumberFormat="1" applyFont="1" applyBorder="1" applyAlignment="1">
      <alignment horizontal="center" vertical="center"/>
    </xf>
    <xf numFmtId="0" fontId="43" fillId="0" borderId="10"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15"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39" fillId="0" borderId="0" xfId="0" applyNumberFormat="1" applyFont="1" applyBorder="1" applyAlignment="1">
      <alignment horizontal="left" vertical="center" wrapText="1"/>
    </xf>
    <xf numFmtId="0" fontId="44" fillId="0" borderId="59"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12" xfId="0" applyNumberFormat="1" applyFont="1" applyBorder="1" applyAlignment="1">
      <alignment horizontal="center" vertical="center" wrapText="1"/>
    </xf>
    <xf numFmtId="0" fontId="44" fillId="0" borderId="15" xfId="0" applyNumberFormat="1" applyFont="1" applyBorder="1" applyAlignment="1">
      <alignment horizontal="center" vertical="center" wrapText="1"/>
    </xf>
    <xf numFmtId="0" fontId="44" fillId="0" borderId="11" xfId="0" applyNumberFormat="1" applyFont="1" applyBorder="1" applyAlignment="1">
      <alignment horizontal="center" vertical="center" wrapText="1"/>
    </xf>
    <xf numFmtId="0" fontId="44" fillId="0" borderId="16" xfId="0" applyNumberFormat="1" applyFont="1" applyBorder="1" applyAlignment="1">
      <alignment horizontal="center" vertical="center" wrapText="1"/>
    </xf>
    <xf numFmtId="0" fontId="0" fillId="0" borderId="59"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48" fillId="0" borderId="17" xfId="0" applyFont="1" applyBorder="1" applyAlignment="1">
      <alignment horizontal="center" vertical="center"/>
    </xf>
    <xf numFmtId="0" fontId="39" fillId="0" borderId="0" xfId="0" applyNumberFormat="1" applyFont="1" applyAlignment="1">
      <alignment horizontal="left" vertical="center" wrapText="1"/>
    </xf>
    <xf numFmtId="0" fontId="5" fillId="0" borderId="0" xfId="0" applyNumberFormat="1" applyFont="1" applyAlignment="1">
      <alignment horizontal="center"/>
    </xf>
    <xf numFmtId="0" fontId="18" fillId="0" borderId="0" xfId="0" applyNumberFormat="1" applyFont="1" applyAlignment="1">
      <alignment horizontal="center" vertical="center"/>
    </xf>
    <xf numFmtId="0" fontId="15" fillId="0" borderId="59" xfId="0" applyNumberFormat="1" applyFont="1" applyBorder="1" applyAlignment="1">
      <alignment horizontal="left" vertical="center"/>
    </xf>
    <xf numFmtId="0" fontId="15" fillId="0" borderId="10" xfId="0" applyNumberFormat="1" applyFont="1" applyBorder="1" applyAlignment="1">
      <alignment horizontal="left" vertical="center"/>
    </xf>
    <xf numFmtId="0" fontId="25" fillId="0" borderId="1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00"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01" xfId="0" applyNumberFormat="1" applyFont="1" applyBorder="1" applyAlignment="1">
      <alignment horizontal="center" vertical="center"/>
    </xf>
    <xf numFmtId="0" fontId="23" fillId="0" borderId="102"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03"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6" xfId="0" applyNumberFormat="1" applyFont="1" applyBorder="1" applyAlignment="1">
      <alignment horizontal="left" vertical="center"/>
    </xf>
    <xf numFmtId="0" fontId="37" fillId="0" borderId="59"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5"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7" fillId="0" borderId="16" xfId="0" applyNumberFormat="1" applyFont="1" applyBorder="1" applyAlignment="1">
      <alignment horizontal="center" vertical="center"/>
    </xf>
    <xf numFmtId="0" fontId="33" fillId="0" borderId="59"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5"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6" xfId="0" applyNumberFormat="1" applyFont="1" applyBorder="1" applyAlignment="1">
      <alignment horizontal="left" vertical="center"/>
    </xf>
    <xf numFmtId="0" fontId="26" fillId="0" borderId="93" xfId="0" applyNumberFormat="1" applyFont="1" applyBorder="1" applyAlignment="1">
      <alignment horizontal="center" vertical="center"/>
    </xf>
    <xf numFmtId="0" fontId="26" fillId="0" borderId="94" xfId="0" applyNumberFormat="1" applyFont="1" applyBorder="1" applyAlignment="1">
      <alignment horizontal="center" vertical="center"/>
    </xf>
    <xf numFmtId="0" fontId="26" fillId="0" borderId="95" xfId="0" applyNumberFormat="1" applyFont="1" applyBorder="1" applyAlignment="1">
      <alignment horizontal="center" vertical="center"/>
    </xf>
    <xf numFmtId="0" fontId="35" fillId="0" borderId="59" xfId="0" applyNumberFormat="1" applyFont="1" applyBorder="1" applyAlignment="1">
      <alignment horizontal="left" vertical="center"/>
    </xf>
    <xf numFmtId="0" fontId="35" fillId="0" borderId="10"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93" xfId="0" applyNumberFormat="1" applyFont="1" applyBorder="1" applyAlignment="1">
      <alignment horizontal="left" vertical="center"/>
    </xf>
    <xf numFmtId="0" fontId="35" fillId="0" borderId="94" xfId="0" applyNumberFormat="1" applyFont="1" applyBorder="1" applyAlignment="1">
      <alignment horizontal="left" vertical="center"/>
    </xf>
    <xf numFmtId="0" fontId="35" fillId="0" borderId="95" xfId="0" applyNumberFormat="1" applyFont="1" applyBorder="1" applyAlignment="1">
      <alignment horizontal="left" vertical="center"/>
    </xf>
    <xf numFmtId="0" fontId="30" fillId="0" borderId="90" xfId="0" applyNumberFormat="1" applyFont="1" applyBorder="1" applyAlignment="1">
      <alignment horizontal="left" vertical="center"/>
    </xf>
    <xf numFmtId="0" fontId="30" fillId="0" borderId="91" xfId="0" applyNumberFormat="1" applyFont="1" applyBorder="1" applyAlignment="1">
      <alignment horizontal="left" vertical="center"/>
    </xf>
    <xf numFmtId="0" fontId="30" fillId="0" borderId="92"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3" xfId="0" applyNumberFormat="1" applyFont="1" applyBorder="1" applyAlignment="1">
      <alignment horizontal="left" vertical="center"/>
    </xf>
    <xf numFmtId="0" fontId="30" fillId="0" borderId="15"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6"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26" xfId="0" applyFont="1" applyBorder="1" applyAlignment="1">
      <alignment/>
    </xf>
    <xf numFmtId="0" fontId="0" fillId="0" borderId="30" xfId="0" applyFont="1" applyBorder="1" applyAlignment="1">
      <alignment/>
    </xf>
    <xf numFmtId="0" fontId="10" fillId="0" borderId="0" xfId="0" applyFont="1" applyAlignment="1">
      <alignment horizontal="left" vertical="center" wrapText="1"/>
    </xf>
    <xf numFmtId="0" fontId="17" fillId="0" borderId="99" xfId="0" applyFont="1" applyBorder="1" applyAlignment="1">
      <alignment horizontal="center" vertical="center" wrapText="1"/>
    </xf>
    <xf numFmtId="0" fontId="17" fillId="0" borderId="44" xfId="0" applyFont="1" applyBorder="1" applyAlignment="1">
      <alignment horizontal="center" vertical="center" wrapText="1"/>
    </xf>
    <xf numFmtId="0" fontId="19" fillId="0" borderId="17" xfId="0" applyNumberFormat="1" applyFont="1" applyBorder="1" applyAlignment="1">
      <alignment horizontal="center" vertical="center"/>
    </xf>
    <xf numFmtId="0" fontId="10" fillId="0" borderId="17" xfId="0" applyNumberFormat="1" applyFont="1" applyBorder="1" applyAlignment="1">
      <alignment horizontal="left" vertical="center" wrapText="1"/>
    </xf>
    <xf numFmtId="0" fontId="17" fillId="0" borderId="104" xfId="0" applyFont="1" applyFill="1" applyBorder="1" applyAlignment="1">
      <alignment horizontal="left" vertical="center" wrapText="1"/>
    </xf>
    <xf numFmtId="0" fontId="17" fillId="0" borderId="105" xfId="0" applyFont="1" applyFill="1" applyBorder="1" applyAlignment="1">
      <alignment horizontal="left"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7" fillId="0" borderId="80" xfId="0" applyFont="1" applyBorder="1" applyAlignment="1">
      <alignment horizontal="center" vertical="center" wrapText="1"/>
    </xf>
    <xf numFmtId="0" fontId="10" fillId="0" borderId="106" xfId="0" applyFont="1" applyBorder="1" applyAlignment="1">
      <alignment horizontal="left" vertical="center" wrapText="1"/>
    </xf>
    <xf numFmtId="0" fontId="10" fillId="0" borderId="107" xfId="0" applyFont="1" applyBorder="1" applyAlignment="1">
      <alignment horizontal="left" vertical="center" wrapText="1"/>
    </xf>
    <xf numFmtId="0" fontId="10" fillId="0" borderId="108" xfId="0" applyFont="1" applyBorder="1" applyAlignment="1">
      <alignment horizontal="left" vertical="center" wrapText="1"/>
    </xf>
    <xf numFmtId="0" fontId="10" fillId="0" borderId="0" xfId="0" applyFont="1" applyFill="1" applyBorder="1" applyAlignment="1">
      <alignment horizontal="left" vertical="center" wrapText="1"/>
    </xf>
    <xf numFmtId="0" fontId="43" fillId="0" borderId="58" xfId="66" applyFont="1" applyBorder="1" applyAlignment="1">
      <alignment horizontal="center" vertical="center"/>
      <protection/>
    </xf>
    <xf numFmtId="0" fontId="43" fillId="0" borderId="30" xfId="66" applyFont="1" applyBorder="1" applyAlignment="1">
      <alignment horizontal="center" vertical="center"/>
      <protection/>
    </xf>
    <xf numFmtId="0" fontId="43" fillId="0" borderId="18" xfId="66" applyFont="1" applyBorder="1" applyAlignment="1">
      <alignment horizontal="center" vertical="center"/>
      <protection/>
    </xf>
    <xf numFmtId="0" fontId="43" fillId="0" borderId="35" xfId="66" applyFont="1" applyBorder="1" applyAlignment="1">
      <alignment horizontal="center" vertical="center"/>
      <protection/>
    </xf>
    <xf numFmtId="0" fontId="43" fillId="0" borderId="31" xfId="66" applyFont="1" applyBorder="1" applyAlignment="1">
      <alignment horizontal="center" vertical="center"/>
      <protection/>
    </xf>
    <xf numFmtId="0" fontId="43" fillId="0" borderId="17" xfId="66" applyFont="1" applyBorder="1" applyAlignment="1">
      <alignment horizontal="center" vertical="center"/>
      <protection/>
    </xf>
    <xf numFmtId="0" fontId="53" fillId="0" borderId="18" xfId="66" applyFont="1" applyBorder="1" applyAlignment="1">
      <alignment horizontal="left" vertical="center" wrapText="1"/>
      <protection/>
    </xf>
    <xf numFmtId="0" fontId="53" fillId="0" borderId="31" xfId="66" applyFont="1" applyBorder="1" applyAlignment="1">
      <alignment horizontal="left" vertical="center" wrapText="1"/>
      <protection/>
    </xf>
    <xf numFmtId="0" fontId="40" fillId="0" borderId="59" xfId="66" applyFont="1" applyBorder="1" applyAlignment="1">
      <alignment horizontal="left" vertical="center" wrapText="1"/>
      <protection/>
    </xf>
    <xf numFmtId="0" fontId="43" fillId="0" borderId="12" xfId="66" applyFont="1" applyBorder="1" applyAlignment="1">
      <alignment horizontal="left" wrapText="1"/>
      <protection/>
    </xf>
    <xf numFmtId="0" fontId="43" fillId="0" borderId="15" xfId="66" applyFont="1" applyBorder="1" applyAlignment="1">
      <alignment horizontal="left" wrapText="1"/>
      <protection/>
    </xf>
    <xf numFmtId="0" fontId="43" fillId="0" borderId="16" xfId="66" applyFont="1" applyBorder="1" applyAlignment="1">
      <alignment horizontal="left" wrapText="1"/>
      <protection/>
    </xf>
    <xf numFmtId="0" fontId="43" fillId="0" borderId="18" xfId="66" applyFont="1" applyBorder="1" applyAlignment="1">
      <alignment horizontal="right" vertical="center"/>
      <protection/>
    </xf>
    <xf numFmtId="0" fontId="43" fillId="0" borderId="35" xfId="66" applyFont="1" applyBorder="1" applyAlignment="1">
      <alignment horizontal="right" vertical="center"/>
      <protection/>
    </xf>
    <xf numFmtId="0" fontId="43" fillId="0" borderId="31" xfId="66" applyFont="1" applyBorder="1" applyAlignment="1">
      <alignment horizontal="right" vertical="center"/>
      <protection/>
    </xf>
    <xf numFmtId="0" fontId="56" fillId="0" borderId="50" xfId="62" applyFont="1" applyBorder="1" applyAlignment="1">
      <alignment horizontal="right" vertical="center"/>
      <protection/>
    </xf>
    <xf numFmtId="0" fontId="56" fillId="0" borderId="109" xfId="62" applyFont="1" applyBorder="1" applyAlignment="1">
      <alignment horizontal="right" vertical="center"/>
      <protection/>
    </xf>
    <xf numFmtId="0" fontId="56" fillId="0" borderId="110" xfId="62" applyFont="1" applyBorder="1" applyAlignment="1">
      <alignment horizontal="right" vertical="center"/>
      <protection/>
    </xf>
    <xf numFmtId="0" fontId="56" fillId="0" borderId="35" xfId="62" applyFont="1" applyBorder="1" applyAlignment="1">
      <alignment horizontal="right" vertical="center"/>
      <protection/>
    </xf>
    <xf numFmtId="0" fontId="43" fillId="0" borderId="111" xfId="62" applyFont="1" applyBorder="1" applyAlignment="1">
      <alignment horizontal="center" vertical="center"/>
      <protection/>
    </xf>
    <xf numFmtId="0" fontId="43" fillId="0" borderId="112" xfId="62" applyFont="1" applyBorder="1" applyAlignment="1">
      <alignment horizontal="center" vertical="center"/>
      <protection/>
    </xf>
    <xf numFmtId="0" fontId="43" fillId="0" borderId="24" xfId="62" applyFont="1" applyBorder="1" applyAlignment="1">
      <alignment horizontal="center" vertical="center" shrinkToFit="1"/>
      <protection/>
    </xf>
    <xf numFmtId="0" fontId="43" fillId="0" borderId="69" xfId="62" applyFont="1" applyBorder="1" applyAlignment="1">
      <alignment horizontal="center" vertical="center" shrinkToFit="1"/>
      <protection/>
    </xf>
    <xf numFmtId="0" fontId="43" fillId="0" borderId="47" xfId="62" applyFont="1" applyBorder="1" applyAlignment="1">
      <alignment horizontal="center" vertical="center"/>
      <protection/>
    </xf>
    <xf numFmtId="0" fontId="43" fillId="0" borderId="52" xfId="62" applyFont="1" applyBorder="1" applyAlignment="1">
      <alignment horizontal="center" vertical="center"/>
      <protection/>
    </xf>
    <xf numFmtId="0" fontId="54" fillId="0" borderId="49" xfId="62" applyFont="1" applyBorder="1" applyAlignment="1">
      <alignment vertical="center" wrapText="1"/>
      <protection/>
    </xf>
    <xf numFmtId="0" fontId="54" fillId="0" borderId="53" xfId="62" applyFont="1" applyBorder="1" applyAlignment="1">
      <alignment vertical="center" wrapText="1"/>
      <protection/>
    </xf>
    <xf numFmtId="181" fontId="59" fillId="0" borderId="86" xfId="62" applyNumberFormat="1" applyFont="1" applyBorder="1" applyAlignment="1">
      <alignment horizontal="center" vertical="center"/>
      <protection/>
    </xf>
    <xf numFmtId="181" fontId="59" fillId="0" borderId="99" xfId="62" applyNumberFormat="1" applyFont="1" applyBorder="1" applyAlignment="1">
      <alignment horizontal="center" vertical="center"/>
      <protection/>
    </xf>
    <xf numFmtId="181" fontId="59" fillId="0" borderId="44" xfId="62" applyNumberFormat="1" applyFont="1" applyBorder="1" applyAlignment="1">
      <alignment horizontal="center" vertical="center"/>
      <protection/>
    </xf>
    <xf numFmtId="0" fontId="59" fillId="0" borderId="86" xfId="62" applyFont="1" applyBorder="1" applyAlignment="1">
      <alignment vertical="center"/>
      <protection/>
    </xf>
    <xf numFmtId="0" fontId="59" fillId="0" borderId="99" xfId="62" applyFont="1" applyBorder="1" applyAlignment="1">
      <alignment vertical="center"/>
      <protection/>
    </xf>
    <xf numFmtId="0" fontId="59" fillId="0" borderId="44" xfId="62" applyFont="1" applyBorder="1" applyAlignment="1">
      <alignment vertical="center"/>
      <protection/>
    </xf>
    <xf numFmtId="0" fontId="41" fillId="0" borderId="0" xfId="62" applyFont="1" applyAlignment="1">
      <alignment horizontal="left" vertical="center" shrinkToFit="1"/>
      <protection/>
    </xf>
    <xf numFmtId="0" fontId="52" fillId="0" borderId="0" xfId="62" applyFont="1" applyBorder="1" applyAlignment="1">
      <alignment horizontal="left" vertical="center" shrinkToFit="1"/>
      <protection/>
    </xf>
    <xf numFmtId="0" fontId="59" fillId="0" borderId="86" xfId="62" applyFont="1" applyBorder="1" applyAlignment="1">
      <alignment horizontal="center" vertical="center"/>
      <protection/>
    </xf>
    <xf numFmtId="0" fontId="59" fillId="0" borderId="44" xfId="62" applyFont="1" applyBorder="1" applyAlignment="1">
      <alignment horizontal="center" vertical="center"/>
      <protection/>
    </xf>
    <xf numFmtId="0" fontId="68" fillId="0" borderId="0" xfId="62" applyFont="1" applyFill="1" applyAlignment="1">
      <alignment horizontal="center"/>
      <protection/>
    </xf>
    <xf numFmtId="0" fontId="52" fillId="0" borderId="0" xfId="63" applyFont="1" applyBorder="1" applyAlignment="1">
      <alignment horizontal="center"/>
      <protection/>
    </xf>
    <xf numFmtId="0" fontId="54" fillId="0" borderId="49" xfId="63" applyFont="1" applyBorder="1" applyAlignment="1">
      <alignment vertical="center" wrapText="1"/>
      <protection/>
    </xf>
    <xf numFmtId="0" fontId="54" fillId="0" borderId="66" xfId="63" applyFont="1" applyBorder="1" applyAlignment="1">
      <alignment vertical="center" wrapText="1"/>
      <protection/>
    </xf>
    <xf numFmtId="0" fontId="59" fillId="0" borderId="86" xfId="63" applyFont="1" applyBorder="1" applyAlignment="1">
      <alignment horizontal="center" vertical="center"/>
      <protection/>
    </xf>
    <xf numFmtId="0" fontId="59" fillId="0" borderId="44" xfId="63" applyFont="1" applyBorder="1" applyAlignment="1">
      <alignment horizontal="center" vertical="center"/>
      <protection/>
    </xf>
    <xf numFmtId="181" fontId="59" fillId="0" borderId="86" xfId="63" applyNumberFormat="1" applyFont="1" applyBorder="1" applyAlignment="1">
      <alignment horizontal="center" vertical="center"/>
      <protection/>
    </xf>
    <xf numFmtId="181" fontId="59" fillId="0" borderId="99" xfId="63" applyNumberFormat="1" applyFont="1" applyBorder="1" applyAlignment="1">
      <alignment horizontal="center" vertical="center"/>
      <protection/>
    </xf>
    <xf numFmtId="181" fontId="59" fillId="0" borderId="44" xfId="63" applyNumberFormat="1" applyFont="1" applyBorder="1" applyAlignment="1">
      <alignment horizontal="center" vertical="center"/>
      <protection/>
    </xf>
    <xf numFmtId="181" fontId="59" fillId="0" borderId="86" xfId="63" applyNumberFormat="1" applyFont="1" applyBorder="1" applyAlignment="1">
      <alignment vertical="center"/>
      <protection/>
    </xf>
    <xf numFmtId="181" fontId="59" fillId="0" borderId="99" xfId="63" applyNumberFormat="1" applyFont="1" applyBorder="1" applyAlignment="1">
      <alignment vertical="center"/>
      <protection/>
    </xf>
    <xf numFmtId="181" fontId="59" fillId="0" borderId="44" xfId="63" applyNumberFormat="1" applyFont="1" applyBorder="1" applyAlignment="1">
      <alignment vertical="center"/>
      <protection/>
    </xf>
    <xf numFmtId="0" fontId="59" fillId="0" borderId="86" xfId="64" applyFont="1" applyBorder="1" applyAlignment="1">
      <alignment horizontal="center" vertical="center"/>
      <protection/>
    </xf>
    <xf numFmtId="0" fontId="59" fillId="0" borderId="44" xfId="64" applyFont="1" applyBorder="1" applyAlignment="1">
      <alignment horizontal="center" vertical="center"/>
      <protection/>
    </xf>
    <xf numFmtId="181" fontId="59" fillId="0" borderId="86" xfId="64" applyNumberFormat="1" applyFont="1" applyBorder="1" applyAlignment="1">
      <alignment horizontal="center" vertical="center"/>
      <protection/>
    </xf>
    <xf numFmtId="181" fontId="59" fillId="0" borderId="99" xfId="64" applyNumberFormat="1" applyFont="1" applyBorder="1" applyAlignment="1">
      <alignment horizontal="center" vertical="center"/>
      <protection/>
    </xf>
    <xf numFmtId="181" fontId="59" fillId="0" borderId="44" xfId="64" applyNumberFormat="1"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形態一覧表" xfId="61"/>
    <cellStyle name="標準_勤務形態一覧表（老福・ショート）" xfId="62"/>
    <cellStyle name="標準_勤務表(従来型)（97）" xfId="63"/>
    <cellStyle name="標準_勤務表の書き方（ユニット型）(98)" xfId="64"/>
    <cellStyle name="標準_参考様式" xfId="65"/>
    <cellStyle name="標準_利用者数一覧表(短期）"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19050</xdr:rowOff>
    </xdr:from>
    <xdr:to>
      <xdr:col>10</xdr:col>
      <xdr:colOff>133350</xdr:colOff>
      <xdr:row>43</xdr:row>
      <xdr:rowOff>104775</xdr:rowOff>
    </xdr:to>
    <xdr:sp>
      <xdr:nvSpPr>
        <xdr:cNvPr id="1" name="AutoShape 12"/>
        <xdr:cNvSpPr>
          <a:spLocks/>
        </xdr:cNvSpPr>
      </xdr:nvSpPr>
      <xdr:spPr>
        <a:xfrm>
          <a:off x="19050" y="7896225"/>
          <a:ext cx="2876550" cy="57150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104</xdr:row>
      <xdr:rowOff>66675</xdr:rowOff>
    </xdr:from>
    <xdr:to>
      <xdr:col>26</xdr:col>
      <xdr:colOff>209550</xdr:colOff>
      <xdr:row>108</xdr:row>
      <xdr:rowOff>209550</xdr:rowOff>
    </xdr:to>
    <xdr:sp>
      <xdr:nvSpPr>
        <xdr:cNvPr id="2" name="AutoShape 14"/>
        <xdr:cNvSpPr>
          <a:spLocks/>
        </xdr:cNvSpPr>
      </xdr:nvSpPr>
      <xdr:spPr>
        <a:xfrm>
          <a:off x="114300" y="18802350"/>
          <a:ext cx="7239000" cy="7905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257175</xdr:colOff>
      <xdr:row>102</xdr:row>
      <xdr:rowOff>38100</xdr:rowOff>
    </xdr:from>
    <xdr:to>
      <xdr:col>4</xdr:col>
      <xdr:colOff>0</xdr:colOff>
      <xdr:row>105</xdr:row>
      <xdr:rowOff>114300</xdr:rowOff>
    </xdr:to>
    <xdr:sp>
      <xdr:nvSpPr>
        <xdr:cNvPr id="3" name="AutoShape 15"/>
        <xdr:cNvSpPr>
          <a:spLocks/>
        </xdr:cNvSpPr>
      </xdr:nvSpPr>
      <xdr:spPr>
        <a:xfrm>
          <a:off x="257175" y="18535650"/>
          <a:ext cx="847725"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109</xdr:row>
      <xdr:rowOff>95250</xdr:rowOff>
    </xdr:from>
    <xdr:to>
      <xdr:col>10</xdr:col>
      <xdr:colOff>133350</xdr:colOff>
      <xdr:row>112</xdr:row>
      <xdr:rowOff>95250</xdr:rowOff>
    </xdr:to>
    <xdr:sp>
      <xdr:nvSpPr>
        <xdr:cNvPr id="4" name="AutoShape 16"/>
        <xdr:cNvSpPr>
          <a:spLocks/>
        </xdr:cNvSpPr>
      </xdr:nvSpPr>
      <xdr:spPr>
        <a:xfrm>
          <a:off x="19050" y="19792950"/>
          <a:ext cx="287655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twoCellAnchor>
    <xdr:from>
      <xdr:col>0</xdr:col>
      <xdr:colOff>19050</xdr:colOff>
      <xdr:row>321</xdr:row>
      <xdr:rowOff>0</xdr:rowOff>
    </xdr:from>
    <xdr:to>
      <xdr:col>13</xdr:col>
      <xdr:colOff>19050</xdr:colOff>
      <xdr:row>323</xdr:row>
      <xdr:rowOff>104775</xdr:rowOff>
    </xdr:to>
    <xdr:sp>
      <xdr:nvSpPr>
        <xdr:cNvPr id="5" name="AutoShape 17"/>
        <xdr:cNvSpPr>
          <a:spLocks/>
        </xdr:cNvSpPr>
      </xdr:nvSpPr>
      <xdr:spPr>
        <a:xfrm>
          <a:off x="19050" y="62064900"/>
          <a:ext cx="35909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19050</xdr:colOff>
      <xdr:row>29</xdr:row>
      <xdr:rowOff>95250</xdr:rowOff>
    </xdr:from>
    <xdr:to>
      <xdr:col>26</xdr:col>
      <xdr:colOff>266700</xdr:colOff>
      <xdr:row>32</xdr:row>
      <xdr:rowOff>219075</xdr:rowOff>
    </xdr:to>
    <xdr:sp>
      <xdr:nvSpPr>
        <xdr:cNvPr id="6" name="AutoShape 18"/>
        <xdr:cNvSpPr>
          <a:spLocks/>
        </xdr:cNvSpPr>
      </xdr:nvSpPr>
      <xdr:spPr>
        <a:xfrm>
          <a:off x="19050" y="5467350"/>
          <a:ext cx="7391400"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33</xdr:row>
      <xdr:rowOff>209550</xdr:rowOff>
    </xdr:from>
    <xdr:to>
      <xdr:col>20</xdr:col>
      <xdr:colOff>228600</xdr:colOff>
      <xdr:row>37</xdr:row>
      <xdr:rowOff>123825</xdr:rowOff>
    </xdr:to>
    <xdr:sp>
      <xdr:nvSpPr>
        <xdr:cNvPr id="7" name="AutoShape 19"/>
        <xdr:cNvSpPr>
          <a:spLocks/>
        </xdr:cNvSpPr>
      </xdr:nvSpPr>
      <xdr:spPr>
        <a:xfrm>
          <a:off x="3914775" y="6877050"/>
          <a:ext cx="1838325" cy="638175"/>
        </a:xfrm>
        <a:prstGeom prst="wedgeEllipseCallout">
          <a:avLst>
            <a:gd name="adj1" fmla="val 52393"/>
            <a:gd name="adj2"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76200</xdr:colOff>
      <xdr:row>523</xdr:row>
      <xdr:rowOff>76200</xdr:rowOff>
    </xdr:from>
    <xdr:to>
      <xdr:col>26</xdr:col>
      <xdr:colOff>180975</xdr:colOff>
      <xdr:row>526</xdr:row>
      <xdr:rowOff>152400</xdr:rowOff>
    </xdr:to>
    <xdr:sp>
      <xdr:nvSpPr>
        <xdr:cNvPr id="8" name="AutoShape 20"/>
        <xdr:cNvSpPr>
          <a:spLocks/>
        </xdr:cNvSpPr>
      </xdr:nvSpPr>
      <xdr:spPr>
        <a:xfrm>
          <a:off x="76200" y="100317300"/>
          <a:ext cx="7248525" cy="5619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0</xdr:col>
      <xdr:colOff>266700</xdr:colOff>
      <xdr:row>521</xdr:row>
      <xdr:rowOff>133350</xdr:rowOff>
    </xdr:from>
    <xdr:to>
      <xdr:col>4</xdr:col>
      <xdr:colOff>9525</xdr:colOff>
      <xdr:row>524</xdr:row>
      <xdr:rowOff>123825</xdr:rowOff>
    </xdr:to>
    <xdr:sp>
      <xdr:nvSpPr>
        <xdr:cNvPr id="9" name="AutoShape 21"/>
        <xdr:cNvSpPr>
          <a:spLocks/>
        </xdr:cNvSpPr>
      </xdr:nvSpPr>
      <xdr:spPr>
        <a:xfrm>
          <a:off x="266700" y="100050600"/>
          <a:ext cx="847725"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57150</xdr:colOff>
      <xdr:row>311</xdr:row>
      <xdr:rowOff>352425</xdr:rowOff>
    </xdr:from>
    <xdr:to>
      <xdr:col>23</xdr:col>
      <xdr:colOff>228600</xdr:colOff>
      <xdr:row>311</xdr:row>
      <xdr:rowOff>923925</xdr:rowOff>
    </xdr:to>
    <xdr:sp>
      <xdr:nvSpPr>
        <xdr:cNvPr id="10" name="Rectangle 25"/>
        <xdr:cNvSpPr>
          <a:spLocks/>
        </xdr:cNvSpPr>
      </xdr:nvSpPr>
      <xdr:spPr>
        <a:xfrm>
          <a:off x="609600" y="57216675"/>
          <a:ext cx="5972175" cy="5715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・経済的虐待</a:t>
          </a:r>
          <a:r>
            <a:rPr lang="en-US" cap="none" sz="10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9525</xdr:colOff>
      <xdr:row>6</xdr:row>
      <xdr:rowOff>0</xdr:rowOff>
    </xdr:to>
    <xdr:sp>
      <xdr:nvSpPr>
        <xdr:cNvPr id="1" name="Text Box 1"/>
        <xdr:cNvSpPr txBox="1">
          <a:spLocks noChangeArrowheads="1"/>
        </xdr:cNvSpPr>
      </xdr:nvSpPr>
      <xdr:spPr>
        <a:xfrm>
          <a:off x="0" y="154305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66675</xdr:colOff>
      <xdr:row>0</xdr:row>
      <xdr:rowOff>123825</xdr:rowOff>
    </xdr:from>
    <xdr:to>
      <xdr:col>1</xdr:col>
      <xdr:colOff>523875</xdr:colOff>
      <xdr:row>1</xdr:row>
      <xdr:rowOff>314325</xdr:rowOff>
    </xdr:to>
    <xdr:sp>
      <xdr:nvSpPr>
        <xdr:cNvPr id="2" name="Rectangle 2"/>
        <xdr:cNvSpPr>
          <a:spLocks/>
        </xdr:cNvSpPr>
      </xdr:nvSpPr>
      <xdr:spPr>
        <a:xfrm>
          <a:off x="66675" y="123825"/>
          <a:ext cx="1809750" cy="361950"/>
        </a:xfrm>
        <a:prstGeom prst="rect">
          <a:avLst/>
        </a:prstGeom>
        <a:solidFill>
          <a:srgbClr val="FFFFFF"/>
        </a:solidFill>
        <a:ln w="9525" cmpd="sng">
          <a:solidFill>
            <a:srgbClr val="000000"/>
          </a:solidFill>
          <a:headEnd type="none"/>
          <a:tailEnd type="none"/>
        </a:ln>
      </xdr:spPr>
      <xdr:txBody>
        <a:bodyPr vertOverflow="clip" wrap="square" lIns="90000" tIns="54000" rIns="90000" bIns="46800"/>
        <a:p>
          <a:pPr algn="l">
            <a:defRPr/>
          </a:pPr>
          <a:r>
            <a:rPr lang="en-US" cap="none" sz="1400" b="1" i="0" u="none" baseline="0">
              <a:solidFill>
                <a:srgbClr val="000000"/>
              </a:solidFill>
            </a:rPr>
            <a:t>利用者数一覧表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0</xdr:rowOff>
    </xdr:from>
    <xdr:to>
      <xdr:col>31</xdr:col>
      <xdr:colOff>238125</xdr:colOff>
      <xdr:row>16</xdr:row>
      <xdr:rowOff>0</xdr:rowOff>
    </xdr:to>
    <xdr:sp>
      <xdr:nvSpPr>
        <xdr:cNvPr id="1" name="Line 1"/>
        <xdr:cNvSpPr>
          <a:spLocks/>
        </xdr:cNvSpPr>
      </xdr:nvSpPr>
      <xdr:spPr>
        <a:xfrm flipV="1">
          <a:off x="1066800" y="389572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9</xdr:row>
      <xdr:rowOff>0</xdr:rowOff>
    </xdr:from>
    <xdr:to>
      <xdr:col>0</xdr:col>
      <xdr:colOff>0</xdr:colOff>
      <xdr:row>11</xdr:row>
      <xdr:rowOff>0</xdr:rowOff>
    </xdr:to>
    <xdr:sp fLocksText="0">
      <xdr:nvSpPr>
        <xdr:cNvPr id="2" name="Text Box 2"/>
        <xdr:cNvSpPr txBox="1">
          <a:spLocks noChangeArrowheads="1"/>
        </xdr:cNvSpPr>
      </xdr:nvSpPr>
      <xdr:spPr>
        <a:xfrm>
          <a:off x="0" y="1962150"/>
          <a:ext cx="0" cy="5524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0</xdr:col>
      <xdr:colOff>0</xdr:colOff>
      <xdr:row>35</xdr:row>
      <xdr:rowOff>0</xdr:rowOff>
    </xdr:to>
    <xdr:sp>
      <xdr:nvSpPr>
        <xdr:cNvPr id="3" name="Text Box 3"/>
        <xdr:cNvSpPr txBox="1">
          <a:spLocks noChangeArrowheads="1"/>
        </xdr:cNvSpPr>
      </xdr:nvSpPr>
      <xdr:spPr>
        <a:xfrm>
          <a:off x="0" y="7934325"/>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59</xdr:row>
      <xdr:rowOff>0</xdr:rowOff>
    </xdr:from>
    <xdr:to>
      <xdr:col>31</xdr:col>
      <xdr:colOff>238125</xdr:colOff>
      <xdr:row>59</xdr:row>
      <xdr:rowOff>0</xdr:rowOff>
    </xdr:to>
    <xdr:sp>
      <xdr:nvSpPr>
        <xdr:cNvPr id="4" name="Line 4"/>
        <xdr:cNvSpPr>
          <a:spLocks/>
        </xdr:cNvSpPr>
      </xdr:nvSpPr>
      <xdr:spPr>
        <a:xfrm flipV="1">
          <a:off x="1066800" y="148494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58</xdr:row>
      <xdr:rowOff>0</xdr:rowOff>
    </xdr:to>
    <xdr:sp>
      <xdr:nvSpPr>
        <xdr:cNvPr id="5" name="Text Box 5"/>
        <xdr:cNvSpPr txBox="1">
          <a:spLocks noChangeArrowheads="1"/>
        </xdr:cNvSpPr>
      </xdr:nvSpPr>
      <xdr:spPr>
        <a:xfrm>
          <a:off x="0" y="11944350"/>
          <a:ext cx="0" cy="25431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9525</xdr:colOff>
      <xdr:row>18</xdr:row>
      <xdr:rowOff>0</xdr:rowOff>
    </xdr:from>
    <xdr:to>
      <xdr:col>31</xdr:col>
      <xdr:colOff>238125</xdr:colOff>
      <xdr:row>18</xdr:row>
      <xdr:rowOff>0</xdr:rowOff>
    </xdr:to>
    <xdr:sp>
      <xdr:nvSpPr>
        <xdr:cNvPr id="6"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61</xdr:row>
      <xdr:rowOff>0</xdr:rowOff>
    </xdr:from>
    <xdr:to>
      <xdr:col>31</xdr:col>
      <xdr:colOff>238125</xdr:colOff>
      <xdr:row>61</xdr:row>
      <xdr:rowOff>0</xdr:rowOff>
    </xdr:to>
    <xdr:sp>
      <xdr:nvSpPr>
        <xdr:cNvPr id="7" name="Line 3"/>
        <xdr:cNvSpPr>
          <a:spLocks/>
        </xdr:cNvSpPr>
      </xdr:nvSpPr>
      <xdr:spPr>
        <a:xfrm flipV="1">
          <a:off x="1066800" y="155733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142875</xdr:colOff>
      <xdr:row>3</xdr:row>
      <xdr:rowOff>76200</xdr:rowOff>
    </xdr:from>
    <xdr:to>
      <xdr:col>6</xdr:col>
      <xdr:colOff>180975</xdr:colOff>
      <xdr:row>8</xdr:row>
      <xdr:rowOff>95250</xdr:rowOff>
    </xdr:to>
    <xdr:sp>
      <xdr:nvSpPr>
        <xdr:cNvPr id="7" name="AutoShape 8"/>
        <xdr:cNvSpPr>
          <a:spLocks/>
        </xdr:cNvSpPr>
      </xdr:nvSpPr>
      <xdr:spPr>
        <a:xfrm>
          <a:off x="2162175" y="590550"/>
          <a:ext cx="2781300" cy="1133475"/>
        </a:xfrm>
        <a:prstGeom prst="borderCallout1">
          <a:avLst>
            <a:gd name="adj1" fmla="val -58592"/>
            <a:gd name="adj2" fmla="val 101259"/>
            <a:gd name="adj3" fmla="val -50000"/>
            <a:gd name="adj4" fmla="val -4075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1" i="0" u="none" baseline="0">
              <a:solidFill>
                <a:srgbClr val="000000"/>
              </a:solidFill>
            </a:rPr>
            <a:t>。</a:t>
          </a:r>
          <a:r>
            <a:rPr lang="en-US" cap="none" sz="900" b="0" i="0" u="none" baseline="0">
              <a:solidFill>
                <a:srgbClr val="000000"/>
              </a:solidFill>
            </a:rPr>
            <a:t>残業等、時間外労働分は除いてください</a:t>
          </a:r>
          <a:r>
            <a:rPr lang="en-US" cap="none" sz="900" b="0" i="0" u="none" baseline="0">
              <a:solidFill>
                <a:srgbClr val="000000"/>
              </a:solidFill>
            </a:rPr>
            <a:t>。</a:t>
          </a:r>
        </a:p>
      </xdr:txBody>
    </xdr:sp>
    <xdr:clientData/>
  </xdr:twoCellAnchor>
  <xdr:twoCellAnchor>
    <xdr:from>
      <xdr:col>26</xdr:col>
      <xdr:colOff>228600</xdr:colOff>
      <xdr:row>4</xdr:row>
      <xdr:rowOff>228600</xdr:rowOff>
    </xdr:from>
    <xdr:to>
      <xdr:col>35</xdr:col>
      <xdr:colOff>485775</xdr:colOff>
      <xdr:row>7</xdr:row>
      <xdr:rowOff>171450</xdr:rowOff>
    </xdr:to>
    <xdr:sp>
      <xdr:nvSpPr>
        <xdr:cNvPr id="10" name="AutoShape 11"/>
        <xdr:cNvSpPr>
          <a:spLocks/>
        </xdr:cNvSpPr>
      </xdr:nvSpPr>
      <xdr:spPr>
        <a:xfrm>
          <a:off x="10020300" y="914400"/>
          <a:ext cx="2486025" cy="657225"/>
        </a:xfrm>
        <a:prstGeom prst="borderCallout1">
          <a:avLst>
            <a:gd name="adj1" fmla="val 73476"/>
            <a:gd name="adj2" fmla="val 218115"/>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24</xdr:col>
      <xdr:colOff>57150</xdr:colOff>
      <xdr:row>35</xdr:row>
      <xdr:rowOff>47625</xdr:rowOff>
    </xdr:from>
    <xdr:to>
      <xdr:col>36</xdr:col>
      <xdr:colOff>161925</xdr:colOff>
      <xdr:row>39</xdr:row>
      <xdr:rowOff>228600</xdr:rowOff>
    </xdr:to>
    <xdr:sp>
      <xdr:nvSpPr>
        <xdr:cNvPr id="11" name="AutoShape 12"/>
        <xdr:cNvSpPr>
          <a:spLocks/>
        </xdr:cNvSpPr>
      </xdr:nvSpPr>
      <xdr:spPr>
        <a:xfrm>
          <a:off x="9344025" y="7477125"/>
          <a:ext cx="3352800" cy="1019175"/>
        </a:xfrm>
        <a:prstGeom prst="borderCallout1">
          <a:avLst>
            <a:gd name="adj1" fmla="val -82152"/>
            <a:gd name="adj2" fmla="val -292990"/>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34</xdr:col>
      <xdr:colOff>104775</xdr:colOff>
      <xdr:row>14</xdr:row>
      <xdr:rowOff>47625</xdr:rowOff>
    </xdr:from>
    <xdr:to>
      <xdr:col>35</xdr:col>
      <xdr:colOff>314325</xdr:colOff>
      <xdr:row>21</xdr:row>
      <xdr:rowOff>209550</xdr:rowOff>
    </xdr:to>
    <xdr:sp>
      <xdr:nvSpPr>
        <xdr:cNvPr id="13"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28575</xdr:colOff>
      <xdr:row>22</xdr:row>
      <xdr:rowOff>9525</xdr:rowOff>
    </xdr:from>
    <xdr:to>
      <xdr:col>35</xdr:col>
      <xdr:colOff>304800</xdr:colOff>
      <xdr:row>35</xdr:row>
      <xdr:rowOff>47625</xdr:rowOff>
    </xdr:to>
    <xdr:sp>
      <xdr:nvSpPr>
        <xdr:cNvPr id="14" name="Line 16"/>
        <xdr:cNvSpPr>
          <a:spLocks/>
        </xdr:cNvSpPr>
      </xdr:nvSpPr>
      <xdr:spPr>
        <a:xfrm flipV="1">
          <a:off x="12049125" y="5314950"/>
          <a:ext cx="276225" cy="2162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5"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6"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7"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133350</xdr:colOff>
      <xdr:row>20</xdr:row>
      <xdr:rowOff>114300</xdr:rowOff>
    </xdr:from>
    <xdr:to>
      <xdr:col>13</xdr:col>
      <xdr:colOff>9525</xdr:colOff>
      <xdr:row>21</xdr:row>
      <xdr:rowOff>28575</xdr:rowOff>
    </xdr:to>
    <xdr:sp>
      <xdr:nvSpPr>
        <xdr:cNvPr id="18" name="Oval 20"/>
        <xdr:cNvSpPr>
          <a:spLocks/>
        </xdr:cNvSpPr>
      </xdr:nvSpPr>
      <xdr:spPr>
        <a:xfrm>
          <a:off x="6134100" y="48672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19"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0"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1"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2"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3"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4"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5"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26"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0</xdr:rowOff>
    </xdr:to>
    <xdr:sp>
      <xdr:nvSpPr>
        <xdr:cNvPr id="4" name="Text Box 4"/>
        <xdr:cNvSpPr txBox="1">
          <a:spLocks noChangeArrowheads="1"/>
        </xdr:cNvSpPr>
      </xdr:nvSpPr>
      <xdr:spPr>
        <a:xfrm>
          <a:off x="9248775" y="3714750"/>
          <a:ext cx="215265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38100</xdr:rowOff>
    </xdr:to>
    <xdr:sp>
      <xdr:nvSpPr>
        <xdr:cNvPr id="7" name="Text Box 7"/>
        <xdr:cNvSpPr txBox="1">
          <a:spLocks noChangeArrowheads="1"/>
        </xdr:cNvSpPr>
      </xdr:nvSpPr>
      <xdr:spPr>
        <a:xfrm>
          <a:off x="7658100" y="4800600"/>
          <a:ext cx="18097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xdr:row>
      <xdr:rowOff>47625</xdr:rowOff>
    </xdr:from>
    <xdr:to>
      <xdr:col>26</xdr:col>
      <xdr:colOff>19050</xdr:colOff>
      <xdr:row>8</xdr:row>
      <xdr:rowOff>0</xdr:rowOff>
    </xdr:to>
    <xdr:sp>
      <xdr:nvSpPr>
        <xdr:cNvPr id="9" name="Text Box 9"/>
        <xdr:cNvSpPr txBox="1">
          <a:spLocks noChangeArrowheads="1"/>
        </xdr:cNvSpPr>
      </xdr:nvSpPr>
      <xdr:spPr>
        <a:xfrm>
          <a:off x="6019800" y="504825"/>
          <a:ext cx="2409825" cy="1114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133350</xdr:rowOff>
    </xdr:to>
    <xdr:sp>
      <xdr:nvSpPr>
        <xdr:cNvPr id="13" name="Text Box 13"/>
        <xdr:cNvSpPr txBox="1">
          <a:spLocks noChangeArrowheads="1"/>
        </xdr:cNvSpPr>
      </xdr:nvSpPr>
      <xdr:spPr>
        <a:xfrm>
          <a:off x="28575" y="3810000"/>
          <a:ext cx="239077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161925</xdr:rowOff>
    </xdr:to>
    <xdr:sp>
      <xdr:nvSpPr>
        <xdr:cNvPr id="16" name="Text Box 16"/>
        <xdr:cNvSpPr txBox="1">
          <a:spLocks noChangeArrowheads="1"/>
        </xdr:cNvSpPr>
      </xdr:nvSpPr>
      <xdr:spPr>
        <a:xfrm>
          <a:off x="190500" y="704850"/>
          <a:ext cx="194310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a:t>
          </a:r>
          <a:r>
            <a:rPr lang="en-US" cap="none" sz="900" b="0" i="0" u="none" baseline="0">
              <a:solidFill>
                <a:srgbClr val="000000"/>
              </a:solidFill>
              <a:latin typeface="ＭＳ Ｐゴシック"/>
              <a:ea typeface="ＭＳ Ｐゴシック"/>
              <a:cs typeface="ＭＳ Ｐゴシック"/>
            </a:rPr>
            <a:t>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123825</xdr:rowOff>
    </xdr:from>
    <xdr:to>
      <xdr:col>37</xdr:col>
      <xdr:colOff>85725</xdr:colOff>
      <xdr:row>16</xdr:row>
      <xdr:rowOff>9525</xdr:rowOff>
    </xdr:to>
    <xdr:sp>
      <xdr:nvSpPr>
        <xdr:cNvPr id="21" name="Text Box 21"/>
        <xdr:cNvSpPr txBox="1">
          <a:spLocks noChangeArrowheads="1"/>
        </xdr:cNvSpPr>
      </xdr:nvSpPr>
      <xdr:spPr>
        <a:xfrm>
          <a:off x="9763125" y="2657475"/>
          <a:ext cx="2733675" cy="800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76200</xdr:colOff>
      <xdr:row>15</xdr:row>
      <xdr:rowOff>114300</xdr:rowOff>
    </xdr:from>
    <xdr:to>
      <xdr:col>36</xdr:col>
      <xdr:colOff>152400</xdr:colOff>
      <xdr:row>18</xdr:row>
      <xdr:rowOff>57150</xdr:rowOff>
    </xdr:to>
    <xdr:sp>
      <xdr:nvSpPr>
        <xdr:cNvPr id="22" name="Line 22"/>
        <xdr:cNvSpPr>
          <a:spLocks/>
        </xdr:cNvSpPr>
      </xdr:nvSpPr>
      <xdr:spPr>
        <a:xfrm>
          <a:off x="12001500" y="3333750"/>
          <a:ext cx="7620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76200</xdr:colOff>
      <xdr:row>15</xdr:row>
      <xdr:rowOff>133350</xdr:rowOff>
    </xdr:from>
    <xdr:to>
      <xdr:col>38</xdr:col>
      <xdr:colOff>257175</xdr:colOff>
      <xdr:row>18</xdr:row>
      <xdr:rowOff>66675</xdr:rowOff>
    </xdr:to>
    <xdr:sp>
      <xdr:nvSpPr>
        <xdr:cNvPr id="23" name="Line 23"/>
        <xdr:cNvSpPr>
          <a:spLocks/>
        </xdr:cNvSpPr>
      </xdr:nvSpPr>
      <xdr:spPr>
        <a:xfrm>
          <a:off x="12001500" y="3352800"/>
          <a:ext cx="11525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29</xdr:row>
      <xdr:rowOff>0</xdr:rowOff>
    </xdr:to>
    <xdr:sp>
      <xdr:nvSpPr>
        <xdr:cNvPr id="24" name="Text Box 24"/>
        <xdr:cNvSpPr txBox="1">
          <a:spLocks noChangeArrowheads="1"/>
        </xdr:cNvSpPr>
      </xdr:nvSpPr>
      <xdr:spPr>
        <a:xfrm>
          <a:off x="12277725" y="5400675"/>
          <a:ext cx="16287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当該事業所の他の職務を兼務する場合</a:t>
          </a:r>
        </a:p>
      </xdr:txBody>
    </xdr:sp>
    <xdr:clientData/>
  </xdr:twoCellAnchor>
  <xdr:oneCellAnchor>
    <xdr:from>
      <xdr:col>0</xdr:col>
      <xdr:colOff>0</xdr:colOff>
      <xdr:row>0</xdr:row>
      <xdr:rowOff>0</xdr:rowOff>
    </xdr:from>
    <xdr:ext cx="4257675" cy="314325"/>
    <xdr:sp>
      <xdr:nvSpPr>
        <xdr:cNvPr id="27"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1</xdr:col>
      <xdr:colOff>133350</xdr:colOff>
      <xdr:row>26</xdr:row>
      <xdr:rowOff>57150</xdr:rowOff>
    </xdr:from>
    <xdr:to>
      <xdr:col>11</xdr:col>
      <xdr:colOff>28575</xdr:colOff>
      <xdr:row>28</xdr:row>
      <xdr:rowOff>142875</xdr:rowOff>
    </xdr:to>
    <xdr:sp>
      <xdr:nvSpPr>
        <xdr:cNvPr id="28" name="Text Box 29"/>
        <xdr:cNvSpPr txBox="1">
          <a:spLocks noChangeArrowheads="1"/>
        </xdr:cNvSpPr>
      </xdr:nvSpPr>
      <xdr:spPr>
        <a:xfrm>
          <a:off x="1095375" y="5562600"/>
          <a:ext cx="362902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542925</xdr:colOff>
      <xdr:row>22</xdr:row>
      <xdr:rowOff>0</xdr:rowOff>
    </xdr:from>
    <xdr:to>
      <xdr:col>2</xdr:col>
      <xdr:colOff>762000</xdr:colOff>
      <xdr:row>26</xdr:row>
      <xdr:rowOff>38100</xdr:rowOff>
    </xdr:to>
    <xdr:sp>
      <xdr:nvSpPr>
        <xdr:cNvPr id="29" name="Line 30"/>
        <xdr:cNvSpPr>
          <a:spLocks/>
        </xdr:cNvSpPr>
      </xdr:nvSpPr>
      <xdr:spPr>
        <a:xfrm flipH="1" flipV="1">
          <a:off x="1790700" y="4819650"/>
          <a:ext cx="2190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36</xdr:row>
      <xdr:rowOff>28575</xdr:rowOff>
    </xdr:from>
    <xdr:to>
      <xdr:col>28</xdr:col>
      <xdr:colOff>180975</xdr:colOff>
      <xdr:row>39</xdr:row>
      <xdr:rowOff>0</xdr:rowOff>
    </xdr:to>
    <xdr:sp>
      <xdr:nvSpPr>
        <xdr:cNvPr id="30" name="Line 31"/>
        <xdr:cNvSpPr>
          <a:spLocks/>
        </xdr:cNvSpPr>
      </xdr:nvSpPr>
      <xdr:spPr>
        <a:xfrm flipH="1">
          <a:off x="7248525" y="7077075"/>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39</xdr:row>
      <xdr:rowOff>28575</xdr:rowOff>
    </xdr:from>
    <xdr:to>
      <xdr:col>25</xdr:col>
      <xdr:colOff>85725</xdr:colOff>
      <xdr:row>40</xdr:row>
      <xdr:rowOff>0</xdr:rowOff>
    </xdr:to>
    <xdr:sp>
      <xdr:nvSpPr>
        <xdr:cNvPr id="31" name="Oval 32"/>
        <xdr:cNvSpPr>
          <a:spLocks/>
        </xdr:cNvSpPr>
      </xdr:nvSpPr>
      <xdr:spPr>
        <a:xfrm>
          <a:off x="4210050" y="7524750"/>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36</xdr:row>
      <xdr:rowOff>19050</xdr:rowOff>
    </xdr:from>
    <xdr:to>
      <xdr:col>28</xdr:col>
      <xdr:colOff>190500</xdr:colOff>
      <xdr:row>40</xdr:row>
      <xdr:rowOff>57150</xdr:rowOff>
    </xdr:to>
    <xdr:sp>
      <xdr:nvSpPr>
        <xdr:cNvPr id="32" name="Line 33"/>
        <xdr:cNvSpPr>
          <a:spLocks/>
        </xdr:cNvSpPr>
      </xdr:nvSpPr>
      <xdr:spPr>
        <a:xfrm flipH="1">
          <a:off x="9010650" y="7067550"/>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33</xdr:row>
      <xdr:rowOff>152400</xdr:rowOff>
    </xdr:from>
    <xdr:to>
      <xdr:col>35</xdr:col>
      <xdr:colOff>419100</xdr:colOff>
      <xdr:row>36</xdr:row>
      <xdr:rowOff>0</xdr:rowOff>
    </xdr:to>
    <xdr:sp>
      <xdr:nvSpPr>
        <xdr:cNvPr id="33" name="Text Box 34"/>
        <xdr:cNvSpPr txBox="1">
          <a:spLocks noChangeArrowheads="1"/>
        </xdr:cNvSpPr>
      </xdr:nvSpPr>
      <xdr:spPr>
        <a:xfrm>
          <a:off x="8382000" y="6629400"/>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36</xdr:row>
      <xdr:rowOff>28575</xdr:rowOff>
    </xdr:from>
    <xdr:to>
      <xdr:col>28</xdr:col>
      <xdr:colOff>161925</xdr:colOff>
      <xdr:row>37</xdr:row>
      <xdr:rowOff>57150</xdr:rowOff>
    </xdr:to>
    <xdr:sp>
      <xdr:nvSpPr>
        <xdr:cNvPr id="34" name="Line 35"/>
        <xdr:cNvSpPr>
          <a:spLocks/>
        </xdr:cNvSpPr>
      </xdr:nvSpPr>
      <xdr:spPr>
        <a:xfrm flipH="1">
          <a:off x="6019800" y="7077075"/>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40</xdr:row>
      <xdr:rowOff>9525</xdr:rowOff>
    </xdr:from>
    <xdr:to>
      <xdr:col>35</xdr:col>
      <xdr:colOff>657225</xdr:colOff>
      <xdr:row>40</xdr:row>
      <xdr:rowOff>257175</xdr:rowOff>
    </xdr:to>
    <xdr:sp>
      <xdr:nvSpPr>
        <xdr:cNvPr id="35" name="Oval 32"/>
        <xdr:cNvSpPr>
          <a:spLocks/>
        </xdr:cNvSpPr>
      </xdr:nvSpPr>
      <xdr:spPr>
        <a:xfrm>
          <a:off x="8172450" y="7781925"/>
          <a:ext cx="31242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715"/>
  <sheetViews>
    <sheetView showGridLines="0" tabSelected="1" zoomScaleSheetLayoutView="100" workbookViewId="0" topLeftCell="A1">
      <selection activeCell="AJ31" sqref="AJ31"/>
    </sheetView>
  </sheetViews>
  <sheetFormatPr defaultColWidth="3.625" defaultRowHeight="12.75" customHeight="1"/>
  <cols>
    <col min="1" max="18" width="3.625" style="349" customWidth="1"/>
    <col min="19" max="24" width="3.625" style="285" customWidth="1"/>
    <col min="25" max="25" width="3.625" style="60" customWidth="1"/>
    <col min="26" max="26" width="3.125" style="60" customWidth="1"/>
    <col min="27" max="27" width="3.625" style="60" customWidth="1"/>
    <col min="28" max="16384" width="3.625" style="285" customWidth="1"/>
  </cols>
  <sheetData>
    <row r="1" spans="1:27" ht="40.5" customHeight="1">
      <c r="A1" s="770" t="s">
        <v>339</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row>
    <row r="2" spans="1:27" ht="29.25" customHeight="1">
      <c r="A2" s="771" t="s">
        <v>21</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row>
    <row r="3" spans="19:20" ht="12" customHeight="1">
      <c r="S3" s="349"/>
      <c r="T3" s="349"/>
    </row>
    <row r="4" spans="1:27" ht="12" customHeight="1">
      <c r="A4" s="772" t="s">
        <v>48</v>
      </c>
      <c r="B4" s="773"/>
      <c r="C4" s="773"/>
      <c r="D4" s="773"/>
      <c r="E4" s="773"/>
      <c r="F4" s="773"/>
      <c r="G4" s="773"/>
      <c r="H4" s="350"/>
      <c r="I4" s="350"/>
      <c r="J4" s="351"/>
      <c r="K4" s="3" t="s">
        <v>211</v>
      </c>
      <c r="L4" s="3"/>
      <c r="M4" s="3"/>
      <c r="N4" s="3"/>
      <c r="O4" s="3"/>
      <c r="P4" s="3"/>
      <c r="Q4" s="3"/>
      <c r="R4" s="350"/>
      <c r="S4" s="350"/>
      <c r="T4" s="350"/>
      <c r="U4" s="352"/>
      <c r="V4" s="352"/>
      <c r="W4" s="352"/>
      <c r="X4" s="352"/>
      <c r="Y4" s="61"/>
      <c r="Z4" s="61"/>
      <c r="AA4" s="62"/>
    </row>
    <row r="5" spans="1:27" ht="12" customHeight="1">
      <c r="A5" s="774" t="s">
        <v>379</v>
      </c>
      <c r="B5" s="775"/>
      <c r="C5" s="775"/>
      <c r="D5" s="775"/>
      <c r="E5" s="775"/>
      <c r="F5" s="775"/>
      <c r="G5" s="775"/>
      <c r="H5" s="775"/>
      <c r="I5" s="775"/>
      <c r="J5" s="776"/>
      <c r="K5" s="780"/>
      <c r="L5" s="781"/>
      <c r="M5" s="781"/>
      <c r="N5" s="781"/>
      <c r="O5" s="781"/>
      <c r="P5" s="781"/>
      <c r="Q5" s="781"/>
      <c r="R5" s="781"/>
      <c r="S5" s="781"/>
      <c r="T5" s="781"/>
      <c r="U5" s="781"/>
      <c r="V5" s="781"/>
      <c r="W5" s="781"/>
      <c r="X5" s="781"/>
      <c r="Y5" s="781"/>
      <c r="Z5" s="781"/>
      <c r="AA5" s="782"/>
    </row>
    <row r="6" spans="1:27" ht="12" customHeight="1">
      <c r="A6" s="777"/>
      <c r="B6" s="778"/>
      <c r="C6" s="778"/>
      <c r="D6" s="778"/>
      <c r="E6" s="778"/>
      <c r="F6" s="778"/>
      <c r="G6" s="778"/>
      <c r="H6" s="778"/>
      <c r="I6" s="778"/>
      <c r="J6" s="779"/>
      <c r="K6" s="783"/>
      <c r="L6" s="784"/>
      <c r="M6" s="784"/>
      <c r="N6" s="784"/>
      <c r="O6" s="784"/>
      <c r="P6" s="784"/>
      <c r="Q6" s="784"/>
      <c r="R6" s="784"/>
      <c r="S6" s="784"/>
      <c r="T6" s="784"/>
      <c r="U6" s="784"/>
      <c r="V6" s="784"/>
      <c r="W6" s="784"/>
      <c r="X6" s="784"/>
      <c r="Y6" s="784"/>
      <c r="Z6" s="784"/>
      <c r="AA6" s="785"/>
    </row>
    <row r="7" spans="1:20" ht="12" customHeight="1">
      <c r="A7" s="1" t="s">
        <v>47</v>
      </c>
      <c r="S7" s="349"/>
      <c r="T7" s="349"/>
    </row>
    <row r="8" spans="1:27" ht="12" customHeight="1">
      <c r="A8" s="662" t="s">
        <v>22</v>
      </c>
      <c r="B8" s="663"/>
      <c r="C8" s="786" t="s">
        <v>212</v>
      </c>
      <c r="D8" s="787"/>
      <c r="E8" s="787"/>
      <c r="F8" s="787"/>
      <c r="G8" s="788"/>
      <c r="H8" s="792">
        <v>14</v>
      </c>
      <c r="I8" s="793"/>
      <c r="J8" s="793"/>
      <c r="K8" s="793"/>
      <c r="L8" s="793"/>
      <c r="M8" s="793"/>
      <c r="N8" s="793"/>
      <c r="O8" s="793"/>
      <c r="P8" s="793"/>
      <c r="Q8" s="793"/>
      <c r="R8" s="793"/>
      <c r="S8" s="793"/>
      <c r="T8" s="793"/>
      <c r="U8" s="793"/>
      <c r="V8" s="793"/>
      <c r="W8" s="793"/>
      <c r="X8" s="793"/>
      <c r="Y8" s="793"/>
      <c r="Z8" s="793"/>
      <c r="AA8" s="794"/>
    </row>
    <row r="9" spans="1:27" ht="12" customHeight="1">
      <c r="A9" s="664"/>
      <c r="B9" s="665"/>
      <c r="C9" s="789" t="s">
        <v>49</v>
      </c>
      <c r="D9" s="790"/>
      <c r="E9" s="790"/>
      <c r="F9" s="790"/>
      <c r="G9" s="791"/>
      <c r="H9" s="795"/>
      <c r="I9" s="796"/>
      <c r="J9" s="796"/>
      <c r="K9" s="796"/>
      <c r="L9" s="796"/>
      <c r="M9" s="796"/>
      <c r="N9" s="796"/>
      <c r="O9" s="796"/>
      <c r="P9" s="796"/>
      <c r="Q9" s="796"/>
      <c r="R9" s="796"/>
      <c r="S9" s="796"/>
      <c r="T9" s="796"/>
      <c r="U9" s="796"/>
      <c r="V9" s="796"/>
      <c r="W9" s="796"/>
      <c r="X9" s="796"/>
      <c r="Y9" s="796"/>
      <c r="Z9" s="796"/>
      <c r="AA9" s="797"/>
    </row>
    <row r="10" spans="1:27" ht="12" customHeight="1">
      <c r="A10" s="664"/>
      <c r="B10" s="665"/>
      <c r="C10" s="653" t="s">
        <v>50</v>
      </c>
      <c r="D10" s="654"/>
      <c r="E10" s="654"/>
      <c r="F10" s="654"/>
      <c r="G10" s="655"/>
      <c r="H10" s="801"/>
      <c r="I10" s="802"/>
      <c r="J10" s="802"/>
      <c r="K10" s="802"/>
      <c r="L10" s="802"/>
      <c r="M10" s="802"/>
      <c r="N10" s="802"/>
      <c r="O10" s="802"/>
      <c r="P10" s="802"/>
      <c r="Q10" s="802"/>
      <c r="R10" s="802"/>
      <c r="S10" s="802"/>
      <c r="T10" s="802"/>
      <c r="U10" s="802"/>
      <c r="V10" s="802"/>
      <c r="W10" s="802"/>
      <c r="X10" s="802"/>
      <c r="Y10" s="802"/>
      <c r="Z10" s="802"/>
      <c r="AA10" s="803"/>
    </row>
    <row r="11" spans="1:27" ht="12" customHeight="1">
      <c r="A11" s="664"/>
      <c r="B11" s="665"/>
      <c r="C11" s="798"/>
      <c r="D11" s="799"/>
      <c r="E11" s="799"/>
      <c r="F11" s="799"/>
      <c r="G11" s="800"/>
      <c r="H11" s="804"/>
      <c r="I11" s="805"/>
      <c r="J11" s="805"/>
      <c r="K11" s="805"/>
      <c r="L11" s="805"/>
      <c r="M11" s="805"/>
      <c r="N11" s="805"/>
      <c r="O11" s="805"/>
      <c r="P11" s="805"/>
      <c r="Q11" s="805"/>
      <c r="R11" s="805"/>
      <c r="S11" s="805"/>
      <c r="T11" s="805"/>
      <c r="U11" s="805"/>
      <c r="V11" s="805"/>
      <c r="W11" s="805"/>
      <c r="X11" s="805"/>
      <c r="Y11" s="805"/>
      <c r="Z11" s="805"/>
      <c r="AA11" s="806"/>
    </row>
    <row r="12" spans="1:27" ht="12" customHeight="1">
      <c r="A12" s="664"/>
      <c r="B12" s="665"/>
      <c r="C12" s="73"/>
      <c r="D12" s="74"/>
      <c r="E12" s="74"/>
      <c r="F12" s="74"/>
      <c r="G12" s="75"/>
      <c r="H12" s="807"/>
      <c r="I12" s="808"/>
      <c r="J12" s="808"/>
      <c r="K12" s="808"/>
      <c r="L12" s="808"/>
      <c r="M12" s="808"/>
      <c r="N12" s="808"/>
      <c r="O12" s="808"/>
      <c r="P12" s="808"/>
      <c r="Q12" s="808"/>
      <c r="R12" s="808"/>
      <c r="S12" s="808"/>
      <c r="T12" s="808"/>
      <c r="U12" s="808"/>
      <c r="V12" s="808"/>
      <c r="W12" s="808"/>
      <c r="X12" s="808"/>
      <c r="Y12" s="808"/>
      <c r="Z12" s="808"/>
      <c r="AA12" s="809"/>
    </row>
    <row r="13" spans="1:27" ht="12" customHeight="1">
      <c r="A13" s="664"/>
      <c r="B13" s="665"/>
      <c r="C13" s="656" t="s">
        <v>51</v>
      </c>
      <c r="D13" s="657"/>
      <c r="E13" s="657"/>
      <c r="F13" s="657"/>
      <c r="G13" s="658"/>
      <c r="H13" s="810"/>
      <c r="I13" s="811"/>
      <c r="J13" s="811"/>
      <c r="K13" s="811"/>
      <c r="L13" s="811"/>
      <c r="M13" s="811"/>
      <c r="N13" s="811"/>
      <c r="O13" s="811"/>
      <c r="P13" s="811"/>
      <c r="Q13" s="811"/>
      <c r="R13" s="811"/>
      <c r="S13" s="811"/>
      <c r="T13" s="811"/>
      <c r="U13" s="811"/>
      <c r="V13" s="811"/>
      <c r="W13" s="811"/>
      <c r="X13" s="811"/>
      <c r="Y13" s="811"/>
      <c r="Z13" s="811"/>
      <c r="AA13" s="812"/>
    </row>
    <row r="14" spans="1:27" ht="12" customHeight="1">
      <c r="A14" s="664"/>
      <c r="B14" s="665"/>
      <c r="C14" s="76"/>
      <c r="D14" s="77"/>
      <c r="E14" s="77"/>
      <c r="F14" s="77"/>
      <c r="G14" s="78"/>
      <c r="H14" s="813"/>
      <c r="I14" s="814"/>
      <c r="J14" s="814"/>
      <c r="K14" s="814"/>
      <c r="L14" s="814"/>
      <c r="M14" s="814"/>
      <c r="N14" s="814"/>
      <c r="O14" s="814"/>
      <c r="P14" s="814"/>
      <c r="Q14" s="814"/>
      <c r="R14" s="814"/>
      <c r="S14" s="814"/>
      <c r="T14" s="814"/>
      <c r="U14" s="814"/>
      <c r="V14" s="814"/>
      <c r="W14" s="814"/>
      <c r="X14" s="814"/>
      <c r="Y14" s="814"/>
      <c r="Z14" s="814"/>
      <c r="AA14" s="815"/>
    </row>
    <row r="15" spans="1:27" ht="12" customHeight="1">
      <c r="A15" s="664"/>
      <c r="B15" s="665"/>
      <c r="C15" s="653" t="s">
        <v>264</v>
      </c>
      <c r="D15" s="654"/>
      <c r="E15" s="654"/>
      <c r="F15" s="654"/>
      <c r="G15" s="655"/>
      <c r="H15" s="703" t="s">
        <v>213</v>
      </c>
      <c r="I15" s="704"/>
      <c r="J15" s="704"/>
      <c r="K15" s="704"/>
      <c r="L15" s="4"/>
      <c r="M15" s="4"/>
      <c r="N15" s="4"/>
      <c r="O15" s="4"/>
      <c r="P15" s="4"/>
      <c r="Q15" s="4"/>
      <c r="R15" s="4"/>
      <c r="S15" s="4"/>
      <c r="T15" s="4"/>
      <c r="U15" s="4"/>
      <c r="V15" s="4"/>
      <c r="W15" s="4"/>
      <c r="X15" s="4"/>
      <c r="Y15" s="92"/>
      <c r="Z15" s="92"/>
      <c r="AA15" s="63"/>
    </row>
    <row r="16" spans="1:27" ht="12" customHeight="1">
      <c r="A16" s="664"/>
      <c r="B16" s="665"/>
      <c r="C16" s="656"/>
      <c r="D16" s="657"/>
      <c r="E16" s="657"/>
      <c r="F16" s="657"/>
      <c r="G16" s="658"/>
      <c r="H16" s="816"/>
      <c r="I16" s="817"/>
      <c r="J16" s="817"/>
      <c r="K16" s="817"/>
      <c r="L16" s="817"/>
      <c r="M16" s="817"/>
      <c r="N16" s="817"/>
      <c r="O16" s="817"/>
      <c r="P16" s="817"/>
      <c r="Q16" s="817"/>
      <c r="R16" s="817"/>
      <c r="S16" s="817"/>
      <c r="T16" s="817"/>
      <c r="U16" s="817"/>
      <c r="V16" s="817"/>
      <c r="W16" s="817"/>
      <c r="X16" s="817"/>
      <c r="Y16" s="817"/>
      <c r="Z16" s="817"/>
      <c r="AA16" s="818"/>
    </row>
    <row r="17" spans="1:27" ht="12" customHeight="1">
      <c r="A17" s="664"/>
      <c r="B17" s="665"/>
      <c r="C17" s="656"/>
      <c r="D17" s="657"/>
      <c r="E17" s="657"/>
      <c r="F17" s="657"/>
      <c r="G17" s="658"/>
      <c r="H17" s="819"/>
      <c r="I17" s="820"/>
      <c r="J17" s="820"/>
      <c r="K17" s="820"/>
      <c r="L17" s="820"/>
      <c r="M17" s="820"/>
      <c r="N17" s="820"/>
      <c r="O17" s="820"/>
      <c r="P17" s="820"/>
      <c r="Q17" s="820"/>
      <c r="R17" s="820"/>
      <c r="S17" s="820"/>
      <c r="T17" s="820"/>
      <c r="U17" s="820"/>
      <c r="V17" s="820"/>
      <c r="W17" s="820"/>
      <c r="X17" s="820"/>
      <c r="Y17" s="820"/>
      <c r="Z17" s="820"/>
      <c r="AA17" s="821"/>
    </row>
    <row r="18" spans="1:27" ht="12" customHeight="1">
      <c r="A18" s="664"/>
      <c r="B18" s="665"/>
      <c r="C18" s="656"/>
      <c r="D18" s="657"/>
      <c r="E18" s="657"/>
      <c r="F18" s="657"/>
      <c r="G18" s="658"/>
      <c r="H18" s="649" t="s">
        <v>262</v>
      </c>
      <c r="I18" s="650"/>
      <c r="J18" s="283"/>
      <c r="K18" s="283"/>
      <c r="L18" s="283"/>
      <c r="M18" s="283"/>
      <c r="N18" s="283"/>
      <c r="O18" s="283"/>
      <c r="P18" s="283"/>
      <c r="Q18" s="649" t="s">
        <v>263</v>
      </c>
      <c r="R18" s="650"/>
      <c r="S18" s="283"/>
      <c r="T18" s="283"/>
      <c r="U18" s="283"/>
      <c r="V18" s="283"/>
      <c r="W18" s="283"/>
      <c r="X18" s="283"/>
      <c r="Y18" s="283"/>
      <c r="Z18" s="283"/>
      <c r="AA18" s="284"/>
    </row>
    <row r="19" spans="1:27" ht="12" customHeight="1">
      <c r="A19" s="666"/>
      <c r="B19" s="667"/>
      <c r="C19" s="659"/>
      <c r="D19" s="660"/>
      <c r="E19" s="660"/>
      <c r="F19" s="660"/>
      <c r="G19" s="661"/>
      <c r="H19" s="651"/>
      <c r="I19" s="652"/>
      <c r="J19" s="286"/>
      <c r="K19" s="286"/>
      <c r="L19" s="286"/>
      <c r="M19" s="286"/>
      <c r="N19" s="286"/>
      <c r="O19" s="286"/>
      <c r="P19" s="286"/>
      <c r="Q19" s="651"/>
      <c r="R19" s="652"/>
      <c r="S19" s="286"/>
      <c r="T19" s="286"/>
      <c r="U19" s="286"/>
      <c r="V19" s="286"/>
      <c r="W19" s="286"/>
      <c r="X19" s="286"/>
      <c r="Y19" s="286"/>
      <c r="Z19" s="286"/>
      <c r="AA19" s="287"/>
    </row>
    <row r="20" ht="15" customHeight="1"/>
    <row r="21" spans="1:27" ht="15" customHeight="1">
      <c r="A21" s="746" t="s">
        <v>23</v>
      </c>
      <c r="B21" s="747"/>
      <c r="C21" s="747"/>
      <c r="D21" s="747"/>
      <c r="E21" s="747"/>
      <c r="F21" s="748"/>
      <c r="G21" s="745"/>
      <c r="H21" s="745"/>
      <c r="I21" s="745"/>
      <c r="J21" s="745"/>
      <c r="K21" s="745" t="s">
        <v>52</v>
      </c>
      <c r="L21" s="745"/>
      <c r="M21" s="745"/>
      <c r="N21" s="10"/>
      <c r="O21" s="753" t="s">
        <v>24</v>
      </c>
      <c r="P21" s="754"/>
      <c r="Q21" s="754"/>
      <c r="R21" s="754"/>
      <c r="S21" s="754"/>
      <c r="T21" s="755"/>
      <c r="U21" s="744"/>
      <c r="V21" s="744"/>
      <c r="W21" s="744"/>
      <c r="X21" s="744"/>
      <c r="Y21" s="745" t="s">
        <v>52</v>
      </c>
      <c r="Z21" s="745"/>
      <c r="AA21" s="745"/>
    </row>
    <row r="22" spans="1:27" ht="12.75" customHeight="1">
      <c r="A22" s="749"/>
      <c r="B22" s="750"/>
      <c r="C22" s="750"/>
      <c r="D22" s="750"/>
      <c r="E22" s="750"/>
      <c r="F22" s="751"/>
      <c r="G22" s="745"/>
      <c r="H22" s="745"/>
      <c r="I22" s="745"/>
      <c r="J22" s="745"/>
      <c r="K22" s="745"/>
      <c r="L22" s="745"/>
      <c r="M22" s="745"/>
      <c r="N22" s="10"/>
      <c r="O22" s="756"/>
      <c r="P22" s="757"/>
      <c r="Q22" s="757"/>
      <c r="R22" s="757"/>
      <c r="S22" s="757"/>
      <c r="T22" s="758"/>
      <c r="U22" s="744"/>
      <c r="V22" s="744"/>
      <c r="W22" s="744"/>
      <c r="X22" s="744"/>
      <c r="Y22" s="745"/>
      <c r="Z22" s="745"/>
      <c r="AA22" s="745"/>
    </row>
    <row r="23" spans="1:27" ht="12.75" customHeight="1">
      <c r="A23" s="93"/>
      <c r="B23" s="93"/>
      <c r="C23" s="93"/>
      <c r="D23" s="93"/>
      <c r="E23" s="93"/>
      <c r="F23" s="93"/>
      <c r="G23" s="79"/>
      <c r="H23" s="79"/>
      <c r="I23" s="79"/>
      <c r="J23" s="79"/>
      <c r="K23" s="79"/>
      <c r="L23" s="79"/>
      <c r="M23" s="79"/>
      <c r="N23" s="10"/>
      <c r="O23" s="94"/>
      <c r="P23" s="94"/>
      <c r="Q23" s="94"/>
      <c r="R23" s="94"/>
      <c r="S23" s="94"/>
      <c r="T23" s="94"/>
      <c r="U23" s="46"/>
      <c r="V23" s="46"/>
      <c r="W23" s="46"/>
      <c r="X23" s="46"/>
      <c r="Y23" s="79"/>
      <c r="Z23" s="79"/>
      <c r="AA23" s="79"/>
    </row>
    <row r="24" spans="1:27" s="81" customFormat="1" ht="19.5" customHeight="1">
      <c r="A24" s="769" t="s">
        <v>149</v>
      </c>
      <c r="B24" s="769"/>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row>
    <row r="25" spans="1:27" s="81" customFormat="1" ht="18.75" customHeight="1">
      <c r="A25" s="769"/>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row>
    <row r="26" spans="1:27" s="81" customFormat="1" ht="19.5" customHeight="1">
      <c r="A26" s="752" t="s">
        <v>477</v>
      </c>
      <c r="B26" s="752"/>
      <c r="C26" s="752"/>
      <c r="D26" s="752"/>
      <c r="E26" s="752"/>
      <c r="F26" s="752"/>
      <c r="G26" s="752"/>
      <c r="H26" s="752"/>
      <c r="I26" s="752"/>
      <c r="J26" s="752"/>
      <c r="K26" s="752"/>
      <c r="L26" s="752"/>
      <c r="M26" s="752"/>
      <c r="N26" s="752"/>
      <c r="O26" s="752"/>
      <c r="P26" s="752"/>
      <c r="Q26" s="752"/>
      <c r="R26" s="752"/>
      <c r="S26" s="752"/>
      <c r="T26" s="752"/>
      <c r="U26" s="752"/>
      <c r="V26" s="752"/>
      <c r="W26" s="752"/>
      <c r="X26" s="752"/>
      <c r="Y26" s="752"/>
      <c r="Z26" s="752"/>
      <c r="AA26" s="752"/>
    </row>
    <row r="27" spans="1:27" s="81" customFormat="1" ht="12" customHeight="1">
      <c r="A27" s="752"/>
      <c r="B27" s="752"/>
      <c r="C27" s="752"/>
      <c r="D27" s="752"/>
      <c r="E27" s="752"/>
      <c r="F27" s="752"/>
      <c r="G27" s="752"/>
      <c r="H27" s="752"/>
      <c r="I27" s="752"/>
      <c r="J27" s="752"/>
      <c r="K27" s="752"/>
      <c r="L27" s="752"/>
      <c r="M27" s="752"/>
      <c r="N27" s="752"/>
      <c r="O27" s="752"/>
      <c r="P27" s="752"/>
      <c r="Q27" s="752"/>
      <c r="R27" s="752"/>
      <c r="S27" s="752"/>
      <c r="T27" s="752"/>
      <c r="U27" s="752"/>
      <c r="V27" s="752"/>
      <c r="W27" s="752"/>
      <c r="X27" s="752"/>
      <c r="Y27" s="752"/>
      <c r="Z27" s="752"/>
      <c r="AA27" s="752"/>
    </row>
    <row r="28" spans="1:27" s="81" customFormat="1" ht="12"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s="81" customFormat="1" ht="12"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row>
    <row r="30" spans="1:27" s="81" customFormat="1" ht="12"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row>
    <row r="31" spans="1:27" ht="30" customHeight="1">
      <c r="A31" s="59"/>
      <c r="B31" s="58"/>
      <c r="C31" s="10"/>
      <c r="D31" s="10"/>
      <c r="E31" s="33"/>
      <c r="F31" s="33"/>
      <c r="G31" s="33"/>
      <c r="H31" s="33"/>
      <c r="I31" s="33"/>
      <c r="J31" s="33"/>
      <c r="K31" s="33"/>
      <c r="L31" s="33"/>
      <c r="M31" s="33"/>
      <c r="N31" s="10"/>
      <c r="O31" s="10"/>
      <c r="P31" s="10"/>
      <c r="Q31" s="353"/>
      <c r="R31" s="354"/>
      <c r="S31" s="4"/>
      <c r="T31" s="355"/>
      <c r="U31" s="355"/>
      <c r="V31" s="355"/>
      <c r="W31" s="355"/>
      <c r="X31" s="355"/>
      <c r="Y31" s="64"/>
      <c r="Z31" s="64"/>
      <c r="AA31" s="64"/>
    </row>
    <row r="32" spans="1:27" ht="30" customHeight="1">
      <c r="A32" s="59"/>
      <c r="B32" s="58"/>
      <c r="C32" s="10"/>
      <c r="D32" s="10"/>
      <c r="E32" s="33"/>
      <c r="F32" s="33"/>
      <c r="G32" s="33"/>
      <c r="H32" s="33"/>
      <c r="I32" s="33"/>
      <c r="J32" s="33"/>
      <c r="K32" s="33"/>
      <c r="L32" s="33"/>
      <c r="M32" s="33"/>
      <c r="N32" s="10"/>
      <c r="O32" s="10"/>
      <c r="P32" s="10"/>
      <c r="Q32" s="353"/>
      <c r="R32" s="354"/>
      <c r="S32" s="4"/>
      <c r="T32" s="355"/>
      <c r="U32" s="355"/>
      <c r="V32" s="355"/>
      <c r="W32" s="355"/>
      <c r="X32" s="355"/>
      <c r="Y32" s="64"/>
      <c r="Z32" s="64"/>
      <c r="AA32" s="64"/>
    </row>
    <row r="33" spans="1:27" ht="30" customHeight="1">
      <c r="A33" s="59"/>
      <c r="B33" s="58"/>
      <c r="C33" s="10"/>
      <c r="D33" s="10"/>
      <c r="E33" s="33"/>
      <c r="F33" s="33"/>
      <c r="G33" s="33"/>
      <c r="H33" s="33"/>
      <c r="I33" s="33"/>
      <c r="J33" s="33"/>
      <c r="K33" s="33"/>
      <c r="L33" s="33"/>
      <c r="M33" s="33"/>
      <c r="N33" s="10"/>
      <c r="O33" s="10"/>
      <c r="P33" s="10"/>
      <c r="Q33" s="353"/>
      <c r="R33" s="354"/>
      <c r="S33" s="4"/>
      <c r="T33" s="355"/>
      <c r="U33" s="355"/>
      <c r="V33" s="355"/>
      <c r="W33" s="355"/>
      <c r="X33" s="355"/>
      <c r="Y33" s="64"/>
      <c r="Z33" s="64"/>
      <c r="AA33" s="64"/>
    </row>
    <row r="34" spans="1:27" ht="18.75" customHeight="1">
      <c r="A34" s="59"/>
      <c r="B34" s="58"/>
      <c r="C34" s="10"/>
      <c r="D34" s="10"/>
      <c r="E34" s="33"/>
      <c r="F34" s="33"/>
      <c r="G34" s="33"/>
      <c r="H34" s="33"/>
      <c r="I34" s="33"/>
      <c r="J34" s="33"/>
      <c r="K34" s="33"/>
      <c r="L34" s="33"/>
      <c r="M34" s="33"/>
      <c r="N34" s="10"/>
      <c r="O34" s="10"/>
      <c r="P34" s="10"/>
      <c r="Q34" s="353"/>
      <c r="R34" s="354"/>
      <c r="S34" s="4"/>
      <c r="T34" s="355"/>
      <c r="U34" s="355"/>
      <c r="V34" s="355"/>
      <c r="W34" s="355"/>
      <c r="X34" s="355"/>
      <c r="Y34" s="64"/>
      <c r="Z34" s="64"/>
      <c r="AA34" s="64"/>
    </row>
    <row r="35" spans="1:27" ht="12.75" customHeight="1">
      <c r="A35" s="10"/>
      <c r="B35" s="10"/>
      <c r="C35" s="10"/>
      <c r="D35" s="10"/>
      <c r="E35" s="33"/>
      <c r="F35" s="33"/>
      <c r="G35" s="33"/>
      <c r="H35" s="33"/>
      <c r="I35" s="33"/>
      <c r="J35" s="33"/>
      <c r="K35" s="33"/>
      <c r="L35" s="33"/>
      <c r="M35" s="33"/>
      <c r="N35" s="10"/>
      <c r="O35" s="10"/>
      <c r="P35" s="10"/>
      <c r="Q35" s="353"/>
      <c r="R35" s="354"/>
      <c r="S35" s="4"/>
      <c r="T35" s="355"/>
      <c r="U35" s="355"/>
      <c r="V35" s="697" t="s">
        <v>214</v>
      </c>
      <c r="W35" s="697"/>
      <c r="X35" s="697"/>
      <c r="Y35" s="768" t="s">
        <v>215</v>
      </c>
      <c r="Z35" s="768"/>
      <c r="AA35" s="768"/>
    </row>
    <row r="36" spans="1:27" ht="12.75" customHeight="1">
      <c r="A36" s="10"/>
      <c r="B36" s="10"/>
      <c r="C36" s="10"/>
      <c r="D36" s="10"/>
      <c r="E36" s="33"/>
      <c r="F36" s="33"/>
      <c r="G36" s="33"/>
      <c r="H36" s="33"/>
      <c r="I36" s="33"/>
      <c r="J36" s="33"/>
      <c r="K36" s="33"/>
      <c r="L36" s="33"/>
      <c r="M36" s="33"/>
      <c r="N36" s="10"/>
      <c r="O36" s="10"/>
      <c r="P36" s="10"/>
      <c r="Q36" s="353"/>
      <c r="R36" s="354"/>
      <c r="S36" s="4"/>
      <c r="T36" s="355"/>
      <c r="U36" s="355"/>
      <c r="V36" s="697"/>
      <c r="W36" s="697"/>
      <c r="X36" s="697"/>
      <c r="Y36" s="768"/>
      <c r="Z36" s="768"/>
      <c r="AA36" s="768"/>
    </row>
    <row r="37" spans="1:27" ht="12.75" customHeight="1">
      <c r="A37" s="10"/>
      <c r="B37" s="10"/>
      <c r="C37" s="10"/>
      <c r="D37" s="10"/>
      <c r="E37" s="33"/>
      <c r="F37" s="33"/>
      <c r="G37" s="33"/>
      <c r="H37" s="33"/>
      <c r="I37" s="33"/>
      <c r="J37" s="33"/>
      <c r="K37" s="33"/>
      <c r="L37" s="33"/>
      <c r="M37" s="33"/>
      <c r="N37" s="10"/>
      <c r="O37" s="10"/>
      <c r="P37" s="10"/>
      <c r="Q37" s="353"/>
      <c r="R37" s="354"/>
      <c r="S37" s="4"/>
      <c r="T37" s="355"/>
      <c r="U37" s="355"/>
      <c r="V37" s="697"/>
      <c r="W37" s="697"/>
      <c r="X37" s="697"/>
      <c r="Y37" s="768"/>
      <c r="Z37" s="768"/>
      <c r="AA37" s="768"/>
    </row>
    <row r="38" spans="1:27" ht="12.75" customHeight="1">
      <c r="A38" s="10"/>
      <c r="B38" s="10"/>
      <c r="C38" s="10"/>
      <c r="D38" s="10"/>
      <c r="E38" s="33"/>
      <c r="F38" s="33"/>
      <c r="G38" s="33"/>
      <c r="H38" s="33"/>
      <c r="I38" s="33"/>
      <c r="J38" s="33"/>
      <c r="K38" s="33"/>
      <c r="L38" s="33"/>
      <c r="M38" s="33"/>
      <c r="N38" s="10"/>
      <c r="O38" s="10"/>
      <c r="P38" s="10"/>
      <c r="Q38" s="353"/>
      <c r="R38" s="354"/>
      <c r="S38" s="4"/>
      <c r="T38" s="355"/>
      <c r="U38" s="355"/>
      <c r="V38" s="697"/>
      <c r="W38" s="697"/>
      <c r="X38" s="697"/>
      <c r="Y38" s="768"/>
      <c r="Z38" s="768"/>
      <c r="AA38" s="768"/>
    </row>
    <row r="39" spans="1:27" ht="12.75" customHeight="1">
      <c r="A39" s="10"/>
      <c r="B39" s="10"/>
      <c r="C39" s="10"/>
      <c r="D39" s="10"/>
      <c r="E39" s="33"/>
      <c r="F39" s="33"/>
      <c r="G39" s="33"/>
      <c r="H39" s="33"/>
      <c r="I39" s="33"/>
      <c r="J39" s="33"/>
      <c r="K39" s="33"/>
      <c r="L39" s="33"/>
      <c r="M39" s="33"/>
      <c r="N39" s="10"/>
      <c r="O39" s="10"/>
      <c r="P39" s="10"/>
      <c r="Q39" s="353"/>
      <c r="R39" s="354"/>
      <c r="S39" s="4"/>
      <c r="T39" s="355"/>
      <c r="U39" s="355"/>
      <c r="V39" s="71"/>
      <c r="W39" s="71"/>
      <c r="X39" s="71"/>
      <c r="Y39" s="117"/>
      <c r="Z39" s="117"/>
      <c r="AA39" s="117"/>
    </row>
    <row r="40" spans="1:27" ht="12.75" customHeight="1">
      <c r="A40" s="10"/>
      <c r="B40" s="10"/>
      <c r="C40" s="10"/>
      <c r="D40" s="10"/>
      <c r="E40" s="33"/>
      <c r="F40" s="33"/>
      <c r="G40" s="33"/>
      <c r="H40" s="33"/>
      <c r="I40" s="33"/>
      <c r="J40" s="33"/>
      <c r="K40" s="33"/>
      <c r="L40" s="33"/>
      <c r="M40" s="33"/>
      <c r="N40" s="10"/>
      <c r="O40" s="10"/>
      <c r="P40" s="10"/>
      <c r="Q40" s="353"/>
      <c r="R40" s="354"/>
      <c r="S40" s="4"/>
      <c r="T40" s="355"/>
      <c r="U40" s="355"/>
      <c r="V40" s="71"/>
      <c r="W40" s="71"/>
      <c r="X40" s="71"/>
      <c r="Y40" s="117"/>
      <c r="Z40" s="117"/>
      <c r="AA40" s="117"/>
    </row>
    <row r="41" spans="1:27" ht="12.75" customHeight="1">
      <c r="A41" s="10"/>
      <c r="B41" s="10"/>
      <c r="C41" s="10"/>
      <c r="D41" s="10"/>
      <c r="E41" s="33"/>
      <c r="F41" s="33"/>
      <c r="G41" s="33"/>
      <c r="H41" s="33"/>
      <c r="I41" s="33"/>
      <c r="J41" s="33"/>
      <c r="K41" s="33"/>
      <c r="L41" s="33"/>
      <c r="M41" s="33"/>
      <c r="N41" s="10"/>
      <c r="O41" s="10"/>
      <c r="P41" s="10"/>
      <c r="Q41" s="353"/>
      <c r="R41" s="354"/>
      <c r="S41" s="4"/>
      <c r="T41" s="355"/>
      <c r="U41" s="355"/>
      <c r="V41" s="71"/>
      <c r="W41" s="71"/>
      <c r="X41" s="71"/>
      <c r="Y41" s="117"/>
      <c r="Z41" s="117"/>
      <c r="AA41" s="117"/>
    </row>
    <row r="42" spans="1:27" ht="12.75" customHeight="1">
      <c r="A42" s="701"/>
      <c r="B42" s="701"/>
      <c r="C42" s="701"/>
      <c r="D42" s="701"/>
      <c r="E42" s="701"/>
      <c r="F42" s="701"/>
      <c r="G42" s="701"/>
      <c r="H42" s="701"/>
      <c r="I42" s="701"/>
      <c r="V42" s="69"/>
      <c r="W42" s="69"/>
      <c r="X42" s="69"/>
      <c r="Y42" s="116"/>
      <c r="Z42" s="116"/>
      <c r="AA42" s="116"/>
    </row>
    <row r="43" spans="1:27" ht="12.75" customHeight="1">
      <c r="A43" s="701"/>
      <c r="B43" s="701"/>
      <c r="C43" s="701"/>
      <c r="D43" s="701"/>
      <c r="E43" s="701"/>
      <c r="F43" s="701"/>
      <c r="G43" s="701"/>
      <c r="H43" s="701"/>
      <c r="I43" s="701"/>
      <c r="V43" s="69"/>
      <c r="W43" s="69"/>
      <c r="X43" s="69"/>
      <c r="Y43" s="116"/>
      <c r="Z43" s="116"/>
      <c r="AA43" s="116"/>
    </row>
    <row r="44" spans="1:27" ht="12.75" customHeight="1">
      <c r="A44" s="2"/>
      <c r="B44" s="2"/>
      <c r="C44" s="2"/>
      <c r="D44" s="2"/>
      <c r="E44" s="2"/>
      <c r="F44" s="2"/>
      <c r="G44" s="2"/>
      <c r="H44" s="2"/>
      <c r="I44" s="2"/>
      <c r="V44" s="69"/>
      <c r="W44" s="69"/>
      <c r="X44" s="69"/>
      <c r="Y44" s="116"/>
      <c r="Z44" s="116"/>
      <c r="AA44" s="116"/>
    </row>
    <row r="45" spans="1:27" ht="19.5" customHeight="1">
      <c r="A45" s="56" t="s">
        <v>54</v>
      </c>
      <c r="B45" s="1"/>
      <c r="C45" s="2"/>
      <c r="D45" s="2"/>
      <c r="E45" s="2"/>
      <c r="F45" s="2"/>
      <c r="G45" s="2"/>
      <c r="H45" s="2"/>
      <c r="I45" s="2"/>
      <c r="U45" s="742"/>
      <c r="V45" s="742"/>
      <c r="W45" s="742"/>
      <c r="X45" s="742"/>
      <c r="Y45" s="742"/>
      <c r="Z45" s="742"/>
      <c r="AA45" s="742"/>
    </row>
    <row r="46" spans="1:27" ht="12.75" customHeight="1">
      <c r="A46" s="2"/>
      <c r="B46" s="587" t="s">
        <v>57</v>
      </c>
      <c r="C46" s="590" t="s">
        <v>340</v>
      </c>
      <c r="D46" s="591"/>
      <c r="E46" s="591"/>
      <c r="F46" s="591"/>
      <c r="G46" s="591"/>
      <c r="H46" s="591"/>
      <c r="I46" s="591"/>
      <c r="J46" s="591"/>
      <c r="K46" s="591"/>
      <c r="L46" s="591"/>
      <c r="M46" s="591"/>
      <c r="N46" s="591"/>
      <c r="O46" s="591"/>
      <c r="P46" s="591"/>
      <c r="Q46" s="591"/>
      <c r="R46" s="591"/>
      <c r="S46" s="591"/>
      <c r="T46" s="591"/>
      <c r="U46" s="591"/>
      <c r="V46" s="591"/>
      <c r="W46" s="591"/>
      <c r="X46" s="592"/>
      <c r="Y46" s="759"/>
      <c r="Z46" s="760"/>
      <c r="AA46" s="761"/>
    </row>
    <row r="47" spans="1:27" ht="12.75" customHeight="1">
      <c r="A47" s="2"/>
      <c r="B47" s="588"/>
      <c r="C47" s="593"/>
      <c r="D47" s="594"/>
      <c r="E47" s="594"/>
      <c r="F47" s="594"/>
      <c r="G47" s="594"/>
      <c r="H47" s="594"/>
      <c r="I47" s="594"/>
      <c r="J47" s="594"/>
      <c r="K47" s="594"/>
      <c r="L47" s="594"/>
      <c r="M47" s="594"/>
      <c r="N47" s="594"/>
      <c r="O47" s="594"/>
      <c r="P47" s="594"/>
      <c r="Q47" s="594"/>
      <c r="R47" s="594"/>
      <c r="S47" s="594"/>
      <c r="T47" s="594"/>
      <c r="U47" s="594"/>
      <c r="V47" s="594"/>
      <c r="W47" s="594"/>
      <c r="X47" s="595"/>
      <c r="Y47" s="762"/>
      <c r="Z47" s="763"/>
      <c r="AA47" s="764"/>
    </row>
    <row r="48" spans="1:27" ht="12.75" customHeight="1">
      <c r="A48" s="2"/>
      <c r="B48" s="588"/>
      <c r="C48" s="593"/>
      <c r="D48" s="594"/>
      <c r="E48" s="594"/>
      <c r="F48" s="594"/>
      <c r="G48" s="594"/>
      <c r="H48" s="594"/>
      <c r="I48" s="594"/>
      <c r="J48" s="594"/>
      <c r="K48" s="594"/>
      <c r="L48" s="594"/>
      <c r="M48" s="594"/>
      <c r="N48" s="594"/>
      <c r="O48" s="594"/>
      <c r="P48" s="594"/>
      <c r="Q48" s="594"/>
      <c r="R48" s="594"/>
      <c r="S48" s="594"/>
      <c r="T48" s="594"/>
      <c r="U48" s="594"/>
      <c r="V48" s="594"/>
      <c r="W48" s="594"/>
      <c r="X48" s="595"/>
      <c r="Y48" s="762"/>
      <c r="Z48" s="763"/>
      <c r="AA48" s="764"/>
    </row>
    <row r="49" spans="1:27" ht="12.75" customHeight="1">
      <c r="A49" s="2"/>
      <c r="B49" s="589"/>
      <c r="C49" s="596"/>
      <c r="D49" s="597"/>
      <c r="E49" s="597"/>
      <c r="F49" s="597"/>
      <c r="G49" s="597"/>
      <c r="H49" s="597"/>
      <c r="I49" s="597"/>
      <c r="J49" s="597"/>
      <c r="K49" s="597"/>
      <c r="L49" s="597"/>
      <c r="M49" s="597"/>
      <c r="N49" s="597"/>
      <c r="O49" s="597"/>
      <c r="P49" s="597"/>
      <c r="Q49" s="597"/>
      <c r="R49" s="597"/>
      <c r="S49" s="597"/>
      <c r="T49" s="597"/>
      <c r="U49" s="597"/>
      <c r="V49" s="597"/>
      <c r="W49" s="597"/>
      <c r="X49" s="598"/>
      <c r="Y49" s="765"/>
      <c r="Z49" s="766"/>
      <c r="AA49" s="767"/>
    </row>
    <row r="50" spans="1:27" ht="12.75" customHeight="1">
      <c r="A50" s="2"/>
      <c r="B50" s="82"/>
      <c r="C50" s="2"/>
      <c r="D50" s="2"/>
      <c r="E50" s="2"/>
      <c r="F50" s="2"/>
      <c r="G50" s="2"/>
      <c r="H50" s="2"/>
      <c r="I50" s="2"/>
      <c r="V50" s="80"/>
      <c r="W50" s="80"/>
      <c r="X50" s="80"/>
      <c r="Y50" s="80"/>
      <c r="Z50" s="80"/>
      <c r="AA50" s="80"/>
    </row>
    <row r="51" spans="1:27" ht="19.5" customHeight="1">
      <c r="A51" s="56" t="s">
        <v>55</v>
      </c>
      <c r="B51" s="82"/>
      <c r="C51" s="2"/>
      <c r="D51" s="2"/>
      <c r="E51" s="2"/>
      <c r="F51" s="2"/>
      <c r="G51" s="2"/>
      <c r="H51" s="2"/>
      <c r="I51" s="2"/>
      <c r="U51" s="742"/>
      <c r="V51" s="742"/>
      <c r="W51" s="742"/>
      <c r="X51" s="742"/>
      <c r="Y51" s="742"/>
      <c r="Z51" s="742"/>
      <c r="AA51" s="742"/>
    </row>
    <row r="52" spans="1:27" ht="12.75" customHeight="1">
      <c r="A52" s="2"/>
      <c r="B52" s="587" t="s">
        <v>57</v>
      </c>
      <c r="C52" s="623" t="s">
        <v>40</v>
      </c>
      <c r="D52" s="624"/>
      <c r="E52" s="624"/>
      <c r="F52" s="624"/>
      <c r="G52" s="624"/>
      <c r="H52" s="624"/>
      <c r="I52" s="624"/>
      <c r="J52" s="624"/>
      <c r="K52" s="624"/>
      <c r="L52" s="624"/>
      <c r="M52" s="624"/>
      <c r="N52" s="624"/>
      <c r="O52" s="624"/>
      <c r="P52" s="624"/>
      <c r="Q52" s="624"/>
      <c r="R52" s="624"/>
      <c r="S52" s="624"/>
      <c r="T52" s="624"/>
      <c r="U52" s="624"/>
      <c r="V52" s="624"/>
      <c r="W52" s="624"/>
      <c r="X52" s="625"/>
      <c r="Y52" s="697"/>
      <c r="Z52" s="697"/>
      <c r="AA52" s="697"/>
    </row>
    <row r="53" spans="1:27" ht="12.75" customHeight="1">
      <c r="A53" s="2"/>
      <c r="B53" s="588"/>
      <c r="C53" s="698"/>
      <c r="D53" s="699"/>
      <c r="E53" s="699"/>
      <c r="F53" s="699"/>
      <c r="G53" s="699"/>
      <c r="H53" s="699"/>
      <c r="I53" s="699"/>
      <c r="J53" s="699"/>
      <c r="K53" s="699"/>
      <c r="L53" s="699"/>
      <c r="M53" s="699"/>
      <c r="N53" s="699"/>
      <c r="O53" s="699"/>
      <c r="P53" s="699"/>
      <c r="Q53" s="699"/>
      <c r="R53" s="699"/>
      <c r="S53" s="699"/>
      <c r="T53" s="699"/>
      <c r="U53" s="699"/>
      <c r="V53" s="699"/>
      <c r="W53" s="699"/>
      <c r="X53" s="700"/>
      <c r="Y53" s="697"/>
      <c r="Z53" s="697"/>
      <c r="AA53" s="697"/>
    </row>
    <row r="54" spans="1:27" ht="9" customHeight="1">
      <c r="A54" s="2"/>
      <c r="B54" s="589"/>
      <c r="C54" s="626"/>
      <c r="D54" s="627"/>
      <c r="E54" s="627"/>
      <c r="F54" s="627"/>
      <c r="G54" s="627"/>
      <c r="H54" s="627"/>
      <c r="I54" s="627"/>
      <c r="J54" s="627"/>
      <c r="K54" s="627"/>
      <c r="L54" s="627"/>
      <c r="M54" s="627"/>
      <c r="N54" s="627"/>
      <c r="O54" s="627"/>
      <c r="P54" s="627"/>
      <c r="Q54" s="627"/>
      <c r="R54" s="627"/>
      <c r="S54" s="627"/>
      <c r="T54" s="627"/>
      <c r="U54" s="627"/>
      <c r="V54" s="627"/>
      <c r="W54" s="627"/>
      <c r="X54" s="628"/>
      <c r="Y54" s="697"/>
      <c r="Z54" s="697"/>
      <c r="AA54" s="697"/>
    </row>
    <row r="55" spans="1:27" ht="12.75" customHeight="1">
      <c r="A55" s="2"/>
      <c r="B55" s="82"/>
      <c r="C55" s="2"/>
      <c r="D55" s="2"/>
      <c r="E55" s="2"/>
      <c r="F55" s="2"/>
      <c r="G55" s="2"/>
      <c r="H55" s="2"/>
      <c r="I55" s="2"/>
      <c r="Y55" s="67"/>
      <c r="Z55" s="67"/>
      <c r="AA55" s="67"/>
    </row>
    <row r="56" spans="1:27" ht="19.5" customHeight="1">
      <c r="A56" s="56" t="s">
        <v>56</v>
      </c>
      <c r="B56" s="82"/>
      <c r="C56" s="2"/>
      <c r="D56" s="2"/>
      <c r="E56" s="2"/>
      <c r="F56" s="2"/>
      <c r="G56" s="2"/>
      <c r="H56" s="2"/>
      <c r="I56" s="2"/>
      <c r="Y56" s="67"/>
      <c r="Z56" s="67"/>
      <c r="AA56" s="67"/>
    </row>
    <row r="57" spans="1:27" ht="12.75" customHeight="1">
      <c r="A57" s="2"/>
      <c r="B57" s="587" t="s">
        <v>57</v>
      </c>
      <c r="C57" s="590" t="s">
        <v>66</v>
      </c>
      <c r="D57" s="591"/>
      <c r="E57" s="591"/>
      <c r="F57" s="591"/>
      <c r="G57" s="591"/>
      <c r="H57" s="591"/>
      <c r="I57" s="591"/>
      <c r="J57" s="591"/>
      <c r="K57" s="591"/>
      <c r="L57" s="591"/>
      <c r="M57" s="591"/>
      <c r="N57" s="591"/>
      <c r="O57" s="591"/>
      <c r="P57" s="591"/>
      <c r="Q57" s="591"/>
      <c r="R57" s="591"/>
      <c r="S57" s="591"/>
      <c r="T57" s="591"/>
      <c r="U57" s="591"/>
      <c r="V57" s="591"/>
      <c r="W57" s="591"/>
      <c r="X57" s="592"/>
      <c r="Y57" s="697"/>
      <c r="Z57" s="697"/>
      <c r="AA57" s="697"/>
    </row>
    <row r="58" spans="1:27" ht="12.75" customHeight="1">
      <c r="A58" s="2"/>
      <c r="B58" s="588"/>
      <c r="C58" s="593"/>
      <c r="D58" s="594"/>
      <c r="E58" s="594"/>
      <c r="F58" s="594"/>
      <c r="G58" s="594"/>
      <c r="H58" s="594"/>
      <c r="I58" s="594"/>
      <c r="J58" s="594"/>
      <c r="K58" s="594"/>
      <c r="L58" s="594"/>
      <c r="M58" s="594"/>
      <c r="N58" s="594"/>
      <c r="O58" s="594"/>
      <c r="P58" s="594"/>
      <c r="Q58" s="594"/>
      <c r="R58" s="594"/>
      <c r="S58" s="594"/>
      <c r="T58" s="594"/>
      <c r="U58" s="594"/>
      <c r="V58" s="594"/>
      <c r="W58" s="594"/>
      <c r="X58" s="595"/>
      <c r="Y58" s="697"/>
      <c r="Z58" s="697"/>
      <c r="AA58" s="697"/>
    </row>
    <row r="59" spans="1:27" ht="12.75" customHeight="1">
      <c r="A59" s="2"/>
      <c r="B59" s="589"/>
      <c r="C59" s="596"/>
      <c r="D59" s="597"/>
      <c r="E59" s="597"/>
      <c r="F59" s="597"/>
      <c r="G59" s="597"/>
      <c r="H59" s="597"/>
      <c r="I59" s="597"/>
      <c r="J59" s="597"/>
      <c r="K59" s="597"/>
      <c r="L59" s="597"/>
      <c r="M59" s="597"/>
      <c r="N59" s="597"/>
      <c r="O59" s="597"/>
      <c r="P59" s="597"/>
      <c r="Q59" s="597"/>
      <c r="R59" s="597"/>
      <c r="S59" s="597"/>
      <c r="T59" s="597"/>
      <c r="U59" s="597"/>
      <c r="V59" s="597"/>
      <c r="W59" s="597"/>
      <c r="X59" s="598"/>
      <c r="Y59" s="697"/>
      <c r="Z59" s="697"/>
      <c r="AA59" s="697"/>
    </row>
    <row r="60" spans="1:27" ht="23.25" customHeight="1">
      <c r="A60" s="2"/>
      <c r="B60" s="367" t="s">
        <v>58</v>
      </c>
      <c r="C60" s="368" t="s">
        <v>67</v>
      </c>
      <c r="D60" s="369"/>
      <c r="E60" s="369"/>
      <c r="F60" s="369"/>
      <c r="G60" s="369"/>
      <c r="H60" s="369"/>
      <c r="I60" s="369"/>
      <c r="J60" s="369"/>
      <c r="K60" s="369"/>
      <c r="L60" s="369"/>
      <c r="M60" s="369"/>
      <c r="N60" s="369"/>
      <c r="O60" s="369"/>
      <c r="P60" s="369"/>
      <c r="Q60" s="369"/>
      <c r="R60" s="369"/>
      <c r="S60" s="369"/>
      <c r="T60" s="369"/>
      <c r="U60" s="369"/>
      <c r="V60" s="369"/>
      <c r="W60" s="369"/>
      <c r="X60" s="370"/>
      <c r="Y60" s="614"/>
      <c r="Z60" s="615"/>
      <c r="AA60" s="616"/>
    </row>
    <row r="61" spans="1:27" ht="12.75" customHeight="1">
      <c r="A61" s="2"/>
      <c r="B61" s="587" t="s">
        <v>59</v>
      </c>
      <c r="C61" s="389" t="s">
        <v>270</v>
      </c>
      <c r="D61" s="11"/>
      <c r="E61" s="11"/>
      <c r="F61" s="11"/>
      <c r="G61" s="11"/>
      <c r="H61" s="11"/>
      <c r="I61" s="11"/>
      <c r="J61" s="11"/>
      <c r="K61" s="11"/>
      <c r="L61" s="11"/>
      <c r="M61" s="11"/>
      <c r="N61" s="11"/>
      <c r="O61" s="11"/>
      <c r="P61" s="11"/>
      <c r="Q61" s="11"/>
      <c r="R61" s="11"/>
      <c r="S61" s="11"/>
      <c r="T61" s="11"/>
      <c r="U61" s="11"/>
      <c r="V61" s="11"/>
      <c r="W61" s="11"/>
      <c r="X61" s="390"/>
      <c r="Y61" s="578"/>
      <c r="Z61" s="579"/>
      <c r="AA61" s="580"/>
    </row>
    <row r="62" spans="1:27" ht="12.75" customHeight="1">
      <c r="A62" s="2"/>
      <c r="B62" s="589"/>
      <c r="C62" s="387" t="s">
        <v>288</v>
      </c>
      <c r="D62" s="15"/>
      <c r="E62" s="15"/>
      <c r="F62" s="15"/>
      <c r="G62" s="15"/>
      <c r="H62" s="15"/>
      <c r="I62" s="15"/>
      <c r="J62" s="15"/>
      <c r="K62" s="15"/>
      <c r="L62" s="15"/>
      <c r="M62" s="15"/>
      <c r="N62" s="15"/>
      <c r="O62" s="15"/>
      <c r="P62" s="15"/>
      <c r="Q62" s="15"/>
      <c r="R62" s="15"/>
      <c r="S62" s="15"/>
      <c r="T62" s="15"/>
      <c r="U62" s="15"/>
      <c r="V62" s="15"/>
      <c r="W62" s="15"/>
      <c r="X62" s="388"/>
      <c r="Y62" s="584"/>
      <c r="Z62" s="585"/>
      <c r="AA62" s="586"/>
    </row>
    <row r="63" spans="1:27" ht="12.75" customHeight="1">
      <c r="A63" s="2"/>
      <c r="B63" s="6"/>
      <c r="C63" s="6"/>
      <c r="D63" s="6"/>
      <c r="E63" s="6"/>
      <c r="F63" s="6"/>
      <c r="G63" s="6"/>
      <c r="H63" s="6"/>
      <c r="I63" s="6"/>
      <c r="J63" s="354"/>
      <c r="K63" s="354"/>
      <c r="L63" s="354"/>
      <c r="M63" s="354"/>
      <c r="N63" s="354"/>
      <c r="O63" s="354"/>
      <c r="P63" s="354"/>
      <c r="Q63" s="354"/>
      <c r="R63" s="354"/>
      <c r="S63" s="355"/>
      <c r="T63" s="355"/>
      <c r="U63" s="355"/>
      <c r="V63" s="355"/>
      <c r="W63" s="355"/>
      <c r="X63" s="355"/>
      <c r="Y63" s="71"/>
      <c r="Z63" s="71"/>
      <c r="AA63" s="71"/>
    </row>
    <row r="64" spans="1:27" ht="19.5" customHeight="1">
      <c r="A64" s="57" t="s">
        <v>25</v>
      </c>
      <c r="B64" s="6"/>
      <c r="C64" s="11"/>
      <c r="D64" s="6"/>
      <c r="E64" s="6"/>
      <c r="F64" s="6"/>
      <c r="G64" s="6"/>
      <c r="H64" s="6"/>
      <c r="I64" s="6"/>
      <c r="J64" s="354"/>
      <c r="K64" s="354"/>
      <c r="L64" s="354"/>
      <c r="M64" s="354"/>
      <c r="N64" s="354"/>
      <c r="O64" s="354"/>
      <c r="P64" s="354"/>
      <c r="Q64" s="354"/>
      <c r="R64" s="354"/>
      <c r="S64" s="355"/>
      <c r="T64" s="355"/>
      <c r="U64" s="355"/>
      <c r="V64" s="355"/>
      <c r="W64" s="355"/>
      <c r="X64" s="355"/>
      <c r="Y64" s="71"/>
      <c r="Z64" s="71"/>
      <c r="AA64" s="71"/>
    </row>
    <row r="65" spans="1:27" ht="12.75" customHeight="1">
      <c r="A65" s="2"/>
      <c r="B65" s="587" t="s">
        <v>57</v>
      </c>
      <c r="C65" s="9"/>
      <c r="D65" s="9"/>
      <c r="E65" s="9"/>
      <c r="F65" s="9"/>
      <c r="G65" s="9"/>
      <c r="H65" s="9"/>
      <c r="I65" s="9"/>
      <c r="J65" s="356"/>
      <c r="K65" s="356"/>
      <c r="L65" s="356"/>
      <c r="M65" s="356"/>
      <c r="N65" s="356"/>
      <c r="O65" s="356"/>
      <c r="P65" s="356"/>
      <c r="Q65" s="356"/>
      <c r="R65" s="356"/>
      <c r="S65" s="352"/>
      <c r="T65" s="352"/>
      <c r="U65" s="352"/>
      <c r="V65" s="352"/>
      <c r="W65" s="352"/>
      <c r="X65" s="357"/>
      <c r="Y65" s="578"/>
      <c r="Z65" s="579"/>
      <c r="AA65" s="580"/>
    </row>
    <row r="66" spans="1:27" ht="12.75" customHeight="1">
      <c r="A66" s="2"/>
      <c r="B66" s="588"/>
      <c r="C66" s="593" t="s">
        <v>26</v>
      </c>
      <c r="D66" s="594"/>
      <c r="E66" s="594"/>
      <c r="F66" s="594"/>
      <c r="G66" s="594"/>
      <c r="H66" s="594"/>
      <c r="I66" s="594"/>
      <c r="J66" s="594"/>
      <c r="K66" s="594"/>
      <c r="L66" s="594"/>
      <c r="M66" s="594"/>
      <c r="N66" s="594"/>
      <c r="O66" s="594"/>
      <c r="P66" s="594"/>
      <c r="Q66" s="594"/>
      <c r="R66" s="594"/>
      <c r="S66" s="594"/>
      <c r="T66" s="594"/>
      <c r="U66" s="594"/>
      <c r="V66" s="594"/>
      <c r="W66" s="594"/>
      <c r="X66" s="595"/>
      <c r="Y66" s="581"/>
      <c r="Z66" s="582"/>
      <c r="AA66" s="583"/>
    </row>
    <row r="67" spans="1:27" ht="12.75" customHeight="1">
      <c r="A67" s="2"/>
      <c r="B67" s="588"/>
      <c r="C67" s="593"/>
      <c r="D67" s="594"/>
      <c r="E67" s="594"/>
      <c r="F67" s="594"/>
      <c r="G67" s="594"/>
      <c r="H67" s="594"/>
      <c r="I67" s="594"/>
      <c r="J67" s="594"/>
      <c r="K67" s="594"/>
      <c r="L67" s="594"/>
      <c r="M67" s="594"/>
      <c r="N67" s="594"/>
      <c r="O67" s="594"/>
      <c r="P67" s="594"/>
      <c r="Q67" s="594"/>
      <c r="R67" s="594"/>
      <c r="S67" s="594"/>
      <c r="T67" s="594"/>
      <c r="U67" s="594"/>
      <c r="V67" s="594"/>
      <c r="W67" s="594"/>
      <c r="X67" s="595"/>
      <c r="Y67" s="581"/>
      <c r="Z67" s="582"/>
      <c r="AA67" s="583"/>
    </row>
    <row r="68" spans="1:27" ht="12.75" customHeight="1">
      <c r="A68" s="2"/>
      <c r="B68" s="588"/>
      <c r="C68" s="11" t="s">
        <v>27</v>
      </c>
      <c r="D68" s="6"/>
      <c r="E68" s="6"/>
      <c r="F68" s="6"/>
      <c r="G68" s="6"/>
      <c r="H68" s="6"/>
      <c r="I68" s="6"/>
      <c r="J68" s="354"/>
      <c r="K68" s="354"/>
      <c r="L68" s="354"/>
      <c r="M68" s="354"/>
      <c r="N68" s="354"/>
      <c r="O68" s="354"/>
      <c r="P68" s="354"/>
      <c r="Q68" s="354"/>
      <c r="R68" s="354"/>
      <c r="S68" s="355"/>
      <c r="T68" s="355"/>
      <c r="U68" s="355"/>
      <c r="V68" s="355"/>
      <c r="W68" s="355"/>
      <c r="X68" s="358"/>
      <c r="Y68" s="581"/>
      <c r="Z68" s="582"/>
      <c r="AA68" s="583"/>
    </row>
    <row r="69" spans="1:27" ht="12.75" customHeight="1">
      <c r="A69" s="2"/>
      <c r="B69" s="588"/>
      <c r="C69" s="90"/>
      <c r="D69" s="594" t="s">
        <v>63</v>
      </c>
      <c r="E69" s="594"/>
      <c r="F69" s="594"/>
      <c r="G69" s="594"/>
      <c r="H69" s="594"/>
      <c r="I69" s="594"/>
      <c r="J69" s="594"/>
      <c r="K69" s="594"/>
      <c r="L69" s="594"/>
      <c r="M69" s="594"/>
      <c r="N69" s="594"/>
      <c r="O69" s="594"/>
      <c r="P69" s="594"/>
      <c r="Q69" s="594"/>
      <c r="R69" s="594"/>
      <c r="S69" s="594"/>
      <c r="T69" s="594"/>
      <c r="U69" s="594"/>
      <c r="V69" s="594"/>
      <c r="W69" s="594"/>
      <c r="X69" s="595"/>
      <c r="Y69" s="581"/>
      <c r="Z69" s="582"/>
      <c r="AA69" s="583"/>
    </row>
    <row r="70" spans="1:27" ht="15" customHeight="1">
      <c r="A70" s="2"/>
      <c r="B70" s="589"/>
      <c r="C70" s="91"/>
      <c r="D70" s="597"/>
      <c r="E70" s="597"/>
      <c r="F70" s="597"/>
      <c r="G70" s="597"/>
      <c r="H70" s="597"/>
      <c r="I70" s="597"/>
      <c r="J70" s="597"/>
      <c r="K70" s="597"/>
      <c r="L70" s="597"/>
      <c r="M70" s="597"/>
      <c r="N70" s="597"/>
      <c r="O70" s="597"/>
      <c r="P70" s="597"/>
      <c r="Q70" s="597"/>
      <c r="R70" s="597"/>
      <c r="S70" s="597"/>
      <c r="T70" s="597"/>
      <c r="U70" s="597"/>
      <c r="V70" s="597"/>
      <c r="W70" s="597"/>
      <c r="X70" s="598"/>
      <c r="Y70" s="584"/>
      <c r="Z70" s="585"/>
      <c r="AA70" s="586"/>
    </row>
    <row r="71" spans="1:27" ht="12.75" customHeight="1">
      <c r="A71" s="2"/>
      <c r="B71" s="587" t="s">
        <v>58</v>
      </c>
      <c r="C71" s="9"/>
      <c r="D71" s="9"/>
      <c r="E71" s="9"/>
      <c r="F71" s="9"/>
      <c r="G71" s="9"/>
      <c r="H71" s="9"/>
      <c r="I71" s="9"/>
      <c r="J71" s="377"/>
      <c r="K71" s="377"/>
      <c r="L71" s="377"/>
      <c r="M71" s="377"/>
      <c r="N71" s="377"/>
      <c r="O71" s="377"/>
      <c r="P71" s="377"/>
      <c r="Q71" s="377"/>
      <c r="R71" s="377"/>
      <c r="S71" s="378"/>
      <c r="T71" s="378"/>
      <c r="U71" s="378"/>
      <c r="V71" s="378"/>
      <c r="W71" s="378"/>
      <c r="X71" s="379"/>
      <c r="Y71" s="578"/>
      <c r="Z71" s="579"/>
      <c r="AA71" s="580"/>
    </row>
    <row r="72" spans="1:27" ht="12.75" customHeight="1">
      <c r="A72" s="2"/>
      <c r="B72" s="588"/>
      <c r="C72" s="11" t="s">
        <v>341</v>
      </c>
      <c r="D72" s="6"/>
      <c r="E72" s="6"/>
      <c r="F72" s="6"/>
      <c r="G72" s="6"/>
      <c r="H72" s="6"/>
      <c r="I72" s="6"/>
      <c r="J72" s="353"/>
      <c r="K72" s="353"/>
      <c r="L72" s="353"/>
      <c r="M72" s="353"/>
      <c r="N72" s="353"/>
      <c r="O72" s="353"/>
      <c r="P72" s="353"/>
      <c r="Q72" s="353"/>
      <c r="R72" s="353"/>
      <c r="S72" s="380"/>
      <c r="T72" s="380"/>
      <c r="U72" s="380"/>
      <c r="V72" s="380"/>
      <c r="W72" s="380"/>
      <c r="X72" s="381"/>
      <c r="Y72" s="581"/>
      <c r="Z72" s="582"/>
      <c r="AA72" s="583"/>
    </row>
    <row r="73" spans="1:27" ht="12.75" customHeight="1">
      <c r="A73" s="2"/>
      <c r="B73" s="588"/>
      <c r="C73" s="11" t="s">
        <v>326</v>
      </c>
      <c r="D73" s="6"/>
      <c r="E73" s="6"/>
      <c r="F73" s="6"/>
      <c r="G73" s="6"/>
      <c r="H73" s="6"/>
      <c r="I73" s="6"/>
      <c r="J73" s="353"/>
      <c r="K73" s="353"/>
      <c r="L73" s="353"/>
      <c r="M73" s="353"/>
      <c r="N73" s="353"/>
      <c r="O73" s="353"/>
      <c r="P73" s="353"/>
      <c r="Q73" s="353"/>
      <c r="R73" s="353"/>
      <c r="S73" s="380"/>
      <c r="T73" s="380"/>
      <c r="U73" s="380"/>
      <c r="V73" s="380"/>
      <c r="W73" s="380"/>
      <c r="X73" s="381"/>
      <c r="Y73" s="581"/>
      <c r="Z73" s="582"/>
      <c r="AA73" s="583"/>
    </row>
    <row r="74" spans="1:27" ht="12.75" customHeight="1">
      <c r="A74" s="2"/>
      <c r="B74" s="588"/>
      <c r="C74" s="11" t="s">
        <v>28</v>
      </c>
      <c r="D74" s="6"/>
      <c r="E74" s="6"/>
      <c r="F74" s="11" t="s">
        <v>68</v>
      </c>
      <c r="G74" s="6"/>
      <c r="H74" s="6"/>
      <c r="I74" s="6"/>
      <c r="J74" s="353"/>
      <c r="K74" s="353"/>
      <c r="L74" s="353"/>
      <c r="M74" s="353"/>
      <c r="N74" s="353"/>
      <c r="O74" s="353"/>
      <c r="P74" s="353"/>
      <c r="Q74" s="353"/>
      <c r="R74" s="353"/>
      <c r="S74" s="380"/>
      <c r="T74" s="380"/>
      <c r="U74" s="380"/>
      <c r="V74" s="380"/>
      <c r="W74" s="380"/>
      <c r="X74" s="381"/>
      <c r="Y74" s="581"/>
      <c r="Z74" s="582"/>
      <c r="AA74" s="583"/>
    </row>
    <row r="75" spans="1:27" ht="12.75" customHeight="1">
      <c r="A75" s="2"/>
      <c r="B75" s="588"/>
      <c r="C75" s="11"/>
      <c r="D75" s="6"/>
      <c r="E75" s="6"/>
      <c r="F75" s="11" t="s">
        <v>69</v>
      </c>
      <c r="G75" s="6"/>
      <c r="H75" s="6"/>
      <c r="I75" s="6"/>
      <c r="J75" s="353"/>
      <c r="K75" s="353"/>
      <c r="L75" s="353"/>
      <c r="M75" s="353"/>
      <c r="N75" s="353"/>
      <c r="O75" s="353"/>
      <c r="P75" s="353"/>
      <c r="Q75" s="353"/>
      <c r="R75" s="353"/>
      <c r="S75" s="380"/>
      <c r="T75" s="380"/>
      <c r="U75" s="380"/>
      <c r="V75" s="380"/>
      <c r="W75" s="380"/>
      <c r="X75" s="381"/>
      <c r="Y75" s="581"/>
      <c r="Z75" s="582"/>
      <c r="AA75" s="583"/>
    </row>
    <row r="76" spans="1:27" ht="12.75" customHeight="1">
      <c r="A76" s="2"/>
      <c r="B76" s="588"/>
      <c r="C76" s="6"/>
      <c r="D76" s="6"/>
      <c r="E76" s="6"/>
      <c r="F76" s="11" t="s">
        <v>290</v>
      </c>
      <c r="G76" s="6"/>
      <c r="H76" s="6"/>
      <c r="I76" s="6"/>
      <c r="J76" s="353"/>
      <c r="K76" s="353"/>
      <c r="L76" s="353"/>
      <c r="M76" s="353"/>
      <c r="N76" s="353"/>
      <c r="O76" s="353"/>
      <c r="P76" s="353"/>
      <c r="Q76" s="353"/>
      <c r="R76" s="353"/>
      <c r="S76" s="380"/>
      <c r="T76" s="380"/>
      <c r="U76" s="380"/>
      <c r="V76" s="380"/>
      <c r="W76" s="380"/>
      <c r="X76" s="381"/>
      <c r="Y76" s="581"/>
      <c r="Z76" s="582"/>
      <c r="AA76" s="583"/>
    </row>
    <row r="77" spans="1:27" ht="12.75" customHeight="1">
      <c r="A77" s="2"/>
      <c r="B77" s="588"/>
      <c r="C77" s="6"/>
      <c r="D77" s="6"/>
      <c r="E77" s="6"/>
      <c r="F77" s="743" t="s">
        <v>289</v>
      </c>
      <c r="G77" s="737"/>
      <c r="H77" s="737"/>
      <c r="I77" s="737"/>
      <c r="J77" s="737"/>
      <c r="K77" s="737"/>
      <c r="L77" s="737"/>
      <c r="M77" s="737"/>
      <c r="N77" s="737"/>
      <c r="O77" s="737"/>
      <c r="P77" s="737"/>
      <c r="Q77" s="737"/>
      <c r="R77" s="737"/>
      <c r="S77" s="737"/>
      <c r="T77" s="737"/>
      <c r="U77" s="737"/>
      <c r="V77" s="737"/>
      <c r="W77" s="737"/>
      <c r="X77" s="738"/>
      <c r="Y77" s="581"/>
      <c r="Z77" s="582"/>
      <c r="AA77" s="583"/>
    </row>
    <row r="78" spans="1:27" ht="4.5" customHeight="1">
      <c r="A78" s="2"/>
      <c r="B78" s="589"/>
      <c r="C78" s="15" t="s">
        <v>216</v>
      </c>
      <c r="D78" s="35"/>
      <c r="E78" s="35"/>
      <c r="F78" s="382"/>
      <c r="G78" s="35"/>
      <c r="H78" s="35"/>
      <c r="I78" s="35"/>
      <c r="J78" s="383"/>
      <c r="K78" s="383"/>
      <c r="L78" s="383"/>
      <c r="M78" s="383"/>
      <c r="N78" s="383"/>
      <c r="O78" s="383"/>
      <c r="P78" s="383"/>
      <c r="Q78" s="383"/>
      <c r="R78" s="383"/>
      <c r="S78" s="384"/>
      <c r="T78" s="384"/>
      <c r="U78" s="384"/>
      <c r="V78" s="384"/>
      <c r="W78" s="384"/>
      <c r="X78" s="385"/>
      <c r="Y78" s="584"/>
      <c r="Z78" s="585"/>
      <c r="AA78" s="586"/>
    </row>
    <row r="79" spans="1:27" ht="12.75" customHeight="1">
      <c r="A79" s="2"/>
      <c r="B79" s="587" t="s">
        <v>59</v>
      </c>
      <c r="C79" s="590" t="s">
        <v>342</v>
      </c>
      <c r="D79" s="591"/>
      <c r="E79" s="591"/>
      <c r="F79" s="591"/>
      <c r="G79" s="591"/>
      <c r="H79" s="591"/>
      <c r="I79" s="591"/>
      <c r="J79" s="591"/>
      <c r="K79" s="591"/>
      <c r="L79" s="591"/>
      <c r="M79" s="591"/>
      <c r="N79" s="591"/>
      <c r="O79" s="591"/>
      <c r="P79" s="591"/>
      <c r="Q79" s="591"/>
      <c r="R79" s="591"/>
      <c r="S79" s="591"/>
      <c r="T79" s="591"/>
      <c r="U79" s="591"/>
      <c r="V79" s="591"/>
      <c r="W79" s="591"/>
      <c r="X79" s="592"/>
      <c r="Y79" s="697"/>
      <c r="Z79" s="697"/>
      <c r="AA79" s="697"/>
    </row>
    <row r="80" spans="1:27" ht="12.75" customHeight="1">
      <c r="A80" s="2"/>
      <c r="B80" s="588"/>
      <c r="C80" s="593"/>
      <c r="D80" s="594"/>
      <c r="E80" s="594"/>
      <c r="F80" s="594"/>
      <c r="G80" s="594"/>
      <c r="H80" s="594"/>
      <c r="I80" s="594"/>
      <c r="J80" s="594"/>
      <c r="K80" s="594"/>
      <c r="L80" s="594"/>
      <c r="M80" s="594"/>
      <c r="N80" s="594"/>
      <c r="O80" s="594"/>
      <c r="P80" s="594"/>
      <c r="Q80" s="594"/>
      <c r="R80" s="594"/>
      <c r="S80" s="594"/>
      <c r="T80" s="594"/>
      <c r="U80" s="594"/>
      <c r="V80" s="594"/>
      <c r="W80" s="594"/>
      <c r="X80" s="595"/>
      <c r="Y80" s="697"/>
      <c r="Z80" s="697"/>
      <c r="AA80" s="697"/>
    </row>
    <row r="81" spans="1:27" ht="12.75" customHeight="1">
      <c r="A81" s="2"/>
      <c r="B81" s="589"/>
      <c r="C81" s="596"/>
      <c r="D81" s="597"/>
      <c r="E81" s="597"/>
      <c r="F81" s="597"/>
      <c r="G81" s="597"/>
      <c r="H81" s="597"/>
      <c r="I81" s="597"/>
      <c r="J81" s="597"/>
      <c r="K81" s="597"/>
      <c r="L81" s="597"/>
      <c r="M81" s="597"/>
      <c r="N81" s="597"/>
      <c r="O81" s="597"/>
      <c r="P81" s="597"/>
      <c r="Q81" s="597"/>
      <c r="R81" s="597"/>
      <c r="S81" s="597"/>
      <c r="T81" s="597"/>
      <c r="U81" s="597"/>
      <c r="V81" s="597"/>
      <c r="W81" s="597"/>
      <c r="X81" s="598"/>
      <c r="Y81" s="697"/>
      <c r="Z81" s="697"/>
      <c r="AA81" s="697"/>
    </row>
    <row r="82" spans="1:27" ht="12.75" customHeight="1">
      <c r="A82" s="2"/>
      <c r="B82" s="587" t="s">
        <v>60</v>
      </c>
      <c r="C82" s="590" t="s">
        <v>36</v>
      </c>
      <c r="D82" s="591"/>
      <c r="E82" s="591"/>
      <c r="F82" s="591"/>
      <c r="G82" s="591"/>
      <c r="H82" s="591"/>
      <c r="I82" s="591"/>
      <c r="J82" s="591"/>
      <c r="K82" s="591"/>
      <c r="L82" s="591"/>
      <c r="M82" s="591"/>
      <c r="N82" s="591"/>
      <c r="O82" s="591"/>
      <c r="P82" s="591"/>
      <c r="Q82" s="591"/>
      <c r="R82" s="591"/>
      <c r="S82" s="591"/>
      <c r="T82" s="591"/>
      <c r="U82" s="591"/>
      <c r="V82" s="591"/>
      <c r="W82" s="591"/>
      <c r="X82" s="592"/>
      <c r="Y82" s="578"/>
      <c r="Z82" s="579"/>
      <c r="AA82" s="580"/>
    </row>
    <row r="83" spans="1:27" ht="12.75" customHeight="1">
      <c r="A83" s="2"/>
      <c r="B83" s="588"/>
      <c r="C83" s="593"/>
      <c r="D83" s="594"/>
      <c r="E83" s="594"/>
      <c r="F83" s="594"/>
      <c r="G83" s="594"/>
      <c r="H83" s="594"/>
      <c r="I83" s="594"/>
      <c r="J83" s="594"/>
      <c r="K83" s="594"/>
      <c r="L83" s="594"/>
      <c r="M83" s="594"/>
      <c r="N83" s="594"/>
      <c r="O83" s="594"/>
      <c r="P83" s="594"/>
      <c r="Q83" s="594"/>
      <c r="R83" s="594"/>
      <c r="S83" s="594"/>
      <c r="T83" s="594"/>
      <c r="U83" s="594"/>
      <c r="V83" s="594"/>
      <c r="W83" s="594"/>
      <c r="X83" s="595"/>
      <c r="Y83" s="581"/>
      <c r="Z83" s="582"/>
      <c r="AA83" s="583"/>
    </row>
    <row r="84" spans="1:27" ht="12.75" customHeight="1">
      <c r="A84" s="2"/>
      <c r="B84" s="589"/>
      <c r="C84" s="596"/>
      <c r="D84" s="597"/>
      <c r="E84" s="597"/>
      <c r="F84" s="597"/>
      <c r="G84" s="597"/>
      <c r="H84" s="597"/>
      <c r="I84" s="597"/>
      <c r="J84" s="597"/>
      <c r="K84" s="597"/>
      <c r="L84" s="597"/>
      <c r="M84" s="597"/>
      <c r="N84" s="597"/>
      <c r="O84" s="597"/>
      <c r="P84" s="597"/>
      <c r="Q84" s="597"/>
      <c r="R84" s="597"/>
      <c r="S84" s="597"/>
      <c r="T84" s="597"/>
      <c r="U84" s="597"/>
      <c r="V84" s="597"/>
      <c r="W84" s="597"/>
      <c r="X84" s="598"/>
      <c r="Y84" s="584"/>
      <c r="Z84" s="585"/>
      <c r="AA84" s="586"/>
    </row>
    <row r="85" spans="1:27" ht="12.75" customHeight="1">
      <c r="A85" s="2"/>
      <c r="B85" s="587" t="s">
        <v>61</v>
      </c>
      <c r="C85" s="623" t="s">
        <v>35</v>
      </c>
      <c r="D85" s="624"/>
      <c r="E85" s="624"/>
      <c r="F85" s="624"/>
      <c r="G85" s="624"/>
      <c r="H85" s="624"/>
      <c r="I85" s="624"/>
      <c r="J85" s="624"/>
      <c r="K85" s="624"/>
      <c r="L85" s="624"/>
      <c r="M85" s="624"/>
      <c r="N85" s="624"/>
      <c r="O85" s="624"/>
      <c r="P85" s="624"/>
      <c r="Q85" s="624"/>
      <c r="R85" s="624"/>
      <c r="S85" s="624"/>
      <c r="T85" s="624"/>
      <c r="U85" s="624"/>
      <c r="V85" s="624"/>
      <c r="W85" s="624"/>
      <c r="X85" s="625"/>
      <c r="Y85" s="578"/>
      <c r="Z85" s="579"/>
      <c r="AA85" s="580"/>
    </row>
    <row r="86" spans="1:27" ht="12.75" customHeight="1">
      <c r="A86" s="2"/>
      <c r="B86" s="589"/>
      <c r="C86" s="626"/>
      <c r="D86" s="627"/>
      <c r="E86" s="627"/>
      <c r="F86" s="627"/>
      <c r="G86" s="627"/>
      <c r="H86" s="627"/>
      <c r="I86" s="627"/>
      <c r="J86" s="627"/>
      <c r="K86" s="627"/>
      <c r="L86" s="627"/>
      <c r="M86" s="627"/>
      <c r="N86" s="627"/>
      <c r="O86" s="627"/>
      <c r="P86" s="627"/>
      <c r="Q86" s="627"/>
      <c r="R86" s="627"/>
      <c r="S86" s="627"/>
      <c r="T86" s="627"/>
      <c r="U86" s="627"/>
      <c r="V86" s="627"/>
      <c r="W86" s="627"/>
      <c r="X86" s="628"/>
      <c r="Y86" s="584"/>
      <c r="Z86" s="585"/>
      <c r="AA86" s="586"/>
    </row>
    <row r="87" spans="1:27" ht="12.75" customHeight="1">
      <c r="A87" s="2"/>
      <c r="B87" s="587" t="s">
        <v>62</v>
      </c>
      <c r="C87" s="623" t="s">
        <v>71</v>
      </c>
      <c r="D87" s="624"/>
      <c r="E87" s="624"/>
      <c r="F87" s="624"/>
      <c r="G87" s="624"/>
      <c r="H87" s="624"/>
      <c r="I87" s="624"/>
      <c r="J87" s="624"/>
      <c r="K87" s="624"/>
      <c r="L87" s="624"/>
      <c r="M87" s="624"/>
      <c r="N87" s="624"/>
      <c r="O87" s="624"/>
      <c r="P87" s="624"/>
      <c r="Q87" s="624"/>
      <c r="R87" s="624"/>
      <c r="S87" s="624"/>
      <c r="T87" s="624"/>
      <c r="U87" s="624"/>
      <c r="V87" s="624"/>
      <c r="W87" s="624"/>
      <c r="X87" s="625"/>
      <c r="Y87" s="578"/>
      <c r="Z87" s="579"/>
      <c r="AA87" s="580"/>
    </row>
    <row r="88" spans="1:27" ht="12.75" customHeight="1">
      <c r="A88" s="2"/>
      <c r="B88" s="589"/>
      <c r="C88" s="626"/>
      <c r="D88" s="627"/>
      <c r="E88" s="627"/>
      <c r="F88" s="627"/>
      <c r="G88" s="627"/>
      <c r="H88" s="627"/>
      <c r="I88" s="627"/>
      <c r="J88" s="627"/>
      <c r="K88" s="627"/>
      <c r="L88" s="627"/>
      <c r="M88" s="627"/>
      <c r="N88" s="627"/>
      <c r="O88" s="627"/>
      <c r="P88" s="627"/>
      <c r="Q88" s="627"/>
      <c r="R88" s="627"/>
      <c r="S88" s="627"/>
      <c r="T88" s="627"/>
      <c r="U88" s="627"/>
      <c r="V88" s="627"/>
      <c r="W88" s="627"/>
      <c r="X88" s="628"/>
      <c r="Y88" s="584"/>
      <c r="Z88" s="585"/>
      <c r="AA88" s="586"/>
    </row>
    <row r="89" spans="1:27" ht="12.75" customHeight="1">
      <c r="A89" s="2"/>
      <c r="B89" s="6"/>
      <c r="C89" s="11"/>
      <c r="D89" s="6"/>
      <c r="E89" s="6"/>
      <c r="F89" s="6"/>
      <c r="G89" s="6"/>
      <c r="H89" s="6"/>
      <c r="I89" s="6"/>
      <c r="J89" s="354"/>
      <c r="K89" s="354"/>
      <c r="L89" s="354"/>
      <c r="M89" s="354"/>
      <c r="N89" s="354"/>
      <c r="O89" s="354"/>
      <c r="P89" s="354"/>
      <c r="Q89" s="354"/>
      <c r="R89" s="354"/>
      <c r="S89" s="355"/>
      <c r="T89" s="355"/>
      <c r="U89" s="355"/>
      <c r="V89" s="355"/>
      <c r="W89" s="355"/>
      <c r="X89" s="355"/>
      <c r="Y89" s="71"/>
      <c r="Z89" s="71"/>
      <c r="AA89" s="71"/>
    </row>
    <row r="90" spans="1:27" ht="19.5" customHeight="1">
      <c r="A90" s="57" t="s">
        <v>72</v>
      </c>
      <c r="B90" s="6"/>
      <c r="C90" s="11"/>
      <c r="D90" s="6"/>
      <c r="E90" s="6"/>
      <c r="F90" s="6"/>
      <c r="G90" s="6"/>
      <c r="H90" s="6"/>
      <c r="I90" s="6"/>
      <c r="J90" s="354"/>
      <c r="K90" s="354"/>
      <c r="L90" s="354"/>
      <c r="M90" s="354"/>
      <c r="N90" s="354"/>
      <c r="O90" s="354"/>
      <c r="P90" s="354"/>
      <c r="Q90" s="354"/>
      <c r="R90" s="354"/>
      <c r="S90" s="355"/>
      <c r="T90" s="355"/>
      <c r="U90" s="355"/>
      <c r="V90" s="355"/>
      <c r="W90" s="355"/>
      <c r="X90" s="355"/>
      <c r="Y90" s="71"/>
      <c r="Z90" s="71"/>
      <c r="AA90" s="71"/>
    </row>
    <row r="91" spans="1:27" ht="12.75" customHeight="1">
      <c r="A91" s="2"/>
      <c r="B91" s="587" t="s">
        <v>57</v>
      </c>
      <c r="C91" s="590" t="s">
        <v>217</v>
      </c>
      <c r="D91" s="624"/>
      <c r="E91" s="624"/>
      <c r="F91" s="624"/>
      <c r="G91" s="624"/>
      <c r="H91" s="624"/>
      <c r="I91" s="624"/>
      <c r="J91" s="624"/>
      <c r="K91" s="624"/>
      <c r="L91" s="624"/>
      <c r="M91" s="624"/>
      <c r="N91" s="624"/>
      <c r="O91" s="624"/>
      <c r="P91" s="624"/>
      <c r="Q91" s="624"/>
      <c r="R91" s="624"/>
      <c r="S91" s="624"/>
      <c r="T91" s="624"/>
      <c r="U91" s="624"/>
      <c r="V91" s="624"/>
      <c r="W91" s="624"/>
      <c r="X91" s="625"/>
      <c r="Y91" s="578"/>
      <c r="Z91" s="579"/>
      <c r="AA91" s="580"/>
    </row>
    <row r="92" spans="1:27" ht="12.75" customHeight="1">
      <c r="A92" s="2"/>
      <c r="B92" s="588"/>
      <c r="C92" s="698"/>
      <c r="D92" s="699"/>
      <c r="E92" s="699"/>
      <c r="F92" s="699"/>
      <c r="G92" s="699"/>
      <c r="H92" s="699"/>
      <c r="I92" s="699"/>
      <c r="J92" s="699"/>
      <c r="K92" s="699"/>
      <c r="L92" s="699"/>
      <c r="M92" s="699"/>
      <c r="N92" s="699"/>
      <c r="O92" s="699"/>
      <c r="P92" s="699"/>
      <c r="Q92" s="699"/>
      <c r="R92" s="699"/>
      <c r="S92" s="699"/>
      <c r="T92" s="699"/>
      <c r="U92" s="699"/>
      <c r="V92" s="699"/>
      <c r="W92" s="699"/>
      <c r="X92" s="700"/>
      <c r="Y92" s="581"/>
      <c r="Z92" s="582"/>
      <c r="AA92" s="583"/>
    </row>
    <row r="93" spans="1:27" ht="12.75" customHeight="1">
      <c r="A93" s="2"/>
      <c r="B93" s="589"/>
      <c r="C93" s="626"/>
      <c r="D93" s="627"/>
      <c r="E93" s="627"/>
      <c r="F93" s="627"/>
      <c r="G93" s="627"/>
      <c r="H93" s="627"/>
      <c r="I93" s="627"/>
      <c r="J93" s="627"/>
      <c r="K93" s="627"/>
      <c r="L93" s="627"/>
      <c r="M93" s="627"/>
      <c r="N93" s="627"/>
      <c r="O93" s="627"/>
      <c r="P93" s="627"/>
      <c r="Q93" s="627"/>
      <c r="R93" s="627"/>
      <c r="S93" s="627"/>
      <c r="T93" s="627"/>
      <c r="U93" s="627"/>
      <c r="V93" s="627"/>
      <c r="W93" s="627"/>
      <c r="X93" s="628"/>
      <c r="Y93" s="584"/>
      <c r="Z93" s="585"/>
      <c r="AA93" s="586"/>
    </row>
    <row r="94" spans="1:27" ht="12.75" customHeight="1">
      <c r="A94" s="2"/>
      <c r="B94" s="6"/>
      <c r="C94" s="11"/>
      <c r="D94" s="6"/>
      <c r="E94" s="6"/>
      <c r="F94" s="6"/>
      <c r="G94" s="6"/>
      <c r="H94" s="6"/>
      <c r="I94" s="6"/>
      <c r="J94" s="354"/>
      <c r="K94" s="354"/>
      <c r="L94" s="354"/>
      <c r="M94" s="354"/>
      <c r="N94" s="354"/>
      <c r="O94" s="354"/>
      <c r="P94" s="354"/>
      <c r="Q94" s="354"/>
      <c r="R94" s="354"/>
      <c r="S94" s="355"/>
      <c r="T94" s="355"/>
      <c r="U94" s="355"/>
      <c r="V94" s="355"/>
      <c r="W94" s="355"/>
      <c r="X94" s="355"/>
      <c r="Y94" s="71"/>
      <c r="Z94" s="71"/>
      <c r="AA94" s="71"/>
    </row>
    <row r="95" spans="1:27" ht="19.5" customHeight="1">
      <c r="A95" s="57" t="s">
        <v>73</v>
      </c>
      <c r="B95" s="6"/>
      <c r="C95" s="11"/>
      <c r="D95" s="6"/>
      <c r="E95" s="6"/>
      <c r="F95" s="6"/>
      <c r="G95" s="6"/>
      <c r="H95" s="6"/>
      <c r="I95" s="6"/>
      <c r="J95" s="354"/>
      <c r="K95" s="354"/>
      <c r="L95" s="354"/>
      <c r="M95" s="354"/>
      <c r="N95" s="354"/>
      <c r="O95" s="354"/>
      <c r="P95" s="354"/>
      <c r="Q95" s="354"/>
      <c r="R95" s="354"/>
      <c r="S95" s="355"/>
      <c r="T95" s="355"/>
      <c r="U95" s="355"/>
      <c r="V95" s="355"/>
      <c r="W95" s="355"/>
      <c r="X95" s="355"/>
      <c r="Y95" s="71"/>
      <c r="Z95" s="71"/>
      <c r="AA95" s="71"/>
    </row>
    <row r="96" spans="1:27" ht="12.75" customHeight="1">
      <c r="A96" s="2"/>
      <c r="B96" s="587" t="s">
        <v>57</v>
      </c>
      <c r="C96" s="590" t="s">
        <v>343</v>
      </c>
      <c r="D96" s="591"/>
      <c r="E96" s="591"/>
      <c r="F96" s="591"/>
      <c r="G96" s="591"/>
      <c r="H96" s="591"/>
      <c r="I96" s="591"/>
      <c r="J96" s="591"/>
      <c r="K96" s="591"/>
      <c r="L96" s="591"/>
      <c r="M96" s="591"/>
      <c r="N96" s="591"/>
      <c r="O96" s="591"/>
      <c r="P96" s="591"/>
      <c r="Q96" s="591"/>
      <c r="R96" s="591"/>
      <c r="S96" s="591"/>
      <c r="T96" s="591"/>
      <c r="U96" s="591"/>
      <c r="V96" s="591"/>
      <c r="W96" s="591"/>
      <c r="X96" s="592"/>
      <c r="Y96" s="578"/>
      <c r="Z96" s="579"/>
      <c r="AA96" s="580"/>
    </row>
    <row r="97" spans="1:27" ht="12.75" customHeight="1">
      <c r="A97" s="2"/>
      <c r="B97" s="588"/>
      <c r="C97" s="593"/>
      <c r="D97" s="594"/>
      <c r="E97" s="594"/>
      <c r="F97" s="594"/>
      <c r="G97" s="594"/>
      <c r="H97" s="594"/>
      <c r="I97" s="594"/>
      <c r="J97" s="594"/>
      <c r="K97" s="594"/>
      <c r="L97" s="594"/>
      <c r="M97" s="594"/>
      <c r="N97" s="594"/>
      <c r="O97" s="594"/>
      <c r="P97" s="594"/>
      <c r="Q97" s="594"/>
      <c r="R97" s="594"/>
      <c r="S97" s="594"/>
      <c r="T97" s="594"/>
      <c r="U97" s="594"/>
      <c r="V97" s="594"/>
      <c r="W97" s="594"/>
      <c r="X97" s="595"/>
      <c r="Y97" s="581"/>
      <c r="Z97" s="582"/>
      <c r="AA97" s="583"/>
    </row>
    <row r="98" spans="1:27" ht="12.75" customHeight="1">
      <c r="A98" s="2"/>
      <c r="B98" s="589"/>
      <c r="C98" s="596"/>
      <c r="D98" s="597"/>
      <c r="E98" s="597"/>
      <c r="F98" s="597"/>
      <c r="G98" s="597"/>
      <c r="H98" s="597"/>
      <c r="I98" s="597"/>
      <c r="J98" s="597"/>
      <c r="K98" s="597"/>
      <c r="L98" s="597"/>
      <c r="M98" s="597"/>
      <c r="N98" s="597"/>
      <c r="O98" s="597"/>
      <c r="P98" s="597"/>
      <c r="Q98" s="597"/>
      <c r="R98" s="597"/>
      <c r="S98" s="597"/>
      <c r="T98" s="597"/>
      <c r="U98" s="597"/>
      <c r="V98" s="597"/>
      <c r="W98" s="597"/>
      <c r="X98" s="598"/>
      <c r="Y98" s="584"/>
      <c r="Z98" s="585"/>
      <c r="AA98" s="586"/>
    </row>
    <row r="99" spans="1:27" ht="12.75" customHeight="1">
      <c r="A99" s="2"/>
      <c r="B99" s="587" t="s">
        <v>58</v>
      </c>
      <c r="C99" s="590" t="s">
        <v>70</v>
      </c>
      <c r="D99" s="591"/>
      <c r="E99" s="591"/>
      <c r="F99" s="591"/>
      <c r="G99" s="591"/>
      <c r="H99" s="591"/>
      <c r="I99" s="591"/>
      <c r="J99" s="591"/>
      <c r="K99" s="591"/>
      <c r="L99" s="591"/>
      <c r="M99" s="591"/>
      <c r="N99" s="591"/>
      <c r="O99" s="591"/>
      <c r="P99" s="591"/>
      <c r="Q99" s="591"/>
      <c r="R99" s="591"/>
      <c r="S99" s="591"/>
      <c r="T99" s="591"/>
      <c r="U99" s="591"/>
      <c r="V99" s="591"/>
      <c r="W99" s="591"/>
      <c r="X99" s="592"/>
      <c r="Y99" s="578"/>
      <c r="Z99" s="579"/>
      <c r="AA99" s="580"/>
    </row>
    <row r="100" spans="1:27" ht="12.75" customHeight="1">
      <c r="A100" s="2"/>
      <c r="B100" s="588"/>
      <c r="C100" s="593"/>
      <c r="D100" s="594"/>
      <c r="E100" s="594"/>
      <c r="F100" s="594"/>
      <c r="G100" s="594"/>
      <c r="H100" s="594"/>
      <c r="I100" s="594"/>
      <c r="J100" s="594"/>
      <c r="K100" s="594"/>
      <c r="L100" s="594"/>
      <c r="M100" s="594"/>
      <c r="N100" s="594"/>
      <c r="O100" s="594"/>
      <c r="P100" s="594"/>
      <c r="Q100" s="594"/>
      <c r="R100" s="594"/>
      <c r="S100" s="594"/>
      <c r="T100" s="594"/>
      <c r="U100" s="594"/>
      <c r="V100" s="594"/>
      <c r="W100" s="594"/>
      <c r="X100" s="595"/>
      <c r="Y100" s="581"/>
      <c r="Z100" s="582"/>
      <c r="AA100" s="583"/>
    </row>
    <row r="101" spans="1:27" ht="17.25" customHeight="1">
      <c r="A101" s="2"/>
      <c r="B101" s="589"/>
      <c r="C101" s="596"/>
      <c r="D101" s="597"/>
      <c r="E101" s="597"/>
      <c r="F101" s="597"/>
      <c r="G101" s="597"/>
      <c r="H101" s="597"/>
      <c r="I101" s="597"/>
      <c r="J101" s="597"/>
      <c r="K101" s="597"/>
      <c r="L101" s="597"/>
      <c r="M101" s="597"/>
      <c r="N101" s="597"/>
      <c r="O101" s="597"/>
      <c r="P101" s="597"/>
      <c r="Q101" s="597"/>
      <c r="R101" s="597"/>
      <c r="S101" s="597"/>
      <c r="T101" s="597"/>
      <c r="U101" s="597"/>
      <c r="V101" s="597"/>
      <c r="W101" s="597"/>
      <c r="X101" s="598"/>
      <c r="Y101" s="584"/>
      <c r="Z101" s="585"/>
      <c r="AA101" s="586"/>
    </row>
    <row r="102" spans="1:27" ht="12.75" customHeight="1">
      <c r="A102" s="2"/>
      <c r="B102" s="6"/>
      <c r="C102" s="11"/>
      <c r="D102" s="6"/>
      <c r="E102" s="6"/>
      <c r="F102" s="6"/>
      <c r="G102" s="6"/>
      <c r="H102" s="6"/>
      <c r="I102" s="6"/>
      <c r="J102" s="354"/>
      <c r="K102" s="354"/>
      <c r="L102" s="354"/>
      <c r="M102" s="354"/>
      <c r="N102" s="354"/>
      <c r="O102" s="354"/>
      <c r="P102" s="354"/>
      <c r="Q102" s="354"/>
      <c r="R102" s="354"/>
      <c r="S102" s="355"/>
      <c r="T102" s="355"/>
      <c r="U102" s="355"/>
      <c r="V102" s="355"/>
      <c r="W102" s="355"/>
      <c r="X102" s="355"/>
      <c r="Y102" s="71"/>
      <c r="Z102" s="71"/>
      <c r="AA102" s="71"/>
    </row>
    <row r="103" spans="1:27" ht="6" customHeight="1">
      <c r="A103" s="2"/>
      <c r="B103" s="6"/>
      <c r="C103" s="11"/>
      <c r="D103" s="6"/>
      <c r="E103" s="6"/>
      <c r="F103" s="6"/>
      <c r="G103" s="6"/>
      <c r="H103" s="6"/>
      <c r="I103" s="6"/>
      <c r="J103" s="354"/>
      <c r="K103" s="354"/>
      <c r="L103" s="354"/>
      <c r="M103" s="354"/>
      <c r="N103" s="354"/>
      <c r="O103" s="354"/>
      <c r="P103" s="354"/>
      <c r="Q103" s="354"/>
      <c r="R103" s="354"/>
      <c r="S103" s="355"/>
      <c r="T103" s="355"/>
      <c r="U103" s="355"/>
      <c r="V103" s="355"/>
      <c r="W103" s="355"/>
      <c r="X103" s="355"/>
      <c r="Y103" s="71"/>
      <c r="Z103" s="71"/>
      <c r="AA103" s="71"/>
    </row>
    <row r="104" spans="1:27" ht="12.75" customHeight="1">
      <c r="A104" s="2"/>
      <c r="B104" s="6"/>
      <c r="C104" s="11"/>
      <c r="D104" s="6"/>
      <c r="E104" s="6"/>
      <c r="F104" s="6"/>
      <c r="G104" s="6"/>
      <c r="H104" s="6"/>
      <c r="I104" s="6"/>
      <c r="J104" s="354"/>
      <c r="K104" s="354"/>
      <c r="L104" s="354"/>
      <c r="M104" s="354"/>
      <c r="N104" s="354"/>
      <c r="O104" s="354"/>
      <c r="P104" s="354"/>
      <c r="Q104" s="354"/>
      <c r="R104" s="354"/>
      <c r="S104" s="355"/>
      <c r="T104" s="355"/>
      <c r="U104" s="355"/>
      <c r="V104" s="355"/>
      <c r="W104" s="355"/>
      <c r="X104" s="355"/>
      <c r="Y104" s="71"/>
      <c r="Z104" s="71"/>
      <c r="AA104" s="71"/>
    </row>
    <row r="105" spans="1:27" ht="12.75" customHeight="1">
      <c r="A105" s="2"/>
      <c r="B105" s="6"/>
      <c r="C105" s="11"/>
      <c r="D105" s="6"/>
      <c r="E105" s="6"/>
      <c r="F105" s="6"/>
      <c r="G105" s="6"/>
      <c r="H105" s="6"/>
      <c r="I105" s="6"/>
      <c r="J105" s="354"/>
      <c r="K105" s="354"/>
      <c r="L105" s="354"/>
      <c r="M105" s="354"/>
      <c r="N105" s="354"/>
      <c r="O105" s="354"/>
      <c r="P105" s="354"/>
      <c r="Q105" s="354"/>
      <c r="R105" s="354"/>
      <c r="S105" s="355"/>
      <c r="T105" s="355"/>
      <c r="U105" s="355"/>
      <c r="V105" s="355"/>
      <c r="W105" s="355"/>
      <c r="X105" s="355"/>
      <c r="Y105" s="71"/>
      <c r="Z105" s="71"/>
      <c r="AA105" s="71"/>
    </row>
    <row r="106" spans="1:27" ht="12.75" customHeight="1">
      <c r="A106" s="2"/>
      <c r="B106" s="6"/>
      <c r="C106" s="11"/>
      <c r="D106" s="6"/>
      <c r="E106" s="6"/>
      <c r="F106" s="6"/>
      <c r="G106" s="6"/>
      <c r="H106" s="6"/>
      <c r="I106" s="6"/>
      <c r="J106" s="354"/>
      <c r="K106" s="354"/>
      <c r="L106" s="354"/>
      <c r="M106" s="354"/>
      <c r="N106" s="354"/>
      <c r="O106" s="354"/>
      <c r="P106" s="354"/>
      <c r="Q106" s="354"/>
      <c r="R106" s="354"/>
      <c r="S106" s="355"/>
      <c r="T106" s="355"/>
      <c r="U106" s="355"/>
      <c r="V106" s="355"/>
      <c r="W106" s="355"/>
      <c r="X106" s="355"/>
      <c r="Y106" s="71"/>
      <c r="Z106" s="71"/>
      <c r="AA106" s="71"/>
    </row>
    <row r="107" spans="1:27" ht="12.75" customHeight="1">
      <c r="A107" s="2"/>
      <c r="B107" s="6"/>
      <c r="C107" s="11"/>
      <c r="D107" s="6"/>
      <c r="E107" s="6"/>
      <c r="F107" s="6"/>
      <c r="G107" s="6"/>
      <c r="H107" s="6"/>
      <c r="I107" s="6"/>
      <c r="J107" s="354"/>
      <c r="K107" s="354"/>
      <c r="L107" s="354"/>
      <c r="M107" s="354"/>
      <c r="N107" s="354"/>
      <c r="O107" s="354"/>
      <c r="P107" s="354"/>
      <c r="Q107" s="354"/>
      <c r="R107" s="354"/>
      <c r="S107" s="355"/>
      <c r="T107" s="355"/>
      <c r="U107" s="355"/>
      <c r="V107" s="355"/>
      <c r="W107" s="355"/>
      <c r="X107" s="355"/>
      <c r="Y107" s="71"/>
      <c r="Z107" s="71"/>
      <c r="AA107" s="71"/>
    </row>
    <row r="108" spans="1:27" ht="12.75" customHeight="1">
      <c r="A108" s="2"/>
      <c r="B108" s="6"/>
      <c r="C108" s="11"/>
      <c r="D108" s="6"/>
      <c r="E108" s="6"/>
      <c r="F108" s="6"/>
      <c r="G108" s="6"/>
      <c r="H108" s="6"/>
      <c r="I108" s="6"/>
      <c r="J108" s="354"/>
      <c r="K108" s="354"/>
      <c r="L108" s="354"/>
      <c r="M108" s="354"/>
      <c r="N108" s="354"/>
      <c r="O108" s="354"/>
      <c r="P108" s="354"/>
      <c r="Q108" s="354"/>
      <c r="R108" s="354"/>
      <c r="S108" s="355"/>
      <c r="T108" s="355"/>
      <c r="U108" s="355"/>
      <c r="V108" s="355"/>
      <c r="W108" s="355"/>
      <c r="X108" s="355"/>
      <c r="Y108" s="71"/>
      <c r="Z108" s="71"/>
      <c r="AA108" s="71"/>
    </row>
    <row r="109" spans="1:27" ht="24.75" customHeight="1">
      <c r="A109" s="2"/>
      <c r="B109" s="6"/>
      <c r="C109" s="11"/>
      <c r="D109" s="6"/>
      <c r="E109" s="6"/>
      <c r="F109" s="6"/>
      <c r="G109" s="6"/>
      <c r="H109" s="6"/>
      <c r="I109" s="6"/>
      <c r="J109" s="354"/>
      <c r="K109" s="354"/>
      <c r="L109" s="354"/>
      <c r="M109" s="354"/>
      <c r="N109" s="354"/>
      <c r="O109" s="354"/>
      <c r="P109" s="354"/>
      <c r="Q109" s="354"/>
      <c r="R109" s="354"/>
      <c r="S109" s="355"/>
      <c r="T109" s="355"/>
      <c r="U109" s="355"/>
      <c r="V109" s="355"/>
      <c r="W109" s="355"/>
      <c r="X109" s="355"/>
      <c r="Y109" s="71"/>
      <c r="Z109" s="71"/>
      <c r="AA109" s="71"/>
    </row>
    <row r="110" spans="1:27" ht="8.25" customHeight="1">
      <c r="A110" s="2"/>
      <c r="B110" s="6"/>
      <c r="C110" s="11"/>
      <c r="D110" s="6"/>
      <c r="E110" s="6"/>
      <c r="F110" s="6"/>
      <c r="G110" s="6"/>
      <c r="H110" s="6"/>
      <c r="I110" s="6"/>
      <c r="J110" s="354"/>
      <c r="K110" s="354"/>
      <c r="L110" s="354"/>
      <c r="M110" s="354"/>
      <c r="N110" s="354"/>
      <c r="O110" s="354"/>
      <c r="P110" s="354"/>
      <c r="Q110" s="354"/>
      <c r="R110" s="354"/>
      <c r="S110" s="355"/>
      <c r="T110" s="355"/>
      <c r="U110" s="355"/>
      <c r="V110" s="355"/>
      <c r="W110" s="355"/>
      <c r="X110" s="355"/>
      <c r="Y110" s="71"/>
      <c r="Z110" s="71"/>
      <c r="AA110" s="71"/>
    </row>
    <row r="111" spans="1:27" ht="12.75" customHeight="1">
      <c r="A111" s="2"/>
      <c r="B111" s="6"/>
      <c r="C111" s="11"/>
      <c r="D111" s="6"/>
      <c r="E111" s="6"/>
      <c r="F111" s="6"/>
      <c r="G111" s="6"/>
      <c r="H111" s="6"/>
      <c r="I111" s="6"/>
      <c r="J111" s="354"/>
      <c r="K111" s="354"/>
      <c r="L111" s="354"/>
      <c r="M111" s="354"/>
      <c r="N111" s="354"/>
      <c r="O111" s="354"/>
      <c r="P111" s="354"/>
      <c r="Q111" s="354"/>
      <c r="R111" s="354"/>
      <c r="S111" s="355"/>
      <c r="T111" s="355"/>
      <c r="U111" s="355"/>
      <c r="V111" s="355"/>
      <c r="W111" s="355"/>
      <c r="X111" s="355"/>
      <c r="Y111" s="71"/>
      <c r="Z111" s="71"/>
      <c r="AA111" s="71"/>
    </row>
    <row r="112" spans="1:27" ht="12.75" customHeight="1">
      <c r="A112" s="2"/>
      <c r="B112" s="6"/>
      <c r="C112" s="11"/>
      <c r="D112" s="6"/>
      <c r="E112" s="6"/>
      <c r="F112" s="6"/>
      <c r="G112" s="6"/>
      <c r="H112" s="6"/>
      <c r="I112" s="6"/>
      <c r="J112" s="354"/>
      <c r="K112" s="354"/>
      <c r="L112" s="354"/>
      <c r="M112" s="354"/>
      <c r="N112" s="354"/>
      <c r="O112" s="354"/>
      <c r="P112" s="354"/>
      <c r="Q112" s="354"/>
      <c r="R112" s="354"/>
      <c r="S112" s="355"/>
      <c r="T112" s="355"/>
      <c r="U112" s="355"/>
      <c r="V112" s="355"/>
      <c r="W112" s="355"/>
      <c r="X112" s="355"/>
      <c r="Y112" s="71"/>
      <c r="Z112" s="71"/>
      <c r="AA112" s="71"/>
    </row>
    <row r="113" spans="1:27" ht="12.75" customHeight="1">
      <c r="A113" s="2"/>
      <c r="B113" s="6"/>
      <c r="C113" s="11"/>
      <c r="D113" s="6"/>
      <c r="E113" s="6"/>
      <c r="F113" s="6"/>
      <c r="G113" s="6"/>
      <c r="H113" s="6"/>
      <c r="I113" s="6"/>
      <c r="J113" s="354"/>
      <c r="K113" s="354"/>
      <c r="L113" s="354"/>
      <c r="M113" s="354"/>
      <c r="N113" s="354"/>
      <c r="O113" s="354"/>
      <c r="P113" s="354"/>
      <c r="Q113" s="354"/>
      <c r="R113" s="354"/>
      <c r="S113" s="355"/>
      <c r="T113" s="355"/>
      <c r="U113" s="355"/>
      <c r="V113" s="355"/>
      <c r="W113" s="355"/>
      <c r="X113" s="355"/>
      <c r="Y113" s="71"/>
      <c r="Z113" s="71"/>
      <c r="AA113" s="71"/>
    </row>
    <row r="114" spans="1:27" ht="16.5" customHeight="1">
      <c r="A114" s="56" t="s">
        <v>202</v>
      </c>
      <c r="B114" s="37"/>
      <c r="C114" s="38"/>
      <c r="D114" s="38"/>
      <c r="E114" s="38"/>
      <c r="F114" s="38"/>
      <c r="G114" s="38"/>
      <c r="H114" s="38"/>
      <c r="I114" s="38"/>
      <c r="J114" s="39"/>
      <c r="K114" s="39"/>
      <c r="L114" s="39"/>
      <c r="M114" s="39"/>
      <c r="N114" s="39"/>
      <c r="O114" s="39"/>
      <c r="P114" s="39"/>
      <c r="Q114" s="39"/>
      <c r="R114" s="39"/>
      <c r="S114" s="40"/>
      <c r="T114" s="40"/>
      <c r="U114" s="40"/>
      <c r="V114" s="40"/>
      <c r="W114" s="40"/>
      <c r="X114" s="40"/>
      <c r="Y114" s="67"/>
      <c r="Z114" s="67"/>
      <c r="AA114" s="67"/>
    </row>
    <row r="115" spans="1:27" ht="12.75" customHeight="1">
      <c r="A115" s="2"/>
      <c r="B115" s="587" t="s">
        <v>57</v>
      </c>
      <c r="C115" s="590" t="s">
        <v>380</v>
      </c>
      <c r="D115" s="591"/>
      <c r="E115" s="591"/>
      <c r="F115" s="591"/>
      <c r="G115" s="591"/>
      <c r="H115" s="591"/>
      <c r="I115" s="591"/>
      <c r="J115" s="591"/>
      <c r="K115" s="591"/>
      <c r="L115" s="591"/>
      <c r="M115" s="591"/>
      <c r="N115" s="591"/>
      <c r="O115" s="591"/>
      <c r="P115" s="591"/>
      <c r="Q115" s="591"/>
      <c r="R115" s="591"/>
      <c r="S115" s="591"/>
      <c r="T115" s="591"/>
      <c r="U115" s="591"/>
      <c r="V115" s="591"/>
      <c r="W115" s="591"/>
      <c r="X115" s="592"/>
      <c r="Y115" s="578"/>
      <c r="Z115" s="579"/>
      <c r="AA115" s="580"/>
    </row>
    <row r="116" spans="1:27" ht="12.75" customHeight="1">
      <c r="A116" s="2"/>
      <c r="B116" s="588"/>
      <c r="C116" s="593"/>
      <c r="D116" s="594"/>
      <c r="E116" s="594"/>
      <c r="F116" s="594"/>
      <c r="G116" s="594"/>
      <c r="H116" s="594"/>
      <c r="I116" s="594"/>
      <c r="J116" s="594"/>
      <c r="K116" s="594"/>
      <c r="L116" s="594"/>
      <c r="M116" s="594"/>
      <c r="N116" s="594"/>
      <c r="O116" s="594"/>
      <c r="P116" s="594"/>
      <c r="Q116" s="594"/>
      <c r="R116" s="594"/>
      <c r="S116" s="594"/>
      <c r="T116" s="594"/>
      <c r="U116" s="594"/>
      <c r="V116" s="594"/>
      <c r="W116" s="594"/>
      <c r="X116" s="595"/>
      <c r="Y116" s="581"/>
      <c r="Z116" s="582"/>
      <c r="AA116" s="583"/>
    </row>
    <row r="117" spans="1:27" ht="12.75" customHeight="1">
      <c r="A117" s="2"/>
      <c r="B117" s="588"/>
      <c r="C117" s="593"/>
      <c r="D117" s="594"/>
      <c r="E117" s="594"/>
      <c r="F117" s="594"/>
      <c r="G117" s="594"/>
      <c r="H117" s="594"/>
      <c r="I117" s="594"/>
      <c r="J117" s="594"/>
      <c r="K117" s="594"/>
      <c r="L117" s="594"/>
      <c r="M117" s="594"/>
      <c r="N117" s="594"/>
      <c r="O117" s="594"/>
      <c r="P117" s="594"/>
      <c r="Q117" s="594"/>
      <c r="R117" s="594"/>
      <c r="S117" s="594"/>
      <c r="T117" s="594"/>
      <c r="U117" s="594"/>
      <c r="V117" s="594"/>
      <c r="W117" s="594"/>
      <c r="X117" s="595"/>
      <c r="Y117" s="581"/>
      <c r="Z117" s="582"/>
      <c r="AA117" s="583"/>
    </row>
    <row r="118" spans="1:27" ht="12.75" customHeight="1">
      <c r="A118" s="2"/>
      <c r="B118" s="588"/>
      <c r="C118" s="593"/>
      <c r="D118" s="594"/>
      <c r="E118" s="594"/>
      <c r="F118" s="594"/>
      <c r="G118" s="594"/>
      <c r="H118" s="594"/>
      <c r="I118" s="594"/>
      <c r="J118" s="594"/>
      <c r="K118" s="594"/>
      <c r="L118" s="594"/>
      <c r="M118" s="594"/>
      <c r="N118" s="594"/>
      <c r="O118" s="594"/>
      <c r="P118" s="594"/>
      <c r="Q118" s="594"/>
      <c r="R118" s="594"/>
      <c r="S118" s="594"/>
      <c r="T118" s="594"/>
      <c r="U118" s="594"/>
      <c r="V118" s="594"/>
      <c r="W118" s="594"/>
      <c r="X118" s="595"/>
      <c r="Y118" s="581"/>
      <c r="Z118" s="582"/>
      <c r="AA118" s="583"/>
    </row>
    <row r="119" spans="1:27" ht="12.75" customHeight="1">
      <c r="A119" s="2"/>
      <c r="B119" s="588"/>
      <c r="C119" s="593"/>
      <c r="D119" s="594"/>
      <c r="E119" s="594"/>
      <c r="F119" s="594"/>
      <c r="G119" s="594"/>
      <c r="H119" s="594"/>
      <c r="I119" s="594"/>
      <c r="J119" s="594"/>
      <c r="K119" s="594"/>
      <c r="L119" s="594"/>
      <c r="M119" s="594"/>
      <c r="N119" s="594"/>
      <c r="O119" s="594"/>
      <c r="P119" s="594"/>
      <c r="Q119" s="594"/>
      <c r="R119" s="594"/>
      <c r="S119" s="594"/>
      <c r="T119" s="594"/>
      <c r="U119" s="594"/>
      <c r="V119" s="594"/>
      <c r="W119" s="594"/>
      <c r="X119" s="595"/>
      <c r="Y119" s="581"/>
      <c r="Z119" s="582"/>
      <c r="AA119" s="583"/>
    </row>
    <row r="120" spans="1:27" ht="12.75" customHeight="1">
      <c r="A120" s="2"/>
      <c r="B120" s="588"/>
      <c r="C120" s="593"/>
      <c r="D120" s="594"/>
      <c r="E120" s="594"/>
      <c r="F120" s="594"/>
      <c r="G120" s="594"/>
      <c r="H120" s="594"/>
      <c r="I120" s="594"/>
      <c r="J120" s="594"/>
      <c r="K120" s="594"/>
      <c r="L120" s="594"/>
      <c r="M120" s="594"/>
      <c r="N120" s="594"/>
      <c r="O120" s="594"/>
      <c r="P120" s="594"/>
      <c r="Q120" s="594"/>
      <c r="R120" s="594"/>
      <c r="S120" s="594"/>
      <c r="T120" s="594"/>
      <c r="U120" s="594"/>
      <c r="V120" s="594"/>
      <c r="W120" s="594"/>
      <c r="X120" s="595"/>
      <c r="Y120" s="581"/>
      <c r="Z120" s="582"/>
      <c r="AA120" s="583"/>
    </row>
    <row r="121" spans="1:27" ht="12.75" customHeight="1">
      <c r="A121" s="2"/>
      <c r="B121" s="588"/>
      <c r="C121" s="593"/>
      <c r="D121" s="594"/>
      <c r="E121" s="594"/>
      <c r="F121" s="594"/>
      <c r="G121" s="594"/>
      <c r="H121" s="594"/>
      <c r="I121" s="594"/>
      <c r="J121" s="594"/>
      <c r="K121" s="594"/>
      <c r="L121" s="594"/>
      <c r="M121" s="594"/>
      <c r="N121" s="594"/>
      <c r="O121" s="594"/>
      <c r="P121" s="594"/>
      <c r="Q121" s="594"/>
      <c r="R121" s="594"/>
      <c r="S121" s="594"/>
      <c r="T121" s="594"/>
      <c r="U121" s="594"/>
      <c r="V121" s="594"/>
      <c r="W121" s="594"/>
      <c r="X121" s="595"/>
      <c r="Y121" s="581"/>
      <c r="Z121" s="582"/>
      <c r="AA121" s="583"/>
    </row>
    <row r="122" spans="1:27" ht="12.75" customHeight="1">
      <c r="A122" s="2"/>
      <c r="B122" s="588"/>
      <c r="C122" s="593"/>
      <c r="D122" s="594"/>
      <c r="E122" s="594"/>
      <c r="F122" s="594"/>
      <c r="G122" s="594"/>
      <c r="H122" s="594"/>
      <c r="I122" s="594"/>
      <c r="J122" s="594"/>
      <c r="K122" s="594"/>
      <c r="L122" s="594"/>
      <c r="M122" s="594"/>
      <c r="N122" s="594"/>
      <c r="O122" s="594"/>
      <c r="P122" s="594"/>
      <c r="Q122" s="594"/>
      <c r="R122" s="594"/>
      <c r="S122" s="594"/>
      <c r="T122" s="594"/>
      <c r="U122" s="594"/>
      <c r="V122" s="594"/>
      <c r="W122" s="594"/>
      <c r="X122" s="595"/>
      <c r="Y122" s="581"/>
      <c r="Z122" s="582"/>
      <c r="AA122" s="583"/>
    </row>
    <row r="123" spans="1:27" ht="12.75" customHeight="1">
      <c r="A123" s="2"/>
      <c r="B123" s="588"/>
      <c r="C123" s="593"/>
      <c r="D123" s="594"/>
      <c r="E123" s="594"/>
      <c r="F123" s="594"/>
      <c r="G123" s="594"/>
      <c r="H123" s="594"/>
      <c r="I123" s="594"/>
      <c r="J123" s="594"/>
      <c r="K123" s="594"/>
      <c r="L123" s="594"/>
      <c r="M123" s="594"/>
      <c r="N123" s="594"/>
      <c r="O123" s="594"/>
      <c r="P123" s="594"/>
      <c r="Q123" s="594"/>
      <c r="R123" s="594"/>
      <c r="S123" s="594"/>
      <c r="T123" s="594"/>
      <c r="U123" s="594"/>
      <c r="V123" s="594"/>
      <c r="W123" s="594"/>
      <c r="X123" s="595"/>
      <c r="Y123" s="581"/>
      <c r="Z123" s="582"/>
      <c r="AA123" s="583"/>
    </row>
    <row r="124" spans="1:27" ht="12.75" customHeight="1">
      <c r="A124" s="2"/>
      <c r="B124" s="588"/>
      <c r="C124" s="593"/>
      <c r="D124" s="594"/>
      <c r="E124" s="594"/>
      <c r="F124" s="594"/>
      <c r="G124" s="594"/>
      <c r="H124" s="594"/>
      <c r="I124" s="594"/>
      <c r="J124" s="594"/>
      <c r="K124" s="594"/>
      <c r="L124" s="594"/>
      <c r="M124" s="594"/>
      <c r="N124" s="594"/>
      <c r="O124" s="594"/>
      <c r="P124" s="594"/>
      <c r="Q124" s="594"/>
      <c r="R124" s="594"/>
      <c r="S124" s="594"/>
      <c r="T124" s="594"/>
      <c r="U124" s="594"/>
      <c r="V124" s="594"/>
      <c r="W124" s="594"/>
      <c r="X124" s="595"/>
      <c r="Y124" s="581"/>
      <c r="Z124" s="582"/>
      <c r="AA124" s="583"/>
    </row>
    <row r="125" spans="1:27" ht="12.75" customHeight="1">
      <c r="A125" s="2"/>
      <c r="B125" s="588"/>
      <c r="C125" s="593"/>
      <c r="D125" s="594"/>
      <c r="E125" s="594"/>
      <c r="F125" s="594"/>
      <c r="G125" s="594"/>
      <c r="H125" s="594"/>
      <c r="I125" s="594"/>
      <c r="J125" s="594"/>
      <c r="K125" s="594"/>
      <c r="L125" s="594"/>
      <c r="M125" s="594"/>
      <c r="N125" s="594"/>
      <c r="O125" s="594"/>
      <c r="P125" s="594"/>
      <c r="Q125" s="594"/>
      <c r="R125" s="594"/>
      <c r="S125" s="594"/>
      <c r="T125" s="594"/>
      <c r="U125" s="594"/>
      <c r="V125" s="594"/>
      <c r="W125" s="594"/>
      <c r="X125" s="595"/>
      <c r="Y125" s="581"/>
      <c r="Z125" s="582"/>
      <c r="AA125" s="583"/>
    </row>
    <row r="126" spans="1:27" ht="12.75" customHeight="1">
      <c r="A126" s="2"/>
      <c r="B126" s="588"/>
      <c r="C126" s="593"/>
      <c r="D126" s="594"/>
      <c r="E126" s="594"/>
      <c r="F126" s="594"/>
      <c r="G126" s="594"/>
      <c r="H126" s="594"/>
      <c r="I126" s="594"/>
      <c r="J126" s="594"/>
      <c r="K126" s="594"/>
      <c r="L126" s="594"/>
      <c r="M126" s="594"/>
      <c r="N126" s="594"/>
      <c r="O126" s="594"/>
      <c r="P126" s="594"/>
      <c r="Q126" s="594"/>
      <c r="R126" s="594"/>
      <c r="S126" s="594"/>
      <c r="T126" s="594"/>
      <c r="U126" s="594"/>
      <c r="V126" s="594"/>
      <c r="W126" s="594"/>
      <c r="X126" s="595"/>
      <c r="Y126" s="581"/>
      <c r="Z126" s="582"/>
      <c r="AA126" s="583"/>
    </row>
    <row r="127" spans="1:27" ht="12.75" customHeight="1">
      <c r="A127" s="2"/>
      <c r="B127" s="588"/>
      <c r="C127" s="593"/>
      <c r="D127" s="594"/>
      <c r="E127" s="594"/>
      <c r="F127" s="594"/>
      <c r="G127" s="594"/>
      <c r="H127" s="594"/>
      <c r="I127" s="594"/>
      <c r="J127" s="594"/>
      <c r="K127" s="594"/>
      <c r="L127" s="594"/>
      <c r="M127" s="594"/>
      <c r="N127" s="594"/>
      <c r="O127" s="594"/>
      <c r="P127" s="594"/>
      <c r="Q127" s="594"/>
      <c r="R127" s="594"/>
      <c r="S127" s="594"/>
      <c r="T127" s="594"/>
      <c r="U127" s="594"/>
      <c r="V127" s="594"/>
      <c r="W127" s="594"/>
      <c r="X127" s="595"/>
      <c r="Y127" s="581"/>
      <c r="Z127" s="582"/>
      <c r="AA127" s="583"/>
    </row>
    <row r="128" spans="1:27" ht="14.25" customHeight="1">
      <c r="A128" s="285"/>
      <c r="B128" s="589"/>
      <c r="C128" s="596"/>
      <c r="D128" s="597"/>
      <c r="E128" s="597"/>
      <c r="F128" s="597"/>
      <c r="G128" s="597"/>
      <c r="H128" s="597"/>
      <c r="I128" s="597"/>
      <c r="J128" s="597"/>
      <c r="K128" s="597"/>
      <c r="L128" s="597"/>
      <c r="M128" s="597"/>
      <c r="N128" s="597"/>
      <c r="O128" s="597"/>
      <c r="P128" s="597"/>
      <c r="Q128" s="597"/>
      <c r="R128" s="597"/>
      <c r="S128" s="597"/>
      <c r="T128" s="597"/>
      <c r="U128" s="597"/>
      <c r="V128" s="597"/>
      <c r="W128" s="597"/>
      <c r="X128" s="598"/>
      <c r="Y128" s="584"/>
      <c r="Z128" s="585"/>
      <c r="AA128" s="586"/>
    </row>
    <row r="129" spans="1:27" ht="12.75" customHeight="1">
      <c r="A129" s="2"/>
      <c r="B129" s="6"/>
      <c r="C129" s="11"/>
      <c r="D129" s="6"/>
      <c r="E129" s="6"/>
      <c r="F129" s="6"/>
      <c r="G129" s="6"/>
      <c r="H129" s="6"/>
      <c r="I129" s="6"/>
      <c r="J129" s="354"/>
      <c r="K129" s="354"/>
      <c r="L129" s="354"/>
      <c r="M129" s="354"/>
      <c r="N129" s="354"/>
      <c r="O129" s="354"/>
      <c r="P129" s="354"/>
      <c r="Q129" s="354"/>
      <c r="R129" s="354"/>
      <c r="S129" s="355"/>
      <c r="T129" s="355"/>
      <c r="U129" s="355"/>
      <c r="V129" s="355"/>
      <c r="W129" s="355"/>
      <c r="X129" s="355"/>
      <c r="Y129" s="71"/>
      <c r="Z129" s="71"/>
      <c r="AA129" s="71"/>
    </row>
    <row r="130" spans="1:27" s="40" customFormat="1" ht="19.5" customHeight="1">
      <c r="A130" s="56" t="s">
        <v>203</v>
      </c>
      <c r="B130" s="37"/>
      <c r="C130" s="38"/>
      <c r="D130" s="38"/>
      <c r="E130" s="38"/>
      <c r="F130" s="38"/>
      <c r="G130" s="38"/>
      <c r="H130" s="38"/>
      <c r="I130" s="38"/>
      <c r="J130" s="39"/>
      <c r="K130" s="39"/>
      <c r="L130" s="39"/>
      <c r="M130" s="39"/>
      <c r="N130" s="39"/>
      <c r="O130" s="39"/>
      <c r="P130" s="39"/>
      <c r="Q130" s="39"/>
      <c r="R130" s="39"/>
      <c r="Y130" s="67"/>
      <c r="Z130" s="67"/>
      <c r="AA130" s="67"/>
    </row>
    <row r="131" spans="1:27" ht="12.75" customHeight="1">
      <c r="A131" s="2"/>
      <c r="B131" s="587" t="s">
        <v>57</v>
      </c>
      <c r="C131" s="590" t="s">
        <v>297</v>
      </c>
      <c r="D131" s="591"/>
      <c r="E131" s="591"/>
      <c r="F131" s="591"/>
      <c r="G131" s="591"/>
      <c r="H131" s="591"/>
      <c r="I131" s="591"/>
      <c r="J131" s="591"/>
      <c r="K131" s="591"/>
      <c r="L131" s="591"/>
      <c r="M131" s="591"/>
      <c r="N131" s="591"/>
      <c r="O131" s="591"/>
      <c r="P131" s="591"/>
      <c r="Q131" s="591"/>
      <c r="R131" s="591"/>
      <c r="S131" s="591"/>
      <c r="T131" s="591"/>
      <c r="U131" s="591"/>
      <c r="V131" s="591"/>
      <c r="W131" s="591"/>
      <c r="X131" s="592"/>
      <c r="Y131" s="578"/>
      <c r="Z131" s="579"/>
      <c r="AA131" s="580"/>
    </row>
    <row r="132" spans="1:27" ht="12.75" customHeight="1">
      <c r="A132" s="2"/>
      <c r="B132" s="588"/>
      <c r="C132" s="593"/>
      <c r="D132" s="594"/>
      <c r="E132" s="594"/>
      <c r="F132" s="594"/>
      <c r="G132" s="594"/>
      <c r="H132" s="594"/>
      <c r="I132" s="594"/>
      <c r="J132" s="594"/>
      <c r="K132" s="594"/>
      <c r="L132" s="594"/>
      <c r="M132" s="594"/>
      <c r="N132" s="594"/>
      <c r="O132" s="594"/>
      <c r="P132" s="594"/>
      <c r="Q132" s="594"/>
      <c r="R132" s="594"/>
      <c r="S132" s="594"/>
      <c r="T132" s="594"/>
      <c r="U132" s="594"/>
      <c r="V132" s="594"/>
      <c r="W132" s="594"/>
      <c r="X132" s="595"/>
      <c r="Y132" s="581"/>
      <c r="Z132" s="582"/>
      <c r="AA132" s="583"/>
    </row>
    <row r="133" spans="1:27" ht="12.75" customHeight="1">
      <c r="A133" s="2"/>
      <c r="B133" s="588"/>
      <c r="C133" s="593"/>
      <c r="D133" s="594"/>
      <c r="E133" s="594"/>
      <c r="F133" s="594"/>
      <c r="G133" s="594"/>
      <c r="H133" s="594"/>
      <c r="I133" s="594"/>
      <c r="J133" s="594"/>
      <c r="K133" s="594"/>
      <c r="L133" s="594"/>
      <c r="M133" s="594"/>
      <c r="N133" s="594"/>
      <c r="O133" s="594"/>
      <c r="P133" s="594"/>
      <c r="Q133" s="594"/>
      <c r="R133" s="594"/>
      <c r="S133" s="594"/>
      <c r="T133" s="594"/>
      <c r="U133" s="594"/>
      <c r="V133" s="594"/>
      <c r="W133" s="594"/>
      <c r="X133" s="595"/>
      <c r="Y133" s="581"/>
      <c r="Z133" s="582"/>
      <c r="AA133" s="583"/>
    </row>
    <row r="134" spans="2:27" ht="12.75" customHeight="1">
      <c r="B134" s="588"/>
      <c r="C134" s="593"/>
      <c r="D134" s="594"/>
      <c r="E134" s="594"/>
      <c r="F134" s="594"/>
      <c r="G134" s="594"/>
      <c r="H134" s="594"/>
      <c r="I134" s="594"/>
      <c r="J134" s="594"/>
      <c r="K134" s="594"/>
      <c r="L134" s="594"/>
      <c r="M134" s="594"/>
      <c r="N134" s="594"/>
      <c r="O134" s="594"/>
      <c r="P134" s="594"/>
      <c r="Q134" s="594"/>
      <c r="R134" s="594"/>
      <c r="S134" s="594"/>
      <c r="T134" s="594"/>
      <c r="U134" s="594"/>
      <c r="V134" s="594"/>
      <c r="W134" s="594"/>
      <c r="X134" s="595"/>
      <c r="Y134" s="581"/>
      <c r="Z134" s="582"/>
      <c r="AA134" s="583"/>
    </row>
    <row r="135" spans="1:27" ht="6.75" customHeight="1">
      <c r="A135" s="285"/>
      <c r="B135" s="589"/>
      <c r="C135" s="596"/>
      <c r="D135" s="597"/>
      <c r="E135" s="597"/>
      <c r="F135" s="597"/>
      <c r="G135" s="597"/>
      <c r="H135" s="597"/>
      <c r="I135" s="597"/>
      <c r="J135" s="597"/>
      <c r="K135" s="597"/>
      <c r="L135" s="597"/>
      <c r="M135" s="597"/>
      <c r="N135" s="597"/>
      <c r="O135" s="597"/>
      <c r="P135" s="597"/>
      <c r="Q135" s="597"/>
      <c r="R135" s="597"/>
      <c r="S135" s="597"/>
      <c r="T135" s="597"/>
      <c r="U135" s="597"/>
      <c r="V135" s="597"/>
      <c r="W135" s="597"/>
      <c r="X135" s="598"/>
      <c r="Y135" s="584"/>
      <c r="Z135" s="585"/>
      <c r="AA135" s="586"/>
    </row>
    <row r="136" spans="1:27" ht="12.75" customHeight="1">
      <c r="A136" s="2"/>
      <c r="B136" s="587" t="s">
        <v>58</v>
      </c>
      <c r="C136" s="605" t="s">
        <v>257</v>
      </c>
      <c r="D136" s="606"/>
      <c r="E136" s="606"/>
      <c r="F136" s="606"/>
      <c r="G136" s="606"/>
      <c r="H136" s="606"/>
      <c r="I136" s="606"/>
      <c r="J136" s="606"/>
      <c r="K136" s="606"/>
      <c r="L136" s="606"/>
      <c r="M136" s="606"/>
      <c r="N136" s="606"/>
      <c r="O136" s="606"/>
      <c r="P136" s="606"/>
      <c r="Q136" s="606"/>
      <c r="R136" s="606"/>
      <c r="S136" s="606"/>
      <c r="T136" s="606"/>
      <c r="U136" s="606"/>
      <c r="V136" s="606"/>
      <c r="W136" s="606"/>
      <c r="X136" s="607"/>
      <c r="Y136" s="578"/>
      <c r="Z136" s="579"/>
      <c r="AA136" s="580"/>
    </row>
    <row r="137" spans="1:27" ht="12.75" customHeight="1">
      <c r="A137" s="2"/>
      <c r="B137" s="588"/>
      <c r="C137" s="608"/>
      <c r="D137" s="609"/>
      <c r="E137" s="609"/>
      <c r="F137" s="609"/>
      <c r="G137" s="609"/>
      <c r="H137" s="609"/>
      <c r="I137" s="609"/>
      <c r="J137" s="609"/>
      <c r="K137" s="609"/>
      <c r="L137" s="609"/>
      <c r="M137" s="609"/>
      <c r="N137" s="609"/>
      <c r="O137" s="609"/>
      <c r="P137" s="609"/>
      <c r="Q137" s="609"/>
      <c r="R137" s="609"/>
      <c r="S137" s="609"/>
      <c r="T137" s="609"/>
      <c r="U137" s="609"/>
      <c r="V137" s="609"/>
      <c r="W137" s="609"/>
      <c r="X137" s="610"/>
      <c r="Y137" s="581"/>
      <c r="Z137" s="582"/>
      <c r="AA137" s="583"/>
    </row>
    <row r="138" spans="1:27" ht="6.75" customHeight="1">
      <c r="A138" s="2"/>
      <c r="B138" s="589"/>
      <c r="C138" s="611"/>
      <c r="D138" s="612"/>
      <c r="E138" s="612"/>
      <c r="F138" s="612"/>
      <c r="G138" s="612"/>
      <c r="H138" s="612"/>
      <c r="I138" s="612"/>
      <c r="J138" s="612"/>
      <c r="K138" s="612"/>
      <c r="L138" s="612"/>
      <c r="M138" s="612"/>
      <c r="N138" s="612"/>
      <c r="O138" s="612"/>
      <c r="P138" s="612"/>
      <c r="Q138" s="612"/>
      <c r="R138" s="612"/>
      <c r="S138" s="612"/>
      <c r="T138" s="612"/>
      <c r="U138" s="612"/>
      <c r="V138" s="612"/>
      <c r="W138" s="612"/>
      <c r="X138" s="613"/>
      <c r="Y138" s="584"/>
      <c r="Z138" s="585"/>
      <c r="AA138" s="586"/>
    </row>
    <row r="139" spans="1:27" ht="12.75" customHeight="1">
      <c r="A139" s="285"/>
      <c r="B139" s="355"/>
      <c r="C139" s="355"/>
      <c r="D139" s="355"/>
      <c r="E139" s="355"/>
      <c r="F139" s="355"/>
      <c r="G139" s="355"/>
      <c r="H139" s="355"/>
      <c r="I139" s="355"/>
      <c r="J139" s="355"/>
      <c r="K139" s="355"/>
      <c r="L139" s="355"/>
      <c r="M139" s="355"/>
      <c r="N139" s="355"/>
      <c r="O139" s="355"/>
      <c r="P139" s="355"/>
      <c r="Q139" s="355"/>
      <c r="R139" s="355"/>
      <c r="S139" s="355"/>
      <c r="T139" s="355"/>
      <c r="U139" s="355"/>
      <c r="V139" s="355"/>
      <c r="W139" s="355"/>
      <c r="X139" s="355"/>
      <c r="Y139" s="69"/>
      <c r="Z139" s="69"/>
      <c r="AA139" s="69"/>
    </row>
    <row r="140" spans="1:27" s="40" customFormat="1" ht="19.5" customHeight="1">
      <c r="A140" s="56" t="s">
        <v>204</v>
      </c>
      <c r="B140" s="37"/>
      <c r="C140" s="38"/>
      <c r="D140" s="38"/>
      <c r="E140" s="38"/>
      <c r="F140" s="38"/>
      <c r="G140" s="38"/>
      <c r="H140" s="38"/>
      <c r="I140" s="38"/>
      <c r="J140" s="39"/>
      <c r="K140" s="39"/>
      <c r="L140" s="39"/>
      <c r="M140" s="39"/>
      <c r="N140" s="39"/>
      <c r="O140" s="39"/>
      <c r="P140" s="39"/>
      <c r="Q140" s="39"/>
      <c r="R140" s="39"/>
      <c r="Y140" s="67"/>
      <c r="Z140" s="67"/>
      <c r="AA140" s="67"/>
    </row>
    <row r="141" spans="1:27" ht="12.75" customHeight="1">
      <c r="A141" s="2"/>
      <c r="B141" s="587" t="s">
        <v>57</v>
      </c>
      <c r="C141" s="605" t="s">
        <v>218</v>
      </c>
      <c r="D141" s="606"/>
      <c r="E141" s="606"/>
      <c r="F141" s="606"/>
      <c r="G141" s="606"/>
      <c r="H141" s="606"/>
      <c r="I141" s="606"/>
      <c r="J141" s="606"/>
      <c r="K141" s="606"/>
      <c r="L141" s="606"/>
      <c r="M141" s="606"/>
      <c r="N141" s="606"/>
      <c r="O141" s="606"/>
      <c r="P141" s="606"/>
      <c r="Q141" s="606"/>
      <c r="R141" s="606"/>
      <c r="S141" s="606"/>
      <c r="T141" s="606"/>
      <c r="U141" s="606"/>
      <c r="V141" s="606"/>
      <c r="W141" s="606"/>
      <c r="X141" s="607"/>
      <c r="Y141" s="578"/>
      <c r="Z141" s="579"/>
      <c r="AA141" s="580"/>
    </row>
    <row r="142" spans="1:27" ht="12.75" customHeight="1">
      <c r="A142" s="2"/>
      <c r="B142" s="588"/>
      <c r="C142" s="608"/>
      <c r="D142" s="609"/>
      <c r="E142" s="609"/>
      <c r="F142" s="609"/>
      <c r="G142" s="609"/>
      <c r="H142" s="609"/>
      <c r="I142" s="609"/>
      <c r="J142" s="609"/>
      <c r="K142" s="609"/>
      <c r="L142" s="609"/>
      <c r="M142" s="609"/>
      <c r="N142" s="609"/>
      <c r="O142" s="609"/>
      <c r="P142" s="609"/>
      <c r="Q142" s="609"/>
      <c r="R142" s="609"/>
      <c r="S142" s="609"/>
      <c r="T142" s="609"/>
      <c r="U142" s="609"/>
      <c r="V142" s="609"/>
      <c r="W142" s="609"/>
      <c r="X142" s="610"/>
      <c r="Y142" s="581"/>
      <c r="Z142" s="582"/>
      <c r="AA142" s="583"/>
    </row>
    <row r="143" spans="1:27" ht="12.75" customHeight="1">
      <c r="A143" s="2"/>
      <c r="B143" s="589"/>
      <c r="C143" s="611"/>
      <c r="D143" s="612"/>
      <c r="E143" s="612"/>
      <c r="F143" s="612"/>
      <c r="G143" s="612"/>
      <c r="H143" s="612"/>
      <c r="I143" s="612"/>
      <c r="J143" s="612"/>
      <c r="K143" s="612"/>
      <c r="L143" s="612"/>
      <c r="M143" s="612"/>
      <c r="N143" s="612"/>
      <c r="O143" s="612"/>
      <c r="P143" s="612"/>
      <c r="Q143" s="612"/>
      <c r="R143" s="612"/>
      <c r="S143" s="612"/>
      <c r="T143" s="612"/>
      <c r="U143" s="612"/>
      <c r="V143" s="612"/>
      <c r="W143" s="612"/>
      <c r="X143" s="613"/>
      <c r="Y143" s="584"/>
      <c r="Z143" s="585"/>
      <c r="AA143" s="586"/>
    </row>
    <row r="144" spans="1:27" ht="12.75" customHeight="1">
      <c r="A144" s="285"/>
      <c r="B144" s="285"/>
      <c r="C144" s="285"/>
      <c r="D144" s="285"/>
      <c r="E144" s="285"/>
      <c r="F144" s="285"/>
      <c r="G144" s="285"/>
      <c r="H144" s="285"/>
      <c r="I144" s="285"/>
      <c r="J144" s="285"/>
      <c r="K144" s="285"/>
      <c r="L144" s="285"/>
      <c r="M144" s="285"/>
      <c r="N144" s="285"/>
      <c r="O144" s="285"/>
      <c r="P144" s="285"/>
      <c r="Q144" s="285"/>
      <c r="R144" s="285"/>
      <c r="Y144" s="67"/>
      <c r="Z144" s="67"/>
      <c r="AA144" s="67"/>
    </row>
    <row r="145" spans="1:27" s="40" customFormat="1" ht="19.5" customHeight="1">
      <c r="A145" s="56" t="s">
        <v>205</v>
      </c>
      <c r="B145" s="37"/>
      <c r="C145" s="38"/>
      <c r="D145" s="38"/>
      <c r="E145" s="38"/>
      <c r="F145" s="38"/>
      <c r="G145" s="38"/>
      <c r="H145" s="38"/>
      <c r="I145" s="38"/>
      <c r="J145" s="39"/>
      <c r="K145" s="39"/>
      <c r="L145" s="39"/>
      <c r="M145" s="39"/>
      <c r="N145" s="39"/>
      <c r="O145" s="39"/>
      <c r="P145" s="39"/>
      <c r="Q145" s="39"/>
      <c r="R145" s="39"/>
      <c r="Y145" s="67"/>
      <c r="Z145" s="67"/>
      <c r="AA145" s="67"/>
    </row>
    <row r="146" spans="1:27" ht="12.75" customHeight="1">
      <c r="A146" s="2"/>
      <c r="B146" s="587" t="s">
        <v>57</v>
      </c>
      <c r="C146" s="605" t="s">
        <v>344</v>
      </c>
      <c r="D146" s="606"/>
      <c r="E146" s="606"/>
      <c r="F146" s="606"/>
      <c r="G146" s="606"/>
      <c r="H146" s="606"/>
      <c r="I146" s="606"/>
      <c r="J146" s="606"/>
      <c r="K146" s="606"/>
      <c r="L146" s="606"/>
      <c r="M146" s="606"/>
      <c r="N146" s="606"/>
      <c r="O146" s="606"/>
      <c r="P146" s="606"/>
      <c r="Q146" s="606"/>
      <c r="R146" s="606"/>
      <c r="S146" s="606"/>
      <c r="T146" s="606"/>
      <c r="U146" s="606"/>
      <c r="V146" s="606"/>
      <c r="W146" s="606"/>
      <c r="X146" s="607"/>
      <c r="Y146" s="578"/>
      <c r="Z146" s="579"/>
      <c r="AA146" s="580"/>
    </row>
    <row r="147" spans="1:27" ht="12.75" customHeight="1">
      <c r="A147" s="2"/>
      <c r="B147" s="588"/>
      <c r="C147" s="608"/>
      <c r="D147" s="609"/>
      <c r="E147" s="609"/>
      <c r="F147" s="609"/>
      <c r="G147" s="609"/>
      <c r="H147" s="609"/>
      <c r="I147" s="609"/>
      <c r="J147" s="609"/>
      <c r="K147" s="609"/>
      <c r="L147" s="609"/>
      <c r="M147" s="609"/>
      <c r="N147" s="609"/>
      <c r="O147" s="609"/>
      <c r="P147" s="609"/>
      <c r="Q147" s="609"/>
      <c r="R147" s="609"/>
      <c r="S147" s="609"/>
      <c r="T147" s="609"/>
      <c r="U147" s="609"/>
      <c r="V147" s="609"/>
      <c r="W147" s="609"/>
      <c r="X147" s="610"/>
      <c r="Y147" s="581"/>
      <c r="Z147" s="582"/>
      <c r="AA147" s="583"/>
    </row>
    <row r="148" spans="1:27" ht="12.75" customHeight="1">
      <c r="A148" s="2"/>
      <c r="B148" s="588"/>
      <c r="C148" s="608"/>
      <c r="D148" s="609"/>
      <c r="E148" s="609"/>
      <c r="F148" s="609"/>
      <c r="G148" s="609"/>
      <c r="H148" s="609"/>
      <c r="I148" s="609"/>
      <c r="J148" s="609"/>
      <c r="K148" s="609"/>
      <c r="L148" s="609"/>
      <c r="M148" s="609"/>
      <c r="N148" s="609"/>
      <c r="O148" s="609"/>
      <c r="P148" s="609"/>
      <c r="Q148" s="609"/>
      <c r="R148" s="609"/>
      <c r="S148" s="609"/>
      <c r="T148" s="609"/>
      <c r="U148" s="609"/>
      <c r="V148" s="609"/>
      <c r="W148" s="609"/>
      <c r="X148" s="610"/>
      <c r="Y148" s="581"/>
      <c r="Z148" s="582"/>
      <c r="AA148" s="583"/>
    </row>
    <row r="149" spans="1:27" ht="12.75" customHeight="1">
      <c r="A149" s="2"/>
      <c r="B149" s="589"/>
      <c r="C149" s="611"/>
      <c r="D149" s="612"/>
      <c r="E149" s="612"/>
      <c r="F149" s="612"/>
      <c r="G149" s="612"/>
      <c r="H149" s="612"/>
      <c r="I149" s="612"/>
      <c r="J149" s="612"/>
      <c r="K149" s="612"/>
      <c r="L149" s="612"/>
      <c r="M149" s="612"/>
      <c r="N149" s="612"/>
      <c r="O149" s="612"/>
      <c r="P149" s="612"/>
      <c r="Q149" s="612"/>
      <c r="R149" s="612"/>
      <c r="S149" s="612"/>
      <c r="T149" s="612"/>
      <c r="U149" s="612"/>
      <c r="V149" s="612"/>
      <c r="W149" s="612"/>
      <c r="X149" s="613"/>
      <c r="Y149" s="581"/>
      <c r="Z149" s="582"/>
      <c r="AA149" s="583"/>
    </row>
    <row r="150" spans="1:27" ht="12.75" customHeight="1">
      <c r="A150" s="2"/>
      <c r="B150" s="587" t="s">
        <v>58</v>
      </c>
      <c r="C150" s="605" t="s">
        <v>29</v>
      </c>
      <c r="D150" s="606"/>
      <c r="E150" s="606"/>
      <c r="F150" s="606"/>
      <c r="G150" s="606"/>
      <c r="H150" s="606"/>
      <c r="I150" s="606"/>
      <c r="J150" s="606"/>
      <c r="K150" s="606"/>
      <c r="L150" s="606"/>
      <c r="M150" s="606"/>
      <c r="N150" s="606"/>
      <c r="O150" s="606"/>
      <c r="P150" s="606"/>
      <c r="Q150" s="606"/>
      <c r="R150" s="606"/>
      <c r="S150" s="606"/>
      <c r="T150" s="606"/>
      <c r="U150" s="606"/>
      <c r="V150" s="606"/>
      <c r="W150" s="606"/>
      <c r="X150" s="607"/>
      <c r="Y150" s="578"/>
      <c r="Z150" s="579"/>
      <c r="AA150" s="580"/>
    </row>
    <row r="151" spans="1:27" ht="12.75" customHeight="1">
      <c r="A151" s="2"/>
      <c r="B151" s="588"/>
      <c r="C151" s="608"/>
      <c r="D151" s="824"/>
      <c r="E151" s="824"/>
      <c r="F151" s="824"/>
      <c r="G151" s="824"/>
      <c r="H151" s="824"/>
      <c r="I151" s="824"/>
      <c r="J151" s="824"/>
      <c r="K151" s="824"/>
      <c r="L151" s="824"/>
      <c r="M151" s="824"/>
      <c r="N151" s="824"/>
      <c r="O151" s="824"/>
      <c r="P151" s="824"/>
      <c r="Q151" s="824"/>
      <c r="R151" s="824"/>
      <c r="S151" s="824"/>
      <c r="T151" s="824"/>
      <c r="U151" s="824"/>
      <c r="V151" s="824"/>
      <c r="W151" s="824"/>
      <c r="X151" s="610"/>
      <c r="Y151" s="581"/>
      <c r="Z151" s="582"/>
      <c r="AA151" s="583"/>
    </row>
    <row r="152" spans="1:27" ht="12.75" customHeight="1">
      <c r="A152" s="285"/>
      <c r="B152" s="588"/>
      <c r="C152" s="608"/>
      <c r="D152" s="824"/>
      <c r="E152" s="824"/>
      <c r="F152" s="824"/>
      <c r="G152" s="824"/>
      <c r="H152" s="824"/>
      <c r="I152" s="824"/>
      <c r="J152" s="824"/>
      <c r="K152" s="824"/>
      <c r="L152" s="824"/>
      <c r="M152" s="824"/>
      <c r="N152" s="824"/>
      <c r="O152" s="824"/>
      <c r="P152" s="824"/>
      <c r="Q152" s="824"/>
      <c r="R152" s="824"/>
      <c r="S152" s="824"/>
      <c r="T152" s="824"/>
      <c r="U152" s="824"/>
      <c r="V152" s="824"/>
      <c r="W152" s="824"/>
      <c r="X152" s="610"/>
      <c r="Y152" s="581"/>
      <c r="Z152" s="582"/>
      <c r="AA152" s="583"/>
    </row>
    <row r="153" spans="1:27" ht="12.75" customHeight="1">
      <c r="A153" s="285"/>
      <c r="B153" s="589"/>
      <c r="C153" s="611"/>
      <c r="D153" s="612"/>
      <c r="E153" s="612"/>
      <c r="F153" s="612"/>
      <c r="G153" s="612"/>
      <c r="H153" s="612"/>
      <c r="I153" s="612"/>
      <c r="J153" s="612"/>
      <c r="K153" s="612"/>
      <c r="L153" s="612"/>
      <c r="M153" s="612"/>
      <c r="N153" s="612"/>
      <c r="O153" s="612"/>
      <c r="P153" s="612"/>
      <c r="Q153" s="612"/>
      <c r="R153" s="612"/>
      <c r="S153" s="612"/>
      <c r="T153" s="612"/>
      <c r="U153" s="612"/>
      <c r="V153" s="612"/>
      <c r="W153" s="612"/>
      <c r="X153" s="613"/>
      <c r="Y153" s="584"/>
      <c r="Z153" s="585"/>
      <c r="AA153" s="586"/>
    </row>
    <row r="154" spans="1:27" s="40" customFormat="1" ht="19.5" customHeight="1">
      <c r="A154" s="56" t="s">
        <v>206</v>
      </c>
      <c r="B154" s="37"/>
      <c r="C154" s="38"/>
      <c r="D154" s="38"/>
      <c r="E154" s="38"/>
      <c r="F154" s="38"/>
      <c r="G154" s="38"/>
      <c r="H154" s="38"/>
      <c r="I154" s="38"/>
      <c r="J154" s="39"/>
      <c r="K154" s="39"/>
      <c r="L154" s="39"/>
      <c r="M154" s="39"/>
      <c r="N154" s="39"/>
      <c r="O154" s="39"/>
      <c r="P154" s="39"/>
      <c r="Q154" s="39"/>
      <c r="R154" s="39"/>
      <c r="Y154" s="67"/>
      <c r="Z154" s="67"/>
      <c r="AA154" s="67"/>
    </row>
    <row r="155" spans="1:27" ht="12.75" customHeight="1">
      <c r="A155" s="2"/>
      <c r="B155" s="587" t="s">
        <v>57</v>
      </c>
      <c r="C155" s="605" t="s">
        <v>265</v>
      </c>
      <c r="D155" s="606"/>
      <c r="E155" s="606"/>
      <c r="F155" s="606"/>
      <c r="G155" s="606"/>
      <c r="H155" s="606"/>
      <c r="I155" s="606"/>
      <c r="J155" s="606"/>
      <c r="K155" s="606"/>
      <c r="L155" s="606"/>
      <c r="M155" s="606"/>
      <c r="N155" s="606"/>
      <c r="O155" s="606"/>
      <c r="P155" s="606"/>
      <c r="Q155" s="606"/>
      <c r="R155" s="606"/>
      <c r="S155" s="606"/>
      <c r="T155" s="606"/>
      <c r="U155" s="606"/>
      <c r="V155" s="606"/>
      <c r="W155" s="606"/>
      <c r="X155" s="607"/>
      <c r="Y155" s="578"/>
      <c r="Z155" s="579"/>
      <c r="AA155" s="580"/>
    </row>
    <row r="156" spans="1:27" ht="12.75" customHeight="1">
      <c r="A156" s="2"/>
      <c r="B156" s="588"/>
      <c r="C156" s="608"/>
      <c r="D156" s="609"/>
      <c r="E156" s="609"/>
      <c r="F156" s="609"/>
      <c r="G156" s="609"/>
      <c r="H156" s="609"/>
      <c r="I156" s="609"/>
      <c r="J156" s="609"/>
      <c r="K156" s="609"/>
      <c r="L156" s="609"/>
      <c r="M156" s="609"/>
      <c r="N156" s="609"/>
      <c r="O156" s="609"/>
      <c r="P156" s="609"/>
      <c r="Q156" s="609"/>
      <c r="R156" s="609"/>
      <c r="S156" s="609"/>
      <c r="T156" s="609"/>
      <c r="U156" s="609"/>
      <c r="V156" s="609"/>
      <c r="W156" s="609"/>
      <c r="X156" s="610"/>
      <c r="Y156" s="581"/>
      <c r="Z156" s="582"/>
      <c r="AA156" s="583"/>
    </row>
    <row r="157" spans="1:27" ht="12.75" customHeight="1">
      <c r="A157" s="2"/>
      <c r="B157" s="588"/>
      <c r="C157" s="608"/>
      <c r="D157" s="609"/>
      <c r="E157" s="609"/>
      <c r="F157" s="609"/>
      <c r="G157" s="609"/>
      <c r="H157" s="609"/>
      <c r="I157" s="609"/>
      <c r="J157" s="609"/>
      <c r="K157" s="609"/>
      <c r="L157" s="609"/>
      <c r="M157" s="609"/>
      <c r="N157" s="609"/>
      <c r="O157" s="609"/>
      <c r="P157" s="609"/>
      <c r="Q157" s="609"/>
      <c r="R157" s="609"/>
      <c r="S157" s="609"/>
      <c r="T157" s="609"/>
      <c r="U157" s="609"/>
      <c r="V157" s="609"/>
      <c r="W157" s="609"/>
      <c r="X157" s="610"/>
      <c r="Y157" s="581"/>
      <c r="Z157" s="582"/>
      <c r="AA157" s="583"/>
    </row>
    <row r="158" spans="1:27" ht="12.75" customHeight="1">
      <c r="A158" s="2"/>
      <c r="B158" s="589"/>
      <c r="C158" s="611"/>
      <c r="D158" s="612"/>
      <c r="E158" s="612"/>
      <c r="F158" s="612"/>
      <c r="G158" s="612"/>
      <c r="H158" s="612"/>
      <c r="I158" s="612"/>
      <c r="J158" s="612"/>
      <c r="K158" s="612"/>
      <c r="L158" s="612"/>
      <c r="M158" s="612"/>
      <c r="N158" s="612"/>
      <c r="O158" s="612"/>
      <c r="P158" s="612"/>
      <c r="Q158" s="612"/>
      <c r="R158" s="612"/>
      <c r="S158" s="612"/>
      <c r="T158" s="612"/>
      <c r="U158" s="612"/>
      <c r="V158" s="612"/>
      <c r="W158" s="612"/>
      <c r="X158" s="613"/>
      <c r="Y158" s="581"/>
      <c r="Z158" s="582"/>
      <c r="AA158" s="583"/>
    </row>
    <row r="159" spans="1:27" ht="12.75" customHeight="1">
      <c r="A159" s="285"/>
      <c r="B159" s="587" t="s">
        <v>58</v>
      </c>
      <c r="C159" s="605" t="s">
        <v>266</v>
      </c>
      <c r="D159" s="606"/>
      <c r="E159" s="606"/>
      <c r="F159" s="606"/>
      <c r="G159" s="606"/>
      <c r="H159" s="606"/>
      <c r="I159" s="606"/>
      <c r="J159" s="606"/>
      <c r="K159" s="606"/>
      <c r="L159" s="606"/>
      <c r="M159" s="606"/>
      <c r="N159" s="606"/>
      <c r="O159" s="606"/>
      <c r="P159" s="606"/>
      <c r="Q159" s="606"/>
      <c r="R159" s="606"/>
      <c r="S159" s="606"/>
      <c r="T159" s="606"/>
      <c r="U159" s="606"/>
      <c r="V159" s="606"/>
      <c r="W159" s="606"/>
      <c r="X159" s="607"/>
      <c r="Y159" s="578"/>
      <c r="Z159" s="579"/>
      <c r="AA159" s="580"/>
    </row>
    <row r="160" spans="1:27" ht="12.75" customHeight="1">
      <c r="A160" s="285"/>
      <c r="B160" s="588"/>
      <c r="C160" s="608"/>
      <c r="D160" s="609"/>
      <c r="E160" s="609"/>
      <c r="F160" s="609"/>
      <c r="G160" s="609"/>
      <c r="H160" s="609"/>
      <c r="I160" s="609"/>
      <c r="J160" s="609"/>
      <c r="K160" s="609"/>
      <c r="L160" s="609"/>
      <c r="M160" s="609"/>
      <c r="N160" s="609"/>
      <c r="O160" s="609"/>
      <c r="P160" s="609"/>
      <c r="Q160" s="609"/>
      <c r="R160" s="609"/>
      <c r="S160" s="609"/>
      <c r="T160" s="609"/>
      <c r="U160" s="609"/>
      <c r="V160" s="609"/>
      <c r="W160" s="609"/>
      <c r="X160" s="610"/>
      <c r="Y160" s="581"/>
      <c r="Z160" s="582"/>
      <c r="AA160" s="583"/>
    </row>
    <row r="161" spans="1:27" ht="12.75" customHeight="1">
      <c r="A161" s="285"/>
      <c r="B161" s="588"/>
      <c r="C161" s="608"/>
      <c r="D161" s="609"/>
      <c r="E161" s="609"/>
      <c r="F161" s="609"/>
      <c r="G161" s="609"/>
      <c r="H161" s="609"/>
      <c r="I161" s="609"/>
      <c r="J161" s="609"/>
      <c r="K161" s="609"/>
      <c r="L161" s="609"/>
      <c r="M161" s="609"/>
      <c r="N161" s="609"/>
      <c r="O161" s="609"/>
      <c r="P161" s="609"/>
      <c r="Q161" s="609"/>
      <c r="R161" s="609"/>
      <c r="S161" s="609"/>
      <c r="T161" s="609"/>
      <c r="U161" s="609"/>
      <c r="V161" s="609"/>
      <c r="W161" s="609"/>
      <c r="X161" s="610"/>
      <c r="Y161" s="581"/>
      <c r="Z161" s="582"/>
      <c r="AA161" s="583"/>
    </row>
    <row r="162" spans="1:27" ht="12.75" customHeight="1">
      <c r="A162" s="285"/>
      <c r="B162" s="589"/>
      <c r="C162" s="611"/>
      <c r="D162" s="612"/>
      <c r="E162" s="612"/>
      <c r="F162" s="612"/>
      <c r="G162" s="612"/>
      <c r="H162" s="612"/>
      <c r="I162" s="612"/>
      <c r="J162" s="612"/>
      <c r="K162" s="612"/>
      <c r="L162" s="612"/>
      <c r="M162" s="612"/>
      <c r="N162" s="612"/>
      <c r="O162" s="612"/>
      <c r="P162" s="612"/>
      <c r="Q162" s="612"/>
      <c r="R162" s="612"/>
      <c r="S162" s="612"/>
      <c r="T162" s="612"/>
      <c r="U162" s="612"/>
      <c r="V162" s="612"/>
      <c r="W162" s="612"/>
      <c r="X162" s="613"/>
      <c r="Y162" s="584"/>
      <c r="Z162" s="585"/>
      <c r="AA162" s="586"/>
    </row>
    <row r="163" spans="1:27" ht="12.75" customHeight="1">
      <c r="A163" s="285"/>
      <c r="B163" s="587" t="s">
        <v>59</v>
      </c>
      <c r="C163" s="605" t="s">
        <v>259</v>
      </c>
      <c r="D163" s="606"/>
      <c r="E163" s="606"/>
      <c r="F163" s="606"/>
      <c r="G163" s="606"/>
      <c r="H163" s="606"/>
      <c r="I163" s="606"/>
      <c r="J163" s="606"/>
      <c r="K163" s="606"/>
      <c r="L163" s="606"/>
      <c r="M163" s="606"/>
      <c r="N163" s="606"/>
      <c r="O163" s="606"/>
      <c r="P163" s="606"/>
      <c r="Q163" s="606"/>
      <c r="R163" s="606"/>
      <c r="S163" s="606"/>
      <c r="T163" s="606"/>
      <c r="U163" s="606"/>
      <c r="V163" s="606"/>
      <c r="W163" s="606"/>
      <c r="X163" s="607"/>
      <c r="Y163" s="578"/>
      <c r="Z163" s="579"/>
      <c r="AA163" s="580"/>
    </row>
    <row r="164" spans="1:27" ht="12.75" customHeight="1">
      <c r="A164" s="285"/>
      <c r="B164" s="588"/>
      <c r="C164" s="608"/>
      <c r="D164" s="609"/>
      <c r="E164" s="609"/>
      <c r="F164" s="609"/>
      <c r="G164" s="609"/>
      <c r="H164" s="609"/>
      <c r="I164" s="609"/>
      <c r="J164" s="609"/>
      <c r="K164" s="609"/>
      <c r="L164" s="609"/>
      <c r="M164" s="609"/>
      <c r="N164" s="609"/>
      <c r="O164" s="609"/>
      <c r="P164" s="609"/>
      <c r="Q164" s="609"/>
      <c r="R164" s="609"/>
      <c r="S164" s="609"/>
      <c r="T164" s="609"/>
      <c r="U164" s="609"/>
      <c r="V164" s="609"/>
      <c r="W164" s="609"/>
      <c r="X164" s="610"/>
      <c r="Y164" s="581"/>
      <c r="Z164" s="582"/>
      <c r="AA164" s="583"/>
    </row>
    <row r="165" spans="1:27" ht="12.75" customHeight="1">
      <c r="A165" s="285"/>
      <c r="B165" s="589"/>
      <c r="C165" s="611"/>
      <c r="D165" s="612"/>
      <c r="E165" s="612"/>
      <c r="F165" s="612"/>
      <c r="G165" s="612"/>
      <c r="H165" s="612"/>
      <c r="I165" s="612"/>
      <c r="J165" s="612"/>
      <c r="K165" s="612"/>
      <c r="L165" s="612"/>
      <c r="M165" s="612"/>
      <c r="N165" s="612"/>
      <c r="O165" s="612"/>
      <c r="P165" s="612"/>
      <c r="Q165" s="612"/>
      <c r="R165" s="612"/>
      <c r="S165" s="612"/>
      <c r="T165" s="612"/>
      <c r="U165" s="612"/>
      <c r="V165" s="612"/>
      <c r="W165" s="612"/>
      <c r="X165" s="613"/>
      <c r="Y165" s="584"/>
      <c r="Z165" s="585"/>
      <c r="AA165" s="586"/>
    </row>
    <row r="166" spans="1:27" s="40" customFormat="1" ht="19.5" customHeight="1">
      <c r="A166" s="56" t="s">
        <v>207</v>
      </c>
      <c r="B166" s="37"/>
      <c r="C166" s="38"/>
      <c r="D166" s="38"/>
      <c r="E166" s="38"/>
      <c r="F166" s="38"/>
      <c r="G166" s="38"/>
      <c r="H166" s="38"/>
      <c r="I166" s="38"/>
      <c r="J166" s="39"/>
      <c r="K166" s="39"/>
      <c r="L166" s="39"/>
      <c r="M166" s="39"/>
      <c r="N166" s="39"/>
      <c r="O166" s="39"/>
      <c r="P166" s="39"/>
      <c r="Q166" s="39"/>
      <c r="R166" s="39"/>
      <c r="Y166" s="67"/>
      <c r="Z166" s="67"/>
      <c r="AA166" s="67"/>
    </row>
    <row r="167" spans="2:27" s="41" customFormat="1" ht="12.75" customHeight="1">
      <c r="B167" s="587" t="s">
        <v>57</v>
      </c>
      <c r="C167" s="685" t="s">
        <v>258</v>
      </c>
      <c r="D167" s="686"/>
      <c r="E167" s="686"/>
      <c r="F167" s="686"/>
      <c r="G167" s="686"/>
      <c r="H167" s="686"/>
      <c r="I167" s="686"/>
      <c r="J167" s="686"/>
      <c r="K167" s="686"/>
      <c r="L167" s="686"/>
      <c r="M167" s="686"/>
      <c r="N167" s="686"/>
      <c r="O167" s="686"/>
      <c r="P167" s="686"/>
      <c r="Q167" s="686"/>
      <c r="R167" s="686"/>
      <c r="S167" s="686"/>
      <c r="T167" s="686"/>
      <c r="U167" s="686"/>
      <c r="V167" s="686"/>
      <c r="W167" s="686"/>
      <c r="X167" s="687"/>
      <c r="Y167" s="578"/>
      <c r="Z167" s="579"/>
      <c r="AA167" s="580"/>
    </row>
    <row r="168" spans="2:27" s="41" customFormat="1" ht="12.75" customHeight="1">
      <c r="B168" s="588"/>
      <c r="C168" s="719"/>
      <c r="D168" s="837"/>
      <c r="E168" s="837"/>
      <c r="F168" s="837"/>
      <c r="G168" s="837"/>
      <c r="H168" s="837"/>
      <c r="I168" s="837"/>
      <c r="J168" s="837"/>
      <c r="K168" s="837"/>
      <c r="L168" s="837"/>
      <c r="M168" s="837"/>
      <c r="N168" s="837"/>
      <c r="O168" s="837"/>
      <c r="P168" s="837"/>
      <c r="Q168" s="837"/>
      <c r="R168" s="837"/>
      <c r="S168" s="837"/>
      <c r="T168" s="837"/>
      <c r="U168" s="837"/>
      <c r="V168" s="837"/>
      <c r="W168" s="837"/>
      <c r="X168" s="721"/>
      <c r="Y168" s="581"/>
      <c r="Z168" s="582"/>
      <c r="AA168" s="583"/>
    </row>
    <row r="169" spans="2:27" s="41" customFormat="1" ht="39" customHeight="1">
      <c r="B169" s="589"/>
      <c r="C169" s="688"/>
      <c r="D169" s="689"/>
      <c r="E169" s="689"/>
      <c r="F169" s="689"/>
      <c r="G169" s="689"/>
      <c r="H169" s="689"/>
      <c r="I169" s="689"/>
      <c r="J169" s="689"/>
      <c r="K169" s="689"/>
      <c r="L169" s="689"/>
      <c r="M169" s="689"/>
      <c r="N169" s="689"/>
      <c r="O169" s="689"/>
      <c r="P169" s="689"/>
      <c r="Q169" s="689"/>
      <c r="R169" s="689"/>
      <c r="S169" s="689"/>
      <c r="T169" s="689"/>
      <c r="U169" s="689"/>
      <c r="V169" s="689"/>
      <c r="W169" s="689"/>
      <c r="X169" s="690"/>
      <c r="Y169" s="584"/>
      <c r="Z169" s="585"/>
      <c r="AA169" s="586"/>
    </row>
    <row r="170" spans="25:27" s="41" customFormat="1" ht="12.75" customHeight="1">
      <c r="Y170" s="67"/>
      <c r="Z170" s="67"/>
      <c r="AA170" s="67"/>
    </row>
    <row r="171" spans="1:27" s="40" customFormat="1" ht="19.5" customHeight="1">
      <c r="A171" s="56" t="s">
        <v>208</v>
      </c>
      <c r="B171" s="37"/>
      <c r="C171" s="38"/>
      <c r="D171" s="38"/>
      <c r="E171" s="38"/>
      <c r="F171" s="38"/>
      <c r="G171" s="38"/>
      <c r="H171" s="38"/>
      <c r="I171" s="38"/>
      <c r="J171" s="39"/>
      <c r="K171" s="39"/>
      <c r="L171" s="39"/>
      <c r="M171" s="39"/>
      <c r="N171" s="39"/>
      <c r="O171" s="39"/>
      <c r="P171" s="39"/>
      <c r="Q171" s="39"/>
      <c r="R171" s="39"/>
      <c r="Y171" s="67"/>
      <c r="Z171" s="67"/>
      <c r="AA171" s="67"/>
    </row>
    <row r="172" spans="2:27" s="41" customFormat="1" ht="12.75" customHeight="1">
      <c r="B172" s="587" t="s">
        <v>57</v>
      </c>
      <c r="C172" s="605" t="s">
        <v>30</v>
      </c>
      <c r="D172" s="606"/>
      <c r="E172" s="606"/>
      <c r="F172" s="606"/>
      <c r="G172" s="606"/>
      <c r="H172" s="606"/>
      <c r="I172" s="606"/>
      <c r="J172" s="606"/>
      <c r="K172" s="606"/>
      <c r="L172" s="606"/>
      <c r="M172" s="606"/>
      <c r="N172" s="606"/>
      <c r="O172" s="606"/>
      <c r="P172" s="606"/>
      <c r="Q172" s="606"/>
      <c r="R172" s="606"/>
      <c r="S172" s="606"/>
      <c r="T172" s="606"/>
      <c r="U172" s="606"/>
      <c r="V172" s="606"/>
      <c r="W172" s="606"/>
      <c r="X172" s="607"/>
      <c r="Y172" s="578"/>
      <c r="Z172" s="579"/>
      <c r="AA172" s="580"/>
    </row>
    <row r="173" spans="2:27" s="41" customFormat="1" ht="10.5" customHeight="1">
      <c r="B173" s="588"/>
      <c r="C173" s="608"/>
      <c r="D173" s="609"/>
      <c r="E173" s="609"/>
      <c r="F173" s="609"/>
      <c r="G173" s="609"/>
      <c r="H173" s="609"/>
      <c r="I173" s="609"/>
      <c r="J173" s="609"/>
      <c r="K173" s="609"/>
      <c r="L173" s="609"/>
      <c r="M173" s="609"/>
      <c r="N173" s="609"/>
      <c r="O173" s="609"/>
      <c r="P173" s="609"/>
      <c r="Q173" s="609"/>
      <c r="R173" s="609"/>
      <c r="S173" s="609"/>
      <c r="T173" s="609"/>
      <c r="U173" s="609"/>
      <c r="V173" s="609"/>
      <c r="W173" s="609"/>
      <c r="X173" s="610"/>
      <c r="Y173" s="581"/>
      <c r="Z173" s="582"/>
      <c r="AA173" s="583"/>
    </row>
    <row r="174" spans="2:27" s="41" customFormat="1" ht="4.5" customHeight="1" hidden="1">
      <c r="B174" s="588"/>
      <c r="C174" s="608"/>
      <c r="D174" s="609"/>
      <c r="E174" s="609"/>
      <c r="F174" s="609"/>
      <c r="G174" s="609"/>
      <c r="H174" s="609"/>
      <c r="I174" s="609"/>
      <c r="J174" s="609"/>
      <c r="K174" s="609"/>
      <c r="L174" s="609"/>
      <c r="M174" s="609"/>
      <c r="N174" s="609"/>
      <c r="O174" s="609"/>
      <c r="P174" s="609"/>
      <c r="Q174" s="609"/>
      <c r="R174" s="609"/>
      <c r="S174" s="609"/>
      <c r="T174" s="609"/>
      <c r="U174" s="609"/>
      <c r="V174" s="609"/>
      <c r="W174" s="609"/>
      <c r="X174" s="610"/>
      <c r="Y174" s="581"/>
      <c r="Z174" s="582"/>
      <c r="AA174" s="583"/>
    </row>
    <row r="175" spans="2:27" s="41" customFormat="1" ht="9" customHeight="1">
      <c r="B175" s="589"/>
      <c r="C175" s="611"/>
      <c r="D175" s="612"/>
      <c r="E175" s="612"/>
      <c r="F175" s="612"/>
      <c r="G175" s="612"/>
      <c r="H175" s="612"/>
      <c r="I175" s="612"/>
      <c r="J175" s="612"/>
      <c r="K175" s="612"/>
      <c r="L175" s="612"/>
      <c r="M175" s="612"/>
      <c r="N175" s="612"/>
      <c r="O175" s="612"/>
      <c r="P175" s="612"/>
      <c r="Q175" s="612"/>
      <c r="R175" s="612"/>
      <c r="S175" s="612"/>
      <c r="T175" s="612"/>
      <c r="U175" s="612"/>
      <c r="V175" s="612"/>
      <c r="W175" s="612"/>
      <c r="X175" s="613"/>
      <c r="Y175" s="584"/>
      <c r="Z175" s="585"/>
      <c r="AA175" s="586"/>
    </row>
    <row r="176" spans="2:27" s="41" customFormat="1" ht="12.75" customHeight="1">
      <c r="B176" s="10"/>
      <c r="C176" s="89"/>
      <c r="D176" s="89"/>
      <c r="E176" s="89"/>
      <c r="F176" s="89"/>
      <c r="G176" s="89"/>
      <c r="H176" s="89"/>
      <c r="I176" s="89"/>
      <c r="J176" s="89"/>
      <c r="K176" s="89"/>
      <c r="L176" s="89"/>
      <c r="M176" s="89"/>
      <c r="N176" s="89"/>
      <c r="O176" s="89"/>
      <c r="P176" s="89"/>
      <c r="Q176" s="89"/>
      <c r="R176" s="89"/>
      <c r="S176" s="89"/>
      <c r="T176" s="89"/>
      <c r="U176" s="89"/>
      <c r="V176" s="89"/>
      <c r="W176" s="89"/>
      <c r="X176" s="89"/>
      <c r="Y176" s="71"/>
      <c r="Z176" s="71"/>
      <c r="AA176" s="71"/>
    </row>
    <row r="177" spans="1:27" s="41" customFormat="1" ht="19.5" customHeight="1">
      <c r="A177" s="56" t="s">
        <v>219</v>
      </c>
      <c r="B177" s="37"/>
      <c r="C177" s="38"/>
      <c r="D177" s="38"/>
      <c r="E177" s="38"/>
      <c r="F177" s="38"/>
      <c r="G177" s="38"/>
      <c r="H177" s="38"/>
      <c r="I177" s="38"/>
      <c r="J177" s="39"/>
      <c r="K177" s="39"/>
      <c r="L177" s="39"/>
      <c r="M177" s="39"/>
      <c r="N177" s="39"/>
      <c r="O177" s="39"/>
      <c r="P177" s="39"/>
      <c r="Q177" s="39"/>
      <c r="R177" s="39"/>
      <c r="S177" s="40"/>
      <c r="T177" s="40"/>
      <c r="U177" s="40"/>
      <c r="V177" s="40"/>
      <c r="W177" s="40"/>
      <c r="X177" s="40"/>
      <c r="Y177" s="67"/>
      <c r="Z177" s="67"/>
      <c r="AA177" s="67"/>
    </row>
    <row r="178" spans="2:27" s="41" customFormat="1" ht="12.75" customHeight="1">
      <c r="B178" s="587" t="s">
        <v>57</v>
      </c>
      <c r="C178" s="605" t="s">
        <v>298</v>
      </c>
      <c r="D178" s="606"/>
      <c r="E178" s="606"/>
      <c r="F178" s="606"/>
      <c r="G178" s="606"/>
      <c r="H178" s="606"/>
      <c r="I178" s="606"/>
      <c r="J178" s="606"/>
      <c r="K178" s="606"/>
      <c r="L178" s="606"/>
      <c r="M178" s="606"/>
      <c r="N178" s="606"/>
      <c r="O178" s="606"/>
      <c r="P178" s="606"/>
      <c r="Q178" s="606"/>
      <c r="R178" s="606"/>
      <c r="S178" s="606"/>
      <c r="T178" s="606"/>
      <c r="U178" s="606"/>
      <c r="V178" s="606"/>
      <c r="W178" s="606"/>
      <c r="X178" s="607"/>
      <c r="Y178" s="578"/>
      <c r="Z178" s="579"/>
      <c r="AA178" s="580"/>
    </row>
    <row r="179" spans="2:27" s="41" customFormat="1" ht="12.75" customHeight="1">
      <c r="B179" s="588"/>
      <c r="C179" s="608"/>
      <c r="D179" s="609"/>
      <c r="E179" s="609"/>
      <c r="F179" s="609"/>
      <c r="G179" s="609"/>
      <c r="H179" s="609"/>
      <c r="I179" s="609"/>
      <c r="J179" s="609"/>
      <c r="K179" s="609"/>
      <c r="L179" s="609"/>
      <c r="M179" s="609"/>
      <c r="N179" s="609"/>
      <c r="O179" s="609"/>
      <c r="P179" s="609"/>
      <c r="Q179" s="609"/>
      <c r="R179" s="609"/>
      <c r="S179" s="609"/>
      <c r="T179" s="609"/>
      <c r="U179" s="609"/>
      <c r="V179" s="609"/>
      <c r="W179" s="609"/>
      <c r="X179" s="610"/>
      <c r="Y179" s="581"/>
      <c r="Z179" s="582"/>
      <c r="AA179" s="583"/>
    </row>
    <row r="180" spans="2:27" s="41" customFormat="1" ht="26.25" customHeight="1">
      <c r="B180" s="589"/>
      <c r="C180" s="611"/>
      <c r="D180" s="612"/>
      <c r="E180" s="612"/>
      <c r="F180" s="612"/>
      <c r="G180" s="612"/>
      <c r="H180" s="612"/>
      <c r="I180" s="612"/>
      <c r="J180" s="612"/>
      <c r="K180" s="612"/>
      <c r="L180" s="612"/>
      <c r="M180" s="612"/>
      <c r="N180" s="612"/>
      <c r="O180" s="612"/>
      <c r="P180" s="612"/>
      <c r="Q180" s="612"/>
      <c r="R180" s="612"/>
      <c r="S180" s="612"/>
      <c r="T180" s="612"/>
      <c r="U180" s="612"/>
      <c r="V180" s="612"/>
      <c r="W180" s="612"/>
      <c r="X180" s="613"/>
      <c r="Y180" s="584"/>
      <c r="Z180" s="585"/>
      <c r="AA180" s="586"/>
    </row>
    <row r="181" spans="2:27" s="41" customFormat="1" ht="12.75" customHeight="1">
      <c r="B181" s="587" t="s">
        <v>58</v>
      </c>
      <c r="C181" s="605" t="s">
        <v>197</v>
      </c>
      <c r="D181" s="606"/>
      <c r="E181" s="606"/>
      <c r="F181" s="606"/>
      <c r="G181" s="606"/>
      <c r="H181" s="606"/>
      <c r="I181" s="606"/>
      <c r="J181" s="606"/>
      <c r="K181" s="606"/>
      <c r="L181" s="606"/>
      <c r="M181" s="606"/>
      <c r="N181" s="606"/>
      <c r="O181" s="606"/>
      <c r="P181" s="606"/>
      <c r="Q181" s="606"/>
      <c r="R181" s="606"/>
      <c r="S181" s="606"/>
      <c r="T181" s="606"/>
      <c r="U181" s="606"/>
      <c r="V181" s="606"/>
      <c r="W181" s="606"/>
      <c r="X181" s="607"/>
      <c r="Y181" s="578"/>
      <c r="Z181" s="579"/>
      <c r="AA181" s="580"/>
    </row>
    <row r="182" spans="2:27" s="41" customFormat="1" ht="12.75" customHeight="1">
      <c r="B182" s="588"/>
      <c r="C182" s="608"/>
      <c r="D182" s="609"/>
      <c r="E182" s="609"/>
      <c r="F182" s="609"/>
      <c r="G182" s="609"/>
      <c r="H182" s="609"/>
      <c r="I182" s="609"/>
      <c r="J182" s="609"/>
      <c r="K182" s="609"/>
      <c r="L182" s="609"/>
      <c r="M182" s="609"/>
      <c r="N182" s="609"/>
      <c r="O182" s="609"/>
      <c r="P182" s="609"/>
      <c r="Q182" s="609"/>
      <c r="R182" s="609"/>
      <c r="S182" s="609"/>
      <c r="T182" s="609"/>
      <c r="U182" s="609"/>
      <c r="V182" s="609"/>
      <c r="W182" s="609"/>
      <c r="X182" s="610"/>
      <c r="Y182" s="581"/>
      <c r="Z182" s="582"/>
      <c r="AA182" s="583"/>
    </row>
    <row r="183" spans="2:27" s="41" customFormat="1" ht="3" customHeight="1">
      <c r="B183" s="589"/>
      <c r="C183" s="611"/>
      <c r="D183" s="612"/>
      <c r="E183" s="612"/>
      <c r="F183" s="612"/>
      <c r="G183" s="612"/>
      <c r="H183" s="612"/>
      <c r="I183" s="612"/>
      <c r="J183" s="612"/>
      <c r="K183" s="612"/>
      <c r="L183" s="612"/>
      <c r="M183" s="612"/>
      <c r="N183" s="612"/>
      <c r="O183" s="612"/>
      <c r="P183" s="612"/>
      <c r="Q183" s="612"/>
      <c r="R183" s="612"/>
      <c r="S183" s="612"/>
      <c r="T183" s="612"/>
      <c r="U183" s="612"/>
      <c r="V183" s="612"/>
      <c r="W183" s="612"/>
      <c r="X183" s="613"/>
      <c r="Y183" s="584"/>
      <c r="Z183" s="585"/>
      <c r="AA183" s="586"/>
    </row>
    <row r="184" spans="25:27" s="41" customFormat="1" ht="12.75" customHeight="1">
      <c r="Y184" s="67"/>
      <c r="Z184" s="67"/>
      <c r="AA184" s="67"/>
    </row>
    <row r="185" spans="1:27" s="40" customFormat="1" ht="19.5" customHeight="1">
      <c r="A185" s="56" t="s">
        <v>209</v>
      </c>
      <c r="B185" s="37"/>
      <c r="C185" s="38"/>
      <c r="D185" s="38"/>
      <c r="E185" s="38"/>
      <c r="F185" s="38"/>
      <c r="G185" s="38"/>
      <c r="H185" s="38"/>
      <c r="I185" s="38"/>
      <c r="J185" s="39"/>
      <c r="K185" s="39"/>
      <c r="L185" s="39"/>
      <c r="M185" s="39"/>
      <c r="N185" s="39"/>
      <c r="O185" s="39"/>
      <c r="P185" s="39"/>
      <c r="Q185" s="39"/>
      <c r="R185" s="39"/>
      <c r="Y185" s="67"/>
      <c r="Z185" s="67"/>
      <c r="AA185" s="67"/>
    </row>
    <row r="186" spans="2:27" s="41" customFormat="1" ht="12.75" customHeight="1">
      <c r="B186" s="587" t="s">
        <v>57</v>
      </c>
      <c r="C186" s="605" t="s">
        <v>296</v>
      </c>
      <c r="D186" s="606"/>
      <c r="E186" s="606"/>
      <c r="F186" s="606"/>
      <c r="G186" s="606"/>
      <c r="H186" s="606"/>
      <c r="I186" s="606"/>
      <c r="J186" s="606"/>
      <c r="K186" s="606"/>
      <c r="L186" s="606"/>
      <c r="M186" s="606"/>
      <c r="N186" s="606"/>
      <c r="O186" s="606"/>
      <c r="P186" s="606"/>
      <c r="Q186" s="606"/>
      <c r="R186" s="606"/>
      <c r="S186" s="606"/>
      <c r="T186" s="606"/>
      <c r="U186" s="606"/>
      <c r="V186" s="606"/>
      <c r="W186" s="606"/>
      <c r="X186" s="607"/>
      <c r="Y186" s="578"/>
      <c r="Z186" s="579"/>
      <c r="AA186" s="580"/>
    </row>
    <row r="187" spans="2:27" s="41" customFormat="1" ht="12.75" customHeight="1">
      <c r="B187" s="588"/>
      <c r="C187" s="608"/>
      <c r="D187" s="609"/>
      <c r="E187" s="609"/>
      <c r="F187" s="609"/>
      <c r="G187" s="609"/>
      <c r="H187" s="609"/>
      <c r="I187" s="609"/>
      <c r="J187" s="609"/>
      <c r="K187" s="609"/>
      <c r="L187" s="609"/>
      <c r="M187" s="609"/>
      <c r="N187" s="609"/>
      <c r="O187" s="609"/>
      <c r="P187" s="609"/>
      <c r="Q187" s="609"/>
      <c r="R187" s="609"/>
      <c r="S187" s="609"/>
      <c r="T187" s="609"/>
      <c r="U187" s="609"/>
      <c r="V187" s="609"/>
      <c r="W187" s="609"/>
      <c r="X187" s="610"/>
      <c r="Y187" s="581"/>
      <c r="Z187" s="582"/>
      <c r="AA187" s="583"/>
    </row>
    <row r="188" spans="2:27" s="41" customFormat="1" ht="7.5" customHeight="1">
      <c r="B188" s="589"/>
      <c r="C188" s="611"/>
      <c r="D188" s="612"/>
      <c r="E188" s="612"/>
      <c r="F188" s="612"/>
      <c r="G188" s="612"/>
      <c r="H188" s="612"/>
      <c r="I188" s="612"/>
      <c r="J188" s="612"/>
      <c r="K188" s="612"/>
      <c r="L188" s="612"/>
      <c r="M188" s="612"/>
      <c r="N188" s="612"/>
      <c r="O188" s="612"/>
      <c r="P188" s="612"/>
      <c r="Q188" s="612"/>
      <c r="R188" s="612"/>
      <c r="S188" s="612"/>
      <c r="T188" s="612"/>
      <c r="U188" s="612"/>
      <c r="V188" s="612"/>
      <c r="W188" s="612"/>
      <c r="X188" s="613"/>
      <c r="Y188" s="584"/>
      <c r="Z188" s="585"/>
      <c r="AA188" s="586"/>
    </row>
    <row r="189" spans="25:27" s="41" customFormat="1" ht="12.75" customHeight="1">
      <c r="Y189" s="67"/>
      <c r="Z189" s="67"/>
      <c r="AA189" s="67"/>
    </row>
    <row r="190" spans="1:27" s="40" customFormat="1" ht="19.5" customHeight="1">
      <c r="A190" s="56" t="s">
        <v>210</v>
      </c>
      <c r="B190" s="37"/>
      <c r="C190" s="38"/>
      <c r="D190" s="38"/>
      <c r="E190" s="38"/>
      <c r="F190" s="38"/>
      <c r="G190" s="38"/>
      <c r="H190" s="38"/>
      <c r="I190" s="38"/>
      <c r="J190" s="39"/>
      <c r="K190" s="39"/>
      <c r="L190" s="39"/>
      <c r="M190" s="39"/>
      <c r="N190" s="39"/>
      <c r="O190" s="39"/>
      <c r="P190" s="39"/>
      <c r="Q190" s="39"/>
      <c r="R190" s="39"/>
      <c r="Y190" s="67"/>
      <c r="Z190" s="67"/>
      <c r="AA190" s="67"/>
    </row>
    <row r="191" spans="2:27" s="41" customFormat="1" ht="12.75" customHeight="1">
      <c r="B191" s="587" t="s">
        <v>57</v>
      </c>
      <c r="C191" s="605" t="s">
        <v>273</v>
      </c>
      <c r="D191" s="606"/>
      <c r="E191" s="606"/>
      <c r="F191" s="606"/>
      <c r="G191" s="606"/>
      <c r="H191" s="606"/>
      <c r="I191" s="606"/>
      <c r="J191" s="606"/>
      <c r="K191" s="606"/>
      <c r="L191" s="606"/>
      <c r="M191" s="606"/>
      <c r="N191" s="606"/>
      <c r="O191" s="606"/>
      <c r="P191" s="606"/>
      <c r="Q191" s="606"/>
      <c r="R191" s="606"/>
      <c r="S191" s="606"/>
      <c r="T191" s="606"/>
      <c r="U191" s="606"/>
      <c r="V191" s="606"/>
      <c r="W191" s="606"/>
      <c r="X191" s="607"/>
      <c r="Y191" s="578"/>
      <c r="Z191" s="579"/>
      <c r="AA191" s="580"/>
    </row>
    <row r="192" spans="2:27" s="41" customFormat="1" ht="3.75" customHeight="1">
      <c r="B192" s="588"/>
      <c r="C192" s="608"/>
      <c r="D192" s="609"/>
      <c r="E192" s="609"/>
      <c r="F192" s="609"/>
      <c r="G192" s="609"/>
      <c r="H192" s="609"/>
      <c r="I192" s="609"/>
      <c r="J192" s="609"/>
      <c r="K192" s="609"/>
      <c r="L192" s="609"/>
      <c r="M192" s="609"/>
      <c r="N192" s="609"/>
      <c r="O192" s="609"/>
      <c r="P192" s="609"/>
      <c r="Q192" s="609"/>
      <c r="R192" s="609"/>
      <c r="S192" s="609"/>
      <c r="T192" s="609"/>
      <c r="U192" s="609"/>
      <c r="V192" s="609"/>
      <c r="W192" s="609"/>
      <c r="X192" s="610"/>
      <c r="Y192" s="581"/>
      <c r="Z192" s="582"/>
      <c r="AA192" s="583"/>
    </row>
    <row r="193" spans="2:27" s="41" customFormat="1" ht="11.25" customHeight="1">
      <c r="B193" s="589"/>
      <c r="C193" s="611"/>
      <c r="D193" s="612"/>
      <c r="E193" s="612"/>
      <c r="F193" s="612"/>
      <c r="G193" s="612"/>
      <c r="H193" s="612"/>
      <c r="I193" s="612"/>
      <c r="J193" s="612"/>
      <c r="K193" s="612"/>
      <c r="L193" s="612"/>
      <c r="M193" s="612"/>
      <c r="N193" s="612"/>
      <c r="O193" s="612"/>
      <c r="P193" s="612"/>
      <c r="Q193" s="612"/>
      <c r="R193" s="612"/>
      <c r="S193" s="612"/>
      <c r="T193" s="612"/>
      <c r="U193" s="612"/>
      <c r="V193" s="612"/>
      <c r="W193" s="612"/>
      <c r="X193" s="613"/>
      <c r="Y193" s="584"/>
      <c r="Z193" s="585"/>
      <c r="AA193" s="586"/>
    </row>
    <row r="194" spans="2:27" s="41" customFormat="1" ht="18" customHeight="1">
      <c r="B194" s="10"/>
      <c r="C194" s="89"/>
      <c r="D194" s="89"/>
      <c r="E194" s="89"/>
      <c r="F194" s="89"/>
      <c r="G194" s="89"/>
      <c r="H194" s="89"/>
      <c r="I194" s="89"/>
      <c r="J194" s="89"/>
      <c r="K194" s="89"/>
      <c r="L194" s="89"/>
      <c r="M194" s="89"/>
      <c r="N194" s="89"/>
      <c r="O194" s="89"/>
      <c r="P194" s="89"/>
      <c r="Q194" s="89"/>
      <c r="R194" s="89"/>
      <c r="S194" s="89"/>
      <c r="T194" s="89"/>
      <c r="U194" s="89"/>
      <c r="V194" s="89"/>
      <c r="W194" s="89"/>
      <c r="X194" s="89"/>
      <c r="Y194" s="71"/>
      <c r="Z194" s="71"/>
      <c r="AA194" s="71"/>
    </row>
    <row r="195" spans="1:27" s="41" customFormat="1" ht="18" customHeight="1">
      <c r="A195" s="56" t="s">
        <v>271</v>
      </c>
      <c r="B195" s="10"/>
      <c r="C195" s="89"/>
      <c r="D195" s="89"/>
      <c r="E195" s="89"/>
      <c r="F195" s="89"/>
      <c r="G195" s="89"/>
      <c r="H195" s="89"/>
      <c r="I195" s="89"/>
      <c r="J195" s="89"/>
      <c r="K195" s="89"/>
      <c r="L195" s="89"/>
      <c r="M195" s="89"/>
      <c r="N195" s="89"/>
      <c r="O195" s="89"/>
      <c r="P195" s="89"/>
      <c r="Q195" s="89"/>
      <c r="R195" s="89"/>
      <c r="S195" s="89"/>
      <c r="T195" s="89"/>
      <c r="U195" s="89"/>
      <c r="V195" s="89"/>
      <c r="W195" s="89"/>
      <c r="X195" s="89"/>
      <c r="Y195" s="71"/>
      <c r="Z195" s="71"/>
      <c r="AA195" s="71"/>
    </row>
    <row r="196" spans="2:27" s="41" customFormat="1" ht="12" customHeight="1">
      <c r="B196" s="587" t="s">
        <v>57</v>
      </c>
      <c r="C196" s="605" t="s">
        <v>291</v>
      </c>
      <c r="D196" s="606"/>
      <c r="E196" s="606"/>
      <c r="F196" s="606"/>
      <c r="G196" s="606"/>
      <c r="H196" s="606"/>
      <c r="I196" s="606"/>
      <c r="J196" s="606"/>
      <c r="K196" s="606"/>
      <c r="L196" s="606"/>
      <c r="M196" s="606"/>
      <c r="N196" s="606"/>
      <c r="O196" s="606"/>
      <c r="P196" s="606"/>
      <c r="Q196" s="606"/>
      <c r="R196" s="606"/>
      <c r="S196" s="606"/>
      <c r="T196" s="606"/>
      <c r="U196" s="606"/>
      <c r="V196" s="606"/>
      <c r="W196" s="606"/>
      <c r="X196" s="607"/>
      <c r="Y196" s="578"/>
      <c r="Z196" s="579"/>
      <c r="AA196" s="580"/>
    </row>
    <row r="197" spans="2:27" s="41" customFormat="1" ht="26.25" customHeight="1">
      <c r="B197" s="589"/>
      <c r="C197" s="611"/>
      <c r="D197" s="612"/>
      <c r="E197" s="612"/>
      <c r="F197" s="612"/>
      <c r="G197" s="612"/>
      <c r="H197" s="612"/>
      <c r="I197" s="612"/>
      <c r="J197" s="612"/>
      <c r="K197" s="612"/>
      <c r="L197" s="612"/>
      <c r="M197" s="612"/>
      <c r="N197" s="612"/>
      <c r="O197" s="612"/>
      <c r="P197" s="612"/>
      <c r="Q197" s="612"/>
      <c r="R197" s="612"/>
      <c r="S197" s="612"/>
      <c r="T197" s="612"/>
      <c r="U197" s="612"/>
      <c r="V197" s="612"/>
      <c r="W197" s="612"/>
      <c r="X197" s="613"/>
      <c r="Y197" s="584"/>
      <c r="Z197" s="585"/>
      <c r="AA197" s="586"/>
    </row>
    <row r="198" spans="2:27" s="41" customFormat="1" ht="14.25" customHeight="1">
      <c r="B198" s="10"/>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71"/>
      <c r="Z198" s="71"/>
      <c r="AA198" s="71"/>
    </row>
    <row r="199" spans="1:27" s="40" customFormat="1" ht="19.5" customHeight="1">
      <c r="A199" s="56" t="s">
        <v>274</v>
      </c>
      <c r="B199" s="37"/>
      <c r="C199" s="38"/>
      <c r="D199" s="38"/>
      <c r="E199" s="38"/>
      <c r="F199" s="38"/>
      <c r="G199" s="38"/>
      <c r="H199" s="38"/>
      <c r="I199" s="38"/>
      <c r="J199" s="39"/>
      <c r="K199" s="39"/>
      <c r="L199" s="39"/>
      <c r="M199" s="39"/>
      <c r="N199" s="39"/>
      <c r="O199" s="39"/>
      <c r="P199" s="39"/>
      <c r="Q199" s="39"/>
      <c r="R199" s="39"/>
      <c r="Y199" s="67"/>
      <c r="Z199" s="67"/>
      <c r="AA199" s="67"/>
    </row>
    <row r="200" spans="2:27" s="41" customFormat="1" ht="12.75" customHeight="1">
      <c r="B200" s="587" t="s">
        <v>57</v>
      </c>
      <c r="C200" s="722" t="s">
        <v>272</v>
      </c>
      <c r="D200" s="723"/>
      <c r="E200" s="723"/>
      <c r="F200" s="723"/>
      <c r="G200" s="723"/>
      <c r="H200" s="723"/>
      <c r="I200" s="723"/>
      <c r="J200" s="723"/>
      <c r="K200" s="723"/>
      <c r="L200" s="723"/>
      <c r="M200" s="723"/>
      <c r="N200" s="723"/>
      <c r="O200" s="723"/>
      <c r="P200" s="723"/>
      <c r="Q200" s="723"/>
      <c r="R200" s="723"/>
      <c r="S200" s="723"/>
      <c r="T200" s="723"/>
      <c r="U200" s="723"/>
      <c r="V200" s="723"/>
      <c r="W200" s="723"/>
      <c r="X200" s="724"/>
      <c r="Y200" s="578"/>
      <c r="Z200" s="579"/>
      <c r="AA200" s="580"/>
    </row>
    <row r="201" spans="2:27" s="41" customFormat="1" ht="12.75" customHeight="1">
      <c r="B201" s="588"/>
      <c r="C201" s="725"/>
      <c r="D201" s="726"/>
      <c r="E201" s="726"/>
      <c r="F201" s="726"/>
      <c r="G201" s="726"/>
      <c r="H201" s="726"/>
      <c r="I201" s="726"/>
      <c r="J201" s="726"/>
      <c r="K201" s="726"/>
      <c r="L201" s="726"/>
      <c r="M201" s="726"/>
      <c r="N201" s="726"/>
      <c r="O201" s="726"/>
      <c r="P201" s="726"/>
      <c r="Q201" s="726"/>
      <c r="R201" s="726"/>
      <c r="S201" s="726"/>
      <c r="T201" s="726"/>
      <c r="U201" s="726"/>
      <c r="V201" s="726"/>
      <c r="W201" s="726"/>
      <c r="X201" s="727"/>
      <c r="Y201" s="581"/>
      <c r="Z201" s="582"/>
      <c r="AA201" s="583"/>
    </row>
    <row r="202" spans="2:27" s="41" customFormat="1" ht="0.75" customHeight="1">
      <c r="B202" s="589"/>
      <c r="C202" s="728"/>
      <c r="D202" s="729"/>
      <c r="E202" s="729"/>
      <c r="F202" s="729"/>
      <c r="G202" s="729"/>
      <c r="H202" s="729"/>
      <c r="I202" s="729"/>
      <c r="J202" s="729"/>
      <c r="K202" s="729"/>
      <c r="L202" s="729"/>
      <c r="M202" s="729"/>
      <c r="N202" s="729"/>
      <c r="O202" s="729"/>
      <c r="P202" s="729"/>
      <c r="Q202" s="729"/>
      <c r="R202" s="729"/>
      <c r="S202" s="729"/>
      <c r="T202" s="729"/>
      <c r="U202" s="729"/>
      <c r="V202" s="729"/>
      <c r="W202" s="729"/>
      <c r="X202" s="730"/>
      <c r="Y202" s="584"/>
      <c r="Z202" s="585"/>
      <c r="AA202" s="586"/>
    </row>
    <row r="203" spans="2:27" s="41" customFormat="1" ht="12.75" customHeight="1">
      <c r="B203" s="587" t="s">
        <v>58</v>
      </c>
      <c r="C203" s="722" t="s">
        <v>46</v>
      </c>
      <c r="D203" s="723"/>
      <c r="E203" s="723"/>
      <c r="F203" s="723"/>
      <c r="G203" s="723"/>
      <c r="H203" s="723"/>
      <c r="I203" s="723"/>
      <c r="J203" s="723"/>
      <c r="K203" s="723"/>
      <c r="L203" s="723"/>
      <c r="M203" s="723"/>
      <c r="N203" s="723"/>
      <c r="O203" s="723"/>
      <c r="P203" s="723"/>
      <c r="Q203" s="723"/>
      <c r="R203" s="723"/>
      <c r="S203" s="723"/>
      <c r="T203" s="723"/>
      <c r="U203" s="723"/>
      <c r="V203" s="723"/>
      <c r="W203" s="723"/>
      <c r="X203" s="724"/>
      <c r="Y203" s="578"/>
      <c r="Z203" s="579"/>
      <c r="AA203" s="580"/>
    </row>
    <row r="204" spans="2:27" s="41" customFormat="1" ht="12.75" customHeight="1">
      <c r="B204" s="589"/>
      <c r="C204" s="728"/>
      <c r="D204" s="729"/>
      <c r="E204" s="729"/>
      <c r="F204" s="729"/>
      <c r="G204" s="729"/>
      <c r="H204" s="729"/>
      <c r="I204" s="729"/>
      <c r="J204" s="729"/>
      <c r="K204" s="729"/>
      <c r="L204" s="729"/>
      <c r="M204" s="729"/>
      <c r="N204" s="729"/>
      <c r="O204" s="729"/>
      <c r="P204" s="729"/>
      <c r="Q204" s="729"/>
      <c r="R204" s="729"/>
      <c r="S204" s="729"/>
      <c r="T204" s="729"/>
      <c r="U204" s="729"/>
      <c r="V204" s="729"/>
      <c r="W204" s="729"/>
      <c r="X204" s="730"/>
      <c r="Y204" s="584"/>
      <c r="Z204" s="585"/>
      <c r="AA204" s="586"/>
    </row>
    <row r="205" spans="2:27" s="41" customFormat="1" ht="12.75" customHeight="1">
      <c r="B205" s="587" t="s">
        <v>59</v>
      </c>
      <c r="C205" s="722" t="s">
        <v>175</v>
      </c>
      <c r="D205" s="723"/>
      <c r="E205" s="723"/>
      <c r="F205" s="723"/>
      <c r="G205" s="723"/>
      <c r="H205" s="723"/>
      <c r="I205" s="723"/>
      <c r="J205" s="723"/>
      <c r="K205" s="723"/>
      <c r="L205" s="723"/>
      <c r="M205" s="723"/>
      <c r="N205" s="723"/>
      <c r="O205" s="723"/>
      <c r="P205" s="723"/>
      <c r="Q205" s="723"/>
      <c r="R205" s="723"/>
      <c r="S205" s="723"/>
      <c r="T205" s="723"/>
      <c r="U205" s="723"/>
      <c r="V205" s="723"/>
      <c r="W205" s="723"/>
      <c r="X205" s="724"/>
      <c r="Y205" s="578"/>
      <c r="Z205" s="579"/>
      <c r="AA205" s="580"/>
    </row>
    <row r="206" spans="2:27" s="41" customFormat="1" ht="12.75" customHeight="1">
      <c r="B206" s="589"/>
      <c r="C206" s="728"/>
      <c r="D206" s="729"/>
      <c r="E206" s="729"/>
      <c r="F206" s="729"/>
      <c r="G206" s="729"/>
      <c r="H206" s="729"/>
      <c r="I206" s="729"/>
      <c r="J206" s="729"/>
      <c r="K206" s="729"/>
      <c r="L206" s="729"/>
      <c r="M206" s="729"/>
      <c r="N206" s="729"/>
      <c r="O206" s="729"/>
      <c r="P206" s="729"/>
      <c r="Q206" s="729"/>
      <c r="R206" s="729"/>
      <c r="S206" s="729"/>
      <c r="T206" s="729"/>
      <c r="U206" s="729"/>
      <c r="V206" s="729"/>
      <c r="W206" s="729"/>
      <c r="X206" s="730"/>
      <c r="Y206" s="584"/>
      <c r="Z206" s="585"/>
      <c r="AA206" s="586"/>
    </row>
    <row r="207" spans="25:27" s="41" customFormat="1" ht="12.75" customHeight="1">
      <c r="Y207" s="67"/>
      <c r="Z207" s="67"/>
      <c r="AA207" s="67"/>
    </row>
    <row r="208" spans="1:27" s="40" customFormat="1" ht="19.5" customHeight="1">
      <c r="A208" s="56" t="s">
        <v>275</v>
      </c>
      <c r="B208" s="37"/>
      <c r="C208" s="38"/>
      <c r="D208" s="38"/>
      <c r="E208" s="38"/>
      <c r="F208" s="38"/>
      <c r="G208" s="38"/>
      <c r="H208" s="38"/>
      <c r="I208" s="38"/>
      <c r="J208" s="39"/>
      <c r="K208" s="39"/>
      <c r="L208" s="39"/>
      <c r="M208" s="39"/>
      <c r="N208" s="39"/>
      <c r="O208" s="39"/>
      <c r="P208" s="39"/>
      <c r="Q208" s="39"/>
      <c r="R208" s="39"/>
      <c r="Y208" s="67"/>
      <c r="Z208" s="67"/>
      <c r="AA208" s="67"/>
    </row>
    <row r="209" spans="2:27" s="41" customFormat="1" ht="39" customHeight="1">
      <c r="B209" s="587" t="s">
        <v>57</v>
      </c>
      <c r="C209" s="605" t="s">
        <v>345</v>
      </c>
      <c r="D209" s="606"/>
      <c r="E209" s="606"/>
      <c r="F209" s="606"/>
      <c r="G209" s="606"/>
      <c r="H209" s="606"/>
      <c r="I209" s="606"/>
      <c r="J209" s="606"/>
      <c r="K209" s="606"/>
      <c r="L209" s="606"/>
      <c r="M209" s="606"/>
      <c r="N209" s="606"/>
      <c r="O209" s="606"/>
      <c r="P209" s="606"/>
      <c r="Q209" s="606"/>
      <c r="R209" s="606"/>
      <c r="S209" s="606"/>
      <c r="T209" s="606"/>
      <c r="U209" s="606"/>
      <c r="V209" s="606"/>
      <c r="W209" s="606"/>
      <c r="X209" s="607"/>
      <c r="Y209" s="578"/>
      <c r="Z209" s="579"/>
      <c r="AA209" s="580"/>
    </row>
    <row r="210" spans="2:27" s="41" customFormat="1" ht="39" customHeight="1">
      <c r="B210" s="588"/>
      <c r="C210" s="608"/>
      <c r="D210" s="609"/>
      <c r="E210" s="609"/>
      <c r="F210" s="609"/>
      <c r="G210" s="609"/>
      <c r="H210" s="609"/>
      <c r="I210" s="609"/>
      <c r="J210" s="609"/>
      <c r="K210" s="609"/>
      <c r="L210" s="609"/>
      <c r="M210" s="609"/>
      <c r="N210" s="609"/>
      <c r="O210" s="609"/>
      <c r="P210" s="609"/>
      <c r="Q210" s="609"/>
      <c r="R210" s="609"/>
      <c r="S210" s="609"/>
      <c r="T210" s="609"/>
      <c r="U210" s="609"/>
      <c r="V210" s="609"/>
      <c r="W210" s="609"/>
      <c r="X210" s="610"/>
      <c r="Y210" s="581"/>
      <c r="Z210" s="582"/>
      <c r="AA210" s="583"/>
    </row>
    <row r="211" spans="2:27" s="41" customFormat="1" ht="39" customHeight="1">
      <c r="B211" s="588"/>
      <c r="C211" s="608"/>
      <c r="D211" s="609"/>
      <c r="E211" s="609"/>
      <c r="F211" s="609"/>
      <c r="G211" s="609"/>
      <c r="H211" s="609"/>
      <c r="I211" s="609"/>
      <c r="J211" s="609"/>
      <c r="K211" s="609"/>
      <c r="L211" s="609"/>
      <c r="M211" s="609"/>
      <c r="N211" s="609"/>
      <c r="O211" s="609"/>
      <c r="P211" s="609"/>
      <c r="Q211" s="609"/>
      <c r="R211" s="609"/>
      <c r="S211" s="609"/>
      <c r="T211" s="609"/>
      <c r="U211" s="609"/>
      <c r="V211" s="609"/>
      <c r="W211" s="609"/>
      <c r="X211" s="610"/>
      <c r="Y211" s="581"/>
      <c r="Z211" s="582"/>
      <c r="AA211" s="583"/>
    </row>
    <row r="212" spans="2:27" s="41" customFormat="1" ht="7.5" customHeight="1">
      <c r="B212" s="589"/>
      <c r="C212" s="611"/>
      <c r="D212" s="612"/>
      <c r="E212" s="612"/>
      <c r="F212" s="612"/>
      <c r="G212" s="612"/>
      <c r="H212" s="612"/>
      <c r="I212" s="612"/>
      <c r="J212" s="612"/>
      <c r="K212" s="612"/>
      <c r="L212" s="612"/>
      <c r="M212" s="612"/>
      <c r="N212" s="612"/>
      <c r="O212" s="612"/>
      <c r="P212" s="612"/>
      <c r="Q212" s="612"/>
      <c r="R212" s="612"/>
      <c r="S212" s="612"/>
      <c r="T212" s="612"/>
      <c r="U212" s="612"/>
      <c r="V212" s="612"/>
      <c r="W212" s="612"/>
      <c r="X212" s="613"/>
      <c r="Y212" s="584"/>
      <c r="Z212" s="585"/>
      <c r="AA212" s="586"/>
    </row>
    <row r="213" spans="2:27" s="41" customFormat="1" ht="11.25" customHeight="1">
      <c r="B213" s="10"/>
      <c r="C213" s="89"/>
      <c r="D213" s="89"/>
      <c r="E213" s="89"/>
      <c r="F213" s="89"/>
      <c r="G213" s="89"/>
      <c r="H213" s="89"/>
      <c r="I213" s="89"/>
      <c r="J213" s="89"/>
      <c r="K213" s="89"/>
      <c r="L213" s="89"/>
      <c r="M213" s="89"/>
      <c r="N213" s="89"/>
      <c r="O213" s="89"/>
      <c r="P213" s="89"/>
      <c r="Q213" s="89"/>
      <c r="R213" s="89"/>
      <c r="S213" s="89"/>
      <c r="T213" s="89"/>
      <c r="U213" s="89"/>
      <c r="V213" s="89"/>
      <c r="W213" s="89"/>
      <c r="X213" s="89"/>
      <c r="Y213" s="71"/>
      <c r="Z213" s="71"/>
      <c r="AA213" s="71"/>
    </row>
    <row r="214" spans="1:27" s="40" customFormat="1" ht="19.5" customHeight="1">
      <c r="A214" s="56" t="s">
        <v>276</v>
      </c>
      <c r="B214" s="37"/>
      <c r="C214" s="38"/>
      <c r="D214" s="38"/>
      <c r="E214" s="38"/>
      <c r="F214" s="38"/>
      <c r="G214" s="38"/>
      <c r="H214" s="38"/>
      <c r="I214" s="38"/>
      <c r="J214" s="39"/>
      <c r="K214" s="39"/>
      <c r="L214" s="39"/>
      <c r="M214" s="39"/>
      <c r="N214" s="39"/>
      <c r="O214" s="39"/>
      <c r="P214" s="39"/>
      <c r="Q214" s="39"/>
      <c r="R214" s="39"/>
      <c r="Y214" s="67"/>
      <c r="Z214" s="67"/>
      <c r="AA214" s="67"/>
    </row>
    <row r="215" spans="2:27" s="41" customFormat="1" ht="12.75" customHeight="1">
      <c r="B215" s="587" t="s">
        <v>57</v>
      </c>
      <c r="C215" s="605" t="s">
        <v>220</v>
      </c>
      <c r="D215" s="734"/>
      <c r="E215" s="734"/>
      <c r="F215" s="734"/>
      <c r="G215" s="734"/>
      <c r="H215" s="734"/>
      <c r="I215" s="734"/>
      <c r="J215" s="734"/>
      <c r="K215" s="734"/>
      <c r="L215" s="734"/>
      <c r="M215" s="734"/>
      <c r="N215" s="734"/>
      <c r="O215" s="734"/>
      <c r="P215" s="734"/>
      <c r="Q215" s="734"/>
      <c r="R215" s="734"/>
      <c r="S215" s="734"/>
      <c r="T215" s="734"/>
      <c r="U215" s="734"/>
      <c r="V215" s="734"/>
      <c r="W215" s="734"/>
      <c r="X215" s="735"/>
      <c r="Y215" s="578"/>
      <c r="Z215" s="734"/>
      <c r="AA215" s="735"/>
    </row>
    <row r="216" spans="2:27" s="41" customFormat="1" ht="12.75" customHeight="1">
      <c r="B216" s="822"/>
      <c r="C216" s="736"/>
      <c r="D216" s="737"/>
      <c r="E216" s="737"/>
      <c r="F216" s="737"/>
      <c r="G216" s="737"/>
      <c r="H216" s="737"/>
      <c r="I216" s="737"/>
      <c r="J216" s="737"/>
      <c r="K216" s="737"/>
      <c r="L216" s="737"/>
      <c r="M216" s="737"/>
      <c r="N216" s="737"/>
      <c r="O216" s="737"/>
      <c r="P216" s="737"/>
      <c r="Q216" s="737"/>
      <c r="R216" s="737"/>
      <c r="S216" s="737"/>
      <c r="T216" s="737"/>
      <c r="U216" s="737"/>
      <c r="V216" s="737"/>
      <c r="W216" s="737"/>
      <c r="X216" s="738"/>
      <c r="Y216" s="736"/>
      <c r="Z216" s="737"/>
      <c r="AA216" s="738"/>
    </row>
    <row r="217" spans="2:27" s="41" customFormat="1" ht="8.25" customHeight="1">
      <c r="B217" s="822"/>
      <c r="C217" s="736"/>
      <c r="D217" s="737"/>
      <c r="E217" s="737"/>
      <c r="F217" s="737"/>
      <c r="G217" s="737"/>
      <c r="H217" s="737"/>
      <c r="I217" s="737"/>
      <c r="J217" s="737"/>
      <c r="K217" s="737"/>
      <c r="L217" s="737"/>
      <c r="M217" s="737"/>
      <c r="N217" s="737"/>
      <c r="O217" s="737"/>
      <c r="P217" s="737"/>
      <c r="Q217" s="737"/>
      <c r="R217" s="737"/>
      <c r="S217" s="737"/>
      <c r="T217" s="737"/>
      <c r="U217" s="737"/>
      <c r="V217" s="737"/>
      <c r="W217" s="737"/>
      <c r="X217" s="738"/>
      <c r="Y217" s="736"/>
      <c r="Z217" s="737"/>
      <c r="AA217" s="738"/>
    </row>
    <row r="218" spans="2:27" s="41" customFormat="1" ht="19.5" customHeight="1" hidden="1">
      <c r="B218" s="822"/>
      <c r="C218" s="736"/>
      <c r="D218" s="737"/>
      <c r="E218" s="737"/>
      <c r="F218" s="737"/>
      <c r="G218" s="737"/>
      <c r="H218" s="737"/>
      <c r="I218" s="737"/>
      <c r="J218" s="737"/>
      <c r="K218" s="737"/>
      <c r="L218" s="737"/>
      <c r="M218" s="737"/>
      <c r="N218" s="737"/>
      <c r="O218" s="737"/>
      <c r="P218" s="737"/>
      <c r="Q218" s="737"/>
      <c r="R218" s="737"/>
      <c r="S218" s="737"/>
      <c r="T218" s="737"/>
      <c r="U218" s="737"/>
      <c r="V218" s="737"/>
      <c r="W218" s="737"/>
      <c r="X218" s="738"/>
      <c r="Y218" s="736"/>
      <c r="Z218" s="737"/>
      <c r="AA218" s="738"/>
    </row>
    <row r="219" spans="2:27" s="41" customFormat="1" ht="13.5" customHeight="1">
      <c r="B219" s="823"/>
      <c r="C219" s="739"/>
      <c r="D219" s="740"/>
      <c r="E219" s="740"/>
      <c r="F219" s="740"/>
      <c r="G219" s="740"/>
      <c r="H219" s="740"/>
      <c r="I219" s="740"/>
      <c r="J219" s="740"/>
      <c r="K219" s="740"/>
      <c r="L219" s="740"/>
      <c r="M219" s="740"/>
      <c r="N219" s="740"/>
      <c r="O219" s="740"/>
      <c r="P219" s="740"/>
      <c r="Q219" s="740"/>
      <c r="R219" s="740"/>
      <c r="S219" s="740"/>
      <c r="T219" s="740"/>
      <c r="U219" s="740"/>
      <c r="V219" s="740"/>
      <c r="W219" s="740"/>
      <c r="X219" s="741"/>
      <c r="Y219" s="739"/>
      <c r="Z219" s="740"/>
      <c r="AA219" s="741"/>
    </row>
    <row r="220" spans="25:27" s="41" customFormat="1" ht="12.75" customHeight="1">
      <c r="Y220" s="67"/>
      <c r="Z220" s="67"/>
      <c r="AA220" s="67"/>
    </row>
    <row r="221" spans="1:27" s="40" customFormat="1" ht="19.5" customHeight="1">
      <c r="A221" s="56" t="s">
        <v>277</v>
      </c>
      <c r="B221" s="37"/>
      <c r="C221" s="38"/>
      <c r="D221" s="38"/>
      <c r="E221" s="38"/>
      <c r="F221" s="38"/>
      <c r="G221" s="38"/>
      <c r="H221" s="38"/>
      <c r="I221" s="38"/>
      <c r="J221" s="39"/>
      <c r="K221" s="39"/>
      <c r="L221" s="39"/>
      <c r="M221" s="39"/>
      <c r="N221" s="39"/>
      <c r="O221" s="39"/>
      <c r="P221" s="39"/>
      <c r="Q221" s="39"/>
      <c r="R221" s="39"/>
      <c r="Y221" s="67"/>
      <c r="Z221" s="67"/>
      <c r="AA221" s="67"/>
    </row>
    <row r="222" spans="2:27" s="41" customFormat="1" ht="12.75" customHeight="1">
      <c r="B222" s="587" t="s">
        <v>57</v>
      </c>
      <c r="C222" s="605" t="s">
        <v>31</v>
      </c>
      <c r="D222" s="606"/>
      <c r="E222" s="606"/>
      <c r="F222" s="606"/>
      <c r="G222" s="606"/>
      <c r="H222" s="606"/>
      <c r="I222" s="606"/>
      <c r="J222" s="606"/>
      <c r="K222" s="606"/>
      <c r="L222" s="606"/>
      <c r="M222" s="606"/>
      <c r="N222" s="606"/>
      <c r="O222" s="606"/>
      <c r="P222" s="606"/>
      <c r="Q222" s="606"/>
      <c r="R222" s="606"/>
      <c r="S222" s="606"/>
      <c r="T222" s="606"/>
      <c r="U222" s="606"/>
      <c r="V222" s="606"/>
      <c r="W222" s="606"/>
      <c r="X222" s="607"/>
      <c r="Y222" s="371"/>
      <c r="Z222" s="372"/>
      <c r="AA222" s="373"/>
    </row>
    <row r="223" spans="2:27" s="41" customFormat="1" ht="19.5" customHeight="1">
      <c r="B223" s="589"/>
      <c r="C223" s="611"/>
      <c r="D223" s="612"/>
      <c r="E223" s="612"/>
      <c r="F223" s="612"/>
      <c r="G223" s="612"/>
      <c r="H223" s="612"/>
      <c r="I223" s="612"/>
      <c r="J223" s="612"/>
      <c r="K223" s="612"/>
      <c r="L223" s="612"/>
      <c r="M223" s="612"/>
      <c r="N223" s="612"/>
      <c r="O223" s="612"/>
      <c r="P223" s="612"/>
      <c r="Q223" s="612"/>
      <c r="R223" s="612"/>
      <c r="S223" s="612"/>
      <c r="T223" s="612"/>
      <c r="U223" s="612"/>
      <c r="V223" s="612"/>
      <c r="W223" s="612"/>
      <c r="X223" s="613"/>
      <c r="Y223" s="374"/>
      <c r="Z223" s="375"/>
      <c r="AA223" s="376"/>
    </row>
    <row r="224" spans="2:27" s="41" customFormat="1" ht="21" customHeight="1">
      <c r="B224" s="587" t="s">
        <v>58</v>
      </c>
      <c r="C224" s="605" t="s">
        <v>260</v>
      </c>
      <c r="D224" s="606"/>
      <c r="E224" s="606"/>
      <c r="F224" s="606"/>
      <c r="G224" s="606"/>
      <c r="H224" s="606"/>
      <c r="I224" s="606"/>
      <c r="J224" s="606"/>
      <c r="K224" s="606"/>
      <c r="L224" s="606"/>
      <c r="M224" s="606"/>
      <c r="N224" s="606"/>
      <c r="O224" s="606"/>
      <c r="P224" s="606"/>
      <c r="Q224" s="606"/>
      <c r="R224" s="606"/>
      <c r="S224" s="606"/>
      <c r="T224" s="606"/>
      <c r="U224" s="606"/>
      <c r="V224" s="606"/>
      <c r="W224" s="606"/>
      <c r="X224" s="607"/>
      <c r="Y224" s="578"/>
      <c r="Z224" s="579"/>
      <c r="AA224" s="580"/>
    </row>
    <row r="225" spans="2:27" s="41" customFormat="1" ht="24.75" customHeight="1">
      <c r="B225" s="589"/>
      <c r="C225" s="611"/>
      <c r="D225" s="612"/>
      <c r="E225" s="612"/>
      <c r="F225" s="612"/>
      <c r="G225" s="612"/>
      <c r="H225" s="612"/>
      <c r="I225" s="612"/>
      <c r="J225" s="612"/>
      <c r="K225" s="612"/>
      <c r="L225" s="612"/>
      <c r="M225" s="612"/>
      <c r="N225" s="612"/>
      <c r="O225" s="612"/>
      <c r="P225" s="612"/>
      <c r="Q225" s="612"/>
      <c r="R225" s="612"/>
      <c r="S225" s="612"/>
      <c r="T225" s="612"/>
      <c r="U225" s="612"/>
      <c r="V225" s="612"/>
      <c r="W225" s="612"/>
      <c r="X225" s="613"/>
      <c r="Y225" s="584"/>
      <c r="Z225" s="585"/>
      <c r="AA225" s="586"/>
    </row>
    <row r="226" spans="2:27" s="41" customFormat="1" ht="12.75" customHeight="1">
      <c r="B226" s="10"/>
      <c r="C226" s="89"/>
      <c r="D226" s="89"/>
      <c r="E226" s="89"/>
      <c r="F226" s="89"/>
      <c r="G226" s="89"/>
      <c r="H226" s="89"/>
      <c r="I226" s="89"/>
      <c r="J226" s="89"/>
      <c r="K226" s="89"/>
      <c r="L226" s="89"/>
      <c r="M226" s="89"/>
      <c r="N226" s="89"/>
      <c r="O226" s="89"/>
      <c r="P226" s="89"/>
      <c r="Q226" s="89"/>
      <c r="R226" s="89"/>
      <c r="S226" s="89"/>
      <c r="T226" s="89"/>
      <c r="U226" s="89"/>
      <c r="V226" s="89"/>
      <c r="W226" s="89"/>
      <c r="X226" s="89"/>
      <c r="Y226" s="71"/>
      <c r="Z226" s="71"/>
      <c r="AA226" s="71"/>
    </row>
    <row r="227" spans="1:27" s="40" customFormat="1" ht="19.5" customHeight="1">
      <c r="A227" s="56" t="s">
        <v>278</v>
      </c>
      <c r="B227" s="37"/>
      <c r="C227" s="38"/>
      <c r="D227" s="38"/>
      <c r="E227" s="38"/>
      <c r="F227" s="38"/>
      <c r="G227" s="38"/>
      <c r="H227" s="38"/>
      <c r="I227" s="38"/>
      <c r="J227" s="39"/>
      <c r="K227" s="39"/>
      <c r="L227" s="39"/>
      <c r="M227" s="39"/>
      <c r="N227" s="39"/>
      <c r="O227" s="39"/>
      <c r="P227" s="39"/>
      <c r="Q227" s="39"/>
      <c r="R227" s="39"/>
      <c r="Y227" s="67"/>
      <c r="Z227" s="67"/>
      <c r="AA227" s="67"/>
    </row>
    <row r="228" spans="2:27" s="41" customFormat="1" ht="12.75" customHeight="1">
      <c r="B228" s="587" t="s">
        <v>57</v>
      </c>
      <c r="C228" s="605" t="s">
        <v>346</v>
      </c>
      <c r="D228" s="606"/>
      <c r="E228" s="606"/>
      <c r="F228" s="606"/>
      <c r="G228" s="606"/>
      <c r="H228" s="606"/>
      <c r="I228" s="606"/>
      <c r="J228" s="606"/>
      <c r="K228" s="606"/>
      <c r="L228" s="606"/>
      <c r="M228" s="606"/>
      <c r="N228" s="606"/>
      <c r="O228" s="606"/>
      <c r="P228" s="606"/>
      <c r="Q228" s="606"/>
      <c r="R228" s="606"/>
      <c r="S228" s="606"/>
      <c r="T228" s="606"/>
      <c r="U228" s="606"/>
      <c r="V228" s="606"/>
      <c r="W228" s="606"/>
      <c r="X228" s="607"/>
      <c r="Y228" s="578"/>
      <c r="Z228" s="579"/>
      <c r="AA228" s="580"/>
    </row>
    <row r="229" spans="2:27" s="41" customFormat="1" ht="12.75" customHeight="1">
      <c r="B229" s="588"/>
      <c r="C229" s="608"/>
      <c r="D229" s="609"/>
      <c r="E229" s="609"/>
      <c r="F229" s="609"/>
      <c r="G229" s="609"/>
      <c r="H229" s="609"/>
      <c r="I229" s="609"/>
      <c r="J229" s="609"/>
      <c r="K229" s="609"/>
      <c r="L229" s="609"/>
      <c r="M229" s="609"/>
      <c r="N229" s="609"/>
      <c r="O229" s="609"/>
      <c r="P229" s="609"/>
      <c r="Q229" s="609"/>
      <c r="R229" s="609"/>
      <c r="S229" s="609"/>
      <c r="T229" s="609"/>
      <c r="U229" s="609"/>
      <c r="V229" s="609"/>
      <c r="W229" s="609"/>
      <c r="X229" s="610"/>
      <c r="Y229" s="581"/>
      <c r="Z229" s="582"/>
      <c r="AA229" s="583"/>
    </row>
    <row r="230" spans="2:27" s="41" customFormat="1" ht="12.75" customHeight="1">
      <c r="B230" s="589"/>
      <c r="C230" s="611"/>
      <c r="D230" s="612"/>
      <c r="E230" s="612"/>
      <c r="F230" s="612"/>
      <c r="G230" s="612"/>
      <c r="H230" s="612"/>
      <c r="I230" s="612"/>
      <c r="J230" s="612"/>
      <c r="K230" s="612"/>
      <c r="L230" s="612"/>
      <c r="M230" s="612"/>
      <c r="N230" s="612"/>
      <c r="O230" s="612"/>
      <c r="P230" s="612"/>
      <c r="Q230" s="612"/>
      <c r="R230" s="612"/>
      <c r="S230" s="612"/>
      <c r="T230" s="612"/>
      <c r="U230" s="612"/>
      <c r="V230" s="612"/>
      <c r="W230" s="612"/>
      <c r="X230" s="613"/>
      <c r="Y230" s="584"/>
      <c r="Z230" s="585"/>
      <c r="AA230" s="586"/>
    </row>
    <row r="231" spans="25:27" s="41" customFormat="1" ht="12.75" customHeight="1">
      <c r="Y231" s="67"/>
      <c r="Z231" s="67"/>
      <c r="AA231" s="67"/>
    </row>
    <row r="232" spans="1:27" s="40" customFormat="1" ht="19.5" customHeight="1">
      <c r="A232" s="56" t="s">
        <v>279</v>
      </c>
      <c r="B232" s="37"/>
      <c r="C232" s="38"/>
      <c r="D232" s="38"/>
      <c r="E232" s="38"/>
      <c r="F232" s="38"/>
      <c r="G232" s="38"/>
      <c r="H232" s="38"/>
      <c r="I232" s="38"/>
      <c r="J232" s="39"/>
      <c r="K232" s="39"/>
      <c r="L232" s="39"/>
      <c r="M232" s="39"/>
      <c r="N232" s="39"/>
      <c r="O232" s="39"/>
      <c r="P232" s="39"/>
      <c r="Q232" s="39"/>
      <c r="R232" s="39"/>
      <c r="Y232" s="67"/>
      <c r="Z232" s="67"/>
      <c r="AA232" s="67"/>
    </row>
    <row r="233" spans="2:27" s="41" customFormat="1" ht="12.75" customHeight="1">
      <c r="B233" s="587" t="s">
        <v>57</v>
      </c>
      <c r="C233" s="605" t="s">
        <v>32</v>
      </c>
      <c r="D233" s="606"/>
      <c r="E233" s="606"/>
      <c r="F233" s="606"/>
      <c r="G233" s="606"/>
      <c r="H233" s="606"/>
      <c r="I233" s="606"/>
      <c r="J233" s="606"/>
      <c r="K233" s="606"/>
      <c r="L233" s="606"/>
      <c r="M233" s="606"/>
      <c r="N233" s="606"/>
      <c r="O233" s="606"/>
      <c r="P233" s="606"/>
      <c r="Q233" s="606"/>
      <c r="R233" s="606"/>
      <c r="S233" s="606"/>
      <c r="T233" s="606"/>
      <c r="U233" s="606"/>
      <c r="V233" s="606"/>
      <c r="W233" s="606"/>
      <c r="X233" s="607"/>
      <c r="Y233" s="578"/>
      <c r="Z233" s="579"/>
      <c r="AA233" s="580"/>
    </row>
    <row r="234" spans="2:27" s="41" customFormat="1" ht="12.75" customHeight="1">
      <c r="B234" s="588"/>
      <c r="C234" s="608"/>
      <c r="D234" s="609"/>
      <c r="E234" s="609"/>
      <c r="F234" s="609"/>
      <c r="G234" s="609"/>
      <c r="H234" s="609"/>
      <c r="I234" s="609"/>
      <c r="J234" s="609"/>
      <c r="K234" s="609"/>
      <c r="L234" s="609"/>
      <c r="M234" s="609"/>
      <c r="N234" s="609"/>
      <c r="O234" s="609"/>
      <c r="P234" s="609"/>
      <c r="Q234" s="609"/>
      <c r="R234" s="609"/>
      <c r="S234" s="609"/>
      <c r="T234" s="609"/>
      <c r="U234" s="609"/>
      <c r="V234" s="609"/>
      <c r="W234" s="609"/>
      <c r="X234" s="610"/>
      <c r="Y234" s="581"/>
      <c r="Z234" s="582"/>
      <c r="AA234" s="583"/>
    </row>
    <row r="235" spans="2:27" s="41" customFormat="1" ht="12.75" customHeight="1">
      <c r="B235" s="588"/>
      <c r="C235" s="608"/>
      <c r="D235" s="609"/>
      <c r="E235" s="609"/>
      <c r="F235" s="609"/>
      <c r="G235" s="609"/>
      <c r="H235" s="609"/>
      <c r="I235" s="609"/>
      <c r="J235" s="609"/>
      <c r="K235" s="609"/>
      <c r="L235" s="609"/>
      <c r="M235" s="609"/>
      <c r="N235" s="609"/>
      <c r="O235" s="609"/>
      <c r="P235" s="609"/>
      <c r="Q235" s="609"/>
      <c r="R235" s="609"/>
      <c r="S235" s="609"/>
      <c r="T235" s="609"/>
      <c r="U235" s="609"/>
      <c r="V235" s="609"/>
      <c r="W235" s="609"/>
      <c r="X235" s="610"/>
      <c r="Y235" s="581"/>
      <c r="Z235" s="582"/>
      <c r="AA235" s="583"/>
    </row>
    <row r="236" spans="2:27" s="41" customFormat="1" ht="12.75" customHeight="1">
      <c r="B236" s="588"/>
      <c r="C236" s="608"/>
      <c r="D236" s="609"/>
      <c r="E236" s="609"/>
      <c r="F236" s="609"/>
      <c r="G236" s="609"/>
      <c r="H236" s="609"/>
      <c r="I236" s="609"/>
      <c r="J236" s="609"/>
      <c r="K236" s="609"/>
      <c r="L236" s="609"/>
      <c r="M236" s="609"/>
      <c r="N236" s="609"/>
      <c r="O236" s="609"/>
      <c r="P236" s="609"/>
      <c r="Q236" s="609"/>
      <c r="R236" s="609"/>
      <c r="S236" s="609"/>
      <c r="T236" s="609"/>
      <c r="U236" s="609"/>
      <c r="V236" s="609"/>
      <c r="W236" s="609"/>
      <c r="X236" s="610"/>
      <c r="Y236" s="581"/>
      <c r="Z236" s="582"/>
      <c r="AA236" s="583"/>
    </row>
    <row r="237" spans="2:27" s="41" customFormat="1" ht="12.75" customHeight="1">
      <c r="B237" s="589"/>
      <c r="C237" s="611"/>
      <c r="D237" s="612"/>
      <c r="E237" s="612"/>
      <c r="F237" s="612"/>
      <c r="G237" s="612"/>
      <c r="H237" s="612"/>
      <c r="I237" s="612"/>
      <c r="J237" s="612"/>
      <c r="K237" s="612"/>
      <c r="L237" s="612"/>
      <c r="M237" s="612"/>
      <c r="N237" s="612"/>
      <c r="O237" s="612"/>
      <c r="P237" s="612"/>
      <c r="Q237" s="612"/>
      <c r="R237" s="612"/>
      <c r="S237" s="612"/>
      <c r="T237" s="612"/>
      <c r="U237" s="612"/>
      <c r="V237" s="612"/>
      <c r="W237" s="612"/>
      <c r="X237" s="613"/>
      <c r="Y237" s="584"/>
      <c r="Z237" s="585"/>
      <c r="AA237" s="586"/>
    </row>
    <row r="238" spans="2:27" s="41" customFormat="1" ht="12.75" customHeight="1">
      <c r="B238" s="587" t="s">
        <v>58</v>
      </c>
      <c r="C238" s="605" t="s">
        <v>33</v>
      </c>
      <c r="D238" s="606"/>
      <c r="E238" s="606"/>
      <c r="F238" s="606"/>
      <c r="G238" s="606"/>
      <c r="H238" s="606"/>
      <c r="I238" s="606"/>
      <c r="J238" s="606"/>
      <c r="K238" s="606"/>
      <c r="L238" s="606"/>
      <c r="M238" s="606"/>
      <c r="N238" s="606"/>
      <c r="O238" s="606"/>
      <c r="P238" s="606"/>
      <c r="Q238" s="606"/>
      <c r="R238" s="606"/>
      <c r="S238" s="606"/>
      <c r="T238" s="606"/>
      <c r="U238" s="606"/>
      <c r="V238" s="606"/>
      <c r="W238" s="606"/>
      <c r="X238" s="607"/>
      <c r="Y238" s="578"/>
      <c r="Z238" s="579"/>
      <c r="AA238" s="580"/>
    </row>
    <row r="239" spans="2:27" s="41" customFormat="1" ht="12.75" customHeight="1">
      <c r="B239" s="588"/>
      <c r="C239" s="608"/>
      <c r="D239" s="609"/>
      <c r="E239" s="609"/>
      <c r="F239" s="609"/>
      <c r="G239" s="609"/>
      <c r="H239" s="609"/>
      <c r="I239" s="609"/>
      <c r="J239" s="609"/>
      <c r="K239" s="609"/>
      <c r="L239" s="609"/>
      <c r="M239" s="609"/>
      <c r="N239" s="609"/>
      <c r="O239" s="609"/>
      <c r="P239" s="609"/>
      <c r="Q239" s="609"/>
      <c r="R239" s="609"/>
      <c r="S239" s="609"/>
      <c r="T239" s="609"/>
      <c r="U239" s="609"/>
      <c r="V239" s="609"/>
      <c r="W239" s="609"/>
      <c r="X239" s="610"/>
      <c r="Y239" s="581"/>
      <c r="Z239" s="582"/>
      <c r="AA239" s="583"/>
    </row>
    <row r="240" spans="2:27" s="41" customFormat="1" ht="12.75" customHeight="1">
      <c r="B240" s="588"/>
      <c r="C240" s="608"/>
      <c r="D240" s="609"/>
      <c r="E240" s="609"/>
      <c r="F240" s="609"/>
      <c r="G240" s="609"/>
      <c r="H240" s="609"/>
      <c r="I240" s="609"/>
      <c r="J240" s="609"/>
      <c r="K240" s="609"/>
      <c r="L240" s="609"/>
      <c r="M240" s="609"/>
      <c r="N240" s="609"/>
      <c r="O240" s="609"/>
      <c r="P240" s="609"/>
      <c r="Q240" s="609"/>
      <c r="R240" s="609"/>
      <c r="S240" s="609"/>
      <c r="T240" s="609"/>
      <c r="U240" s="609"/>
      <c r="V240" s="609"/>
      <c r="W240" s="609"/>
      <c r="X240" s="610"/>
      <c r="Y240" s="581"/>
      <c r="Z240" s="582"/>
      <c r="AA240" s="583"/>
    </row>
    <row r="241" spans="2:27" s="41" customFormat="1" ht="12.75" customHeight="1">
      <c r="B241" s="589"/>
      <c r="C241" s="611"/>
      <c r="D241" s="612"/>
      <c r="E241" s="612"/>
      <c r="F241" s="612"/>
      <c r="G241" s="612"/>
      <c r="H241" s="612"/>
      <c r="I241" s="612"/>
      <c r="J241" s="612"/>
      <c r="K241" s="612"/>
      <c r="L241" s="612"/>
      <c r="M241" s="612"/>
      <c r="N241" s="612"/>
      <c r="O241" s="612"/>
      <c r="P241" s="612"/>
      <c r="Q241" s="612"/>
      <c r="R241" s="612"/>
      <c r="S241" s="612"/>
      <c r="T241" s="612"/>
      <c r="U241" s="612"/>
      <c r="V241" s="612"/>
      <c r="W241" s="612"/>
      <c r="X241" s="613"/>
      <c r="Y241" s="584"/>
      <c r="Z241" s="585"/>
      <c r="AA241" s="586"/>
    </row>
    <row r="242" spans="3:27" s="41" customFormat="1" ht="12.75" customHeight="1">
      <c r="C242" s="44"/>
      <c r="Y242" s="67"/>
      <c r="Z242" s="67"/>
      <c r="AA242" s="67"/>
    </row>
    <row r="243" spans="1:27" s="40" customFormat="1" ht="19.5" customHeight="1">
      <c r="A243" s="56" t="s">
        <v>280</v>
      </c>
      <c r="B243" s="37"/>
      <c r="C243" s="38"/>
      <c r="D243" s="38"/>
      <c r="E243" s="38"/>
      <c r="F243" s="38"/>
      <c r="G243" s="38"/>
      <c r="H243" s="38"/>
      <c r="I243" s="38"/>
      <c r="J243" s="39"/>
      <c r="K243" s="39"/>
      <c r="L243" s="39"/>
      <c r="M243" s="39"/>
      <c r="N243" s="39"/>
      <c r="O243" s="39"/>
      <c r="P243" s="39"/>
      <c r="Q243" s="39"/>
      <c r="R243" s="39"/>
      <c r="Y243" s="67"/>
      <c r="Z243" s="67"/>
      <c r="AA243" s="67"/>
    </row>
    <row r="244" spans="2:27" s="41" customFormat="1" ht="12.75" customHeight="1">
      <c r="B244" s="587" t="s">
        <v>57</v>
      </c>
      <c r="C244" s="605" t="s">
        <v>34</v>
      </c>
      <c r="D244" s="606"/>
      <c r="E244" s="606"/>
      <c r="F244" s="606"/>
      <c r="G244" s="606"/>
      <c r="H244" s="606"/>
      <c r="I244" s="606"/>
      <c r="J244" s="606"/>
      <c r="K244" s="606"/>
      <c r="L244" s="606"/>
      <c r="M244" s="606"/>
      <c r="N244" s="606"/>
      <c r="O244" s="606"/>
      <c r="P244" s="606"/>
      <c r="Q244" s="606"/>
      <c r="R244" s="606"/>
      <c r="S244" s="606"/>
      <c r="T244" s="606"/>
      <c r="U244" s="606"/>
      <c r="V244" s="606"/>
      <c r="W244" s="606"/>
      <c r="X244" s="607"/>
      <c r="Y244" s="578"/>
      <c r="Z244" s="579"/>
      <c r="AA244" s="580"/>
    </row>
    <row r="245" spans="2:27" s="41" customFormat="1" ht="12.75" customHeight="1">
      <c r="B245" s="588"/>
      <c r="C245" s="608"/>
      <c r="D245" s="609"/>
      <c r="E245" s="609"/>
      <c r="F245" s="609"/>
      <c r="G245" s="609"/>
      <c r="H245" s="609"/>
      <c r="I245" s="609"/>
      <c r="J245" s="609"/>
      <c r="K245" s="609"/>
      <c r="L245" s="609"/>
      <c r="M245" s="609"/>
      <c r="N245" s="609"/>
      <c r="O245" s="609"/>
      <c r="P245" s="609"/>
      <c r="Q245" s="609"/>
      <c r="R245" s="609"/>
      <c r="S245" s="609"/>
      <c r="T245" s="609"/>
      <c r="U245" s="609"/>
      <c r="V245" s="609"/>
      <c r="W245" s="609"/>
      <c r="X245" s="610"/>
      <c r="Y245" s="581"/>
      <c r="Z245" s="582"/>
      <c r="AA245" s="583"/>
    </row>
    <row r="246" spans="2:27" s="41" customFormat="1" ht="17.25" customHeight="1">
      <c r="B246" s="589"/>
      <c r="C246" s="611"/>
      <c r="D246" s="612"/>
      <c r="E246" s="612"/>
      <c r="F246" s="612"/>
      <c r="G246" s="612"/>
      <c r="H246" s="612"/>
      <c r="I246" s="612"/>
      <c r="J246" s="612"/>
      <c r="K246" s="612"/>
      <c r="L246" s="612"/>
      <c r="M246" s="612"/>
      <c r="N246" s="612"/>
      <c r="O246" s="612"/>
      <c r="P246" s="612"/>
      <c r="Q246" s="612"/>
      <c r="R246" s="612"/>
      <c r="S246" s="612"/>
      <c r="T246" s="612"/>
      <c r="U246" s="612"/>
      <c r="V246" s="612"/>
      <c r="W246" s="612"/>
      <c r="X246" s="613"/>
      <c r="Y246" s="584"/>
      <c r="Z246" s="585"/>
      <c r="AA246" s="586"/>
    </row>
    <row r="247" spans="2:27" s="41" customFormat="1" ht="12.75" customHeight="1">
      <c r="B247" s="587" t="s">
        <v>58</v>
      </c>
      <c r="C247" s="605" t="s">
        <v>37</v>
      </c>
      <c r="D247" s="606"/>
      <c r="E247" s="606"/>
      <c r="F247" s="606"/>
      <c r="G247" s="606"/>
      <c r="H247" s="606"/>
      <c r="I247" s="606"/>
      <c r="J247" s="606"/>
      <c r="K247" s="606"/>
      <c r="L247" s="606"/>
      <c r="M247" s="606"/>
      <c r="N247" s="606"/>
      <c r="O247" s="606"/>
      <c r="P247" s="606"/>
      <c r="Q247" s="606"/>
      <c r="R247" s="606"/>
      <c r="S247" s="606"/>
      <c r="T247" s="606"/>
      <c r="U247" s="606"/>
      <c r="V247" s="606"/>
      <c r="W247" s="606"/>
      <c r="X247" s="607"/>
      <c r="Y247" s="578"/>
      <c r="Z247" s="579"/>
      <c r="AA247" s="580"/>
    </row>
    <row r="248" spans="2:27" s="41" customFormat="1" ht="12.75" customHeight="1">
      <c r="B248" s="589"/>
      <c r="C248" s="611"/>
      <c r="D248" s="612"/>
      <c r="E248" s="612"/>
      <c r="F248" s="612"/>
      <c r="G248" s="612"/>
      <c r="H248" s="612"/>
      <c r="I248" s="612"/>
      <c r="J248" s="612"/>
      <c r="K248" s="612"/>
      <c r="L248" s="612"/>
      <c r="M248" s="612"/>
      <c r="N248" s="612"/>
      <c r="O248" s="612"/>
      <c r="P248" s="612"/>
      <c r="Q248" s="612"/>
      <c r="R248" s="612"/>
      <c r="S248" s="612"/>
      <c r="T248" s="612"/>
      <c r="U248" s="612"/>
      <c r="V248" s="612"/>
      <c r="W248" s="612"/>
      <c r="X248" s="613"/>
      <c r="Y248" s="584"/>
      <c r="Z248" s="585"/>
      <c r="AA248" s="586"/>
    </row>
    <row r="249" spans="25:27" s="41" customFormat="1" ht="12.75" customHeight="1">
      <c r="Y249" s="67"/>
      <c r="Z249" s="67"/>
      <c r="AA249" s="67"/>
    </row>
    <row r="250" spans="1:27" s="40" customFormat="1" ht="19.5" customHeight="1">
      <c r="A250" s="56" t="s">
        <v>281</v>
      </c>
      <c r="B250" s="37"/>
      <c r="C250" s="38"/>
      <c r="D250" s="38"/>
      <c r="E250" s="38"/>
      <c r="F250" s="38"/>
      <c r="G250" s="38"/>
      <c r="H250" s="38"/>
      <c r="I250" s="38"/>
      <c r="J250" s="39"/>
      <c r="K250" s="39"/>
      <c r="L250" s="39"/>
      <c r="M250" s="39"/>
      <c r="N250" s="39"/>
      <c r="O250" s="39"/>
      <c r="P250" s="39"/>
      <c r="Q250" s="39"/>
      <c r="R250" s="39"/>
      <c r="Y250" s="67"/>
      <c r="Z250" s="67"/>
      <c r="AA250" s="67"/>
    </row>
    <row r="251" spans="2:27" s="41" customFormat="1" ht="12.75" customHeight="1">
      <c r="B251" s="587" t="s">
        <v>57</v>
      </c>
      <c r="C251" s="605" t="s">
        <v>11</v>
      </c>
      <c r="D251" s="606"/>
      <c r="E251" s="606"/>
      <c r="F251" s="606"/>
      <c r="G251" s="606"/>
      <c r="H251" s="606"/>
      <c r="I251" s="606"/>
      <c r="J251" s="606"/>
      <c r="K251" s="606"/>
      <c r="L251" s="606"/>
      <c r="M251" s="606"/>
      <c r="N251" s="606"/>
      <c r="O251" s="606"/>
      <c r="P251" s="606"/>
      <c r="Q251" s="606"/>
      <c r="R251" s="606"/>
      <c r="S251" s="606"/>
      <c r="T251" s="606"/>
      <c r="U251" s="606"/>
      <c r="V251" s="606"/>
      <c r="W251" s="606"/>
      <c r="X251" s="607"/>
      <c r="Y251" s="578"/>
      <c r="Z251" s="579"/>
      <c r="AA251" s="580"/>
    </row>
    <row r="252" spans="2:27" s="41" customFormat="1" ht="12.75" customHeight="1">
      <c r="B252" s="588"/>
      <c r="C252" s="608"/>
      <c r="D252" s="609"/>
      <c r="E252" s="609"/>
      <c r="F252" s="609"/>
      <c r="G252" s="609"/>
      <c r="H252" s="609"/>
      <c r="I252" s="609"/>
      <c r="J252" s="609"/>
      <c r="K252" s="609"/>
      <c r="L252" s="609"/>
      <c r="M252" s="609"/>
      <c r="N252" s="609"/>
      <c r="O252" s="609"/>
      <c r="P252" s="609"/>
      <c r="Q252" s="609"/>
      <c r="R252" s="609"/>
      <c r="S252" s="609"/>
      <c r="T252" s="609"/>
      <c r="U252" s="609"/>
      <c r="V252" s="609"/>
      <c r="W252" s="609"/>
      <c r="X252" s="610"/>
      <c r="Y252" s="581"/>
      <c r="Z252" s="582"/>
      <c r="AA252" s="583"/>
    </row>
    <row r="253" spans="2:27" s="41" customFormat="1" ht="12.75" customHeight="1">
      <c r="B253" s="588"/>
      <c r="C253" s="608"/>
      <c r="D253" s="609"/>
      <c r="E253" s="609"/>
      <c r="F253" s="609"/>
      <c r="G253" s="609"/>
      <c r="H253" s="609"/>
      <c r="I253" s="609"/>
      <c r="J253" s="609"/>
      <c r="K253" s="609"/>
      <c r="L253" s="609"/>
      <c r="M253" s="609"/>
      <c r="N253" s="609"/>
      <c r="O253" s="609"/>
      <c r="P253" s="609"/>
      <c r="Q253" s="609"/>
      <c r="R253" s="609"/>
      <c r="S253" s="609"/>
      <c r="T253" s="609"/>
      <c r="U253" s="609"/>
      <c r="V253" s="609"/>
      <c r="W253" s="609"/>
      <c r="X253" s="610"/>
      <c r="Y253" s="581"/>
      <c r="Z253" s="582"/>
      <c r="AA253" s="583"/>
    </row>
    <row r="254" spans="2:27" s="41" customFormat="1" ht="12.75" customHeight="1">
      <c r="B254" s="589"/>
      <c r="C254" s="611"/>
      <c r="D254" s="612"/>
      <c r="E254" s="612"/>
      <c r="F254" s="612"/>
      <c r="G254" s="612"/>
      <c r="H254" s="612"/>
      <c r="I254" s="612"/>
      <c r="J254" s="612"/>
      <c r="K254" s="612"/>
      <c r="L254" s="612"/>
      <c r="M254" s="612"/>
      <c r="N254" s="612"/>
      <c r="O254" s="612"/>
      <c r="P254" s="612"/>
      <c r="Q254" s="612"/>
      <c r="R254" s="612"/>
      <c r="S254" s="612"/>
      <c r="T254" s="612"/>
      <c r="U254" s="612"/>
      <c r="V254" s="612"/>
      <c r="W254" s="612"/>
      <c r="X254" s="613"/>
      <c r="Y254" s="584"/>
      <c r="Z254" s="585"/>
      <c r="AA254" s="586"/>
    </row>
    <row r="255" spans="2:27" s="41" customFormat="1" ht="12.75" customHeight="1">
      <c r="B255" s="587" t="s">
        <v>58</v>
      </c>
      <c r="C255" s="605" t="s">
        <v>221</v>
      </c>
      <c r="D255" s="606"/>
      <c r="E255" s="606"/>
      <c r="F255" s="606"/>
      <c r="G255" s="606"/>
      <c r="H255" s="606"/>
      <c r="I255" s="606"/>
      <c r="J255" s="606"/>
      <c r="K255" s="606"/>
      <c r="L255" s="606"/>
      <c r="M255" s="606"/>
      <c r="N255" s="606"/>
      <c r="O255" s="606"/>
      <c r="P255" s="606"/>
      <c r="Q255" s="606"/>
      <c r="R255" s="606"/>
      <c r="S255" s="606"/>
      <c r="T255" s="606"/>
      <c r="U255" s="606"/>
      <c r="V255" s="606"/>
      <c r="W255" s="606"/>
      <c r="X255" s="607"/>
      <c r="Y255" s="578"/>
      <c r="Z255" s="579"/>
      <c r="AA255" s="580"/>
    </row>
    <row r="256" spans="2:27" s="41" customFormat="1" ht="12.75" customHeight="1">
      <c r="B256" s="588"/>
      <c r="C256" s="608"/>
      <c r="D256" s="609"/>
      <c r="E256" s="609"/>
      <c r="F256" s="609"/>
      <c r="G256" s="609"/>
      <c r="H256" s="609"/>
      <c r="I256" s="609"/>
      <c r="J256" s="609"/>
      <c r="K256" s="609"/>
      <c r="L256" s="609"/>
      <c r="M256" s="609"/>
      <c r="N256" s="609"/>
      <c r="O256" s="609"/>
      <c r="P256" s="609"/>
      <c r="Q256" s="609"/>
      <c r="R256" s="609"/>
      <c r="S256" s="609"/>
      <c r="T256" s="609"/>
      <c r="U256" s="609"/>
      <c r="V256" s="609"/>
      <c r="W256" s="609"/>
      <c r="X256" s="610"/>
      <c r="Y256" s="581"/>
      <c r="Z256" s="582"/>
      <c r="AA256" s="583"/>
    </row>
    <row r="257" spans="2:27" s="41" customFormat="1" ht="12.75" customHeight="1">
      <c r="B257" s="589"/>
      <c r="C257" s="611"/>
      <c r="D257" s="612"/>
      <c r="E257" s="612"/>
      <c r="F257" s="612"/>
      <c r="G257" s="612"/>
      <c r="H257" s="612"/>
      <c r="I257" s="612"/>
      <c r="J257" s="612"/>
      <c r="K257" s="612"/>
      <c r="L257" s="612"/>
      <c r="M257" s="612"/>
      <c r="N257" s="612"/>
      <c r="O257" s="612"/>
      <c r="P257" s="612"/>
      <c r="Q257" s="612"/>
      <c r="R257" s="612"/>
      <c r="S257" s="612"/>
      <c r="T257" s="612"/>
      <c r="U257" s="612"/>
      <c r="V257" s="612"/>
      <c r="W257" s="612"/>
      <c r="X257" s="613"/>
      <c r="Y257" s="584"/>
      <c r="Z257" s="585"/>
      <c r="AA257" s="586"/>
    </row>
    <row r="258" spans="2:27" s="41" customFormat="1" ht="12.75" customHeight="1">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69"/>
      <c r="Z258" s="69"/>
      <c r="AA258" s="69"/>
    </row>
    <row r="259" spans="1:27" s="40" customFormat="1" ht="19.5" customHeight="1">
      <c r="A259" s="56" t="s">
        <v>282</v>
      </c>
      <c r="B259" s="37"/>
      <c r="C259" s="38"/>
      <c r="D259" s="38"/>
      <c r="E259" s="38"/>
      <c r="F259" s="38"/>
      <c r="G259" s="38"/>
      <c r="H259" s="38"/>
      <c r="I259" s="38"/>
      <c r="J259" s="39"/>
      <c r="K259" s="39"/>
      <c r="L259" s="39"/>
      <c r="M259" s="39"/>
      <c r="N259" s="39"/>
      <c r="O259" s="39"/>
      <c r="P259" s="39"/>
      <c r="Q259" s="39"/>
      <c r="R259" s="39"/>
      <c r="Y259" s="67"/>
      <c r="Z259" s="67"/>
      <c r="AA259" s="67"/>
    </row>
    <row r="260" spans="2:27" s="41" customFormat="1" ht="12.75" customHeight="1">
      <c r="B260" s="587" t="s">
        <v>57</v>
      </c>
      <c r="C260" s="722" t="s">
        <v>74</v>
      </c>
      <c r="D260" s="723"/>
      <c r="E260" s="723"/>
      <c r="F260" s="723"/>
      <c r="G260" s="723"/>
      <c r="H260" s="723"/>
      <c r="I260" s="723"/>
      <c r="J260" s="723"/>
      <c r="K260" s="723"/>
      <c r="L260" s="723"/>
      <c r="M260" s="723"/>
      <c r="N260" s="723"/>
      <c r="O260" s="723"/>
      <c r="P260" s="723"/>
      <c r="Q260" s="723"/>
      <c r="R260" s="723"/>
      <c r="S260" s="723"/>
      <c r="T260" s="723"/>
      <c r="U260" s="723"/>
      <c r="V260" s="723"/>
      <c r="W260" s="723"/>
      <c r="X260" s="724"/>
      <c r="Y260" s="578"/>
      <c r="Z260" s="579"/>
      <c r="AA260" s="580"/>
    </row>
    <row r="261" spans="2:27" s="41" customFormat="1" ht="12.75" customHeight="1">
      <c r="B261" s="588"/>
      <c r="C261" s="725"/>
      <c r="D261" s="726"/>
      <c r="E261" s="726"/>
      <c r="F261" s="726"/>
      <c r="G261" s="726"/>
      <c r="H261" s="726"/>
      <c r="I261" s="726"/>
      <c r="J261" s="726"/>
      <c r="K261" s="726"/>
      <c r="L261" s="726"/>
      <c r="M261" s="726"/>
      <c r="N261" s="726"/>
      <c r="O261" s="726"/>
      <c r="P261" s="726"/>
      <c r="Q261" s="726"/>
      <c r="R261" s="726"/>
      <c r="S261" s="726"/>
      <c r="T261" s="726"/>
      <c r="U261" s="726"/>
      <c r="V261" s="726"/>
      <c r="W261" s="726"/>
      <c r="X261" s="727"/>
      <c r="Y261" s="581"/>
      <c r="Z261" s="582"/>
      <c r="AA261" s="583"/>
    </row>
    <row r="262" spans="2:27" s="41" customFormat="1" ht="12.75" customHeight="1">
      <c r="B262" s="589"/>
      <c r="C262" s="728"/>
      <c r="D262" s="729"/>
      <c r="E262" s="729"/>
      <c r="F262" s="729"/>
      <c r="G262" s="729"/>
      <c r="H262" s="729"/>
      <c r="I262" s="729"/>
      <c r="J262" s="729"/>
      <c r="K262" s="729"/>
      <c r="L262" s="729"/>
      <c r="M262" s="729"/>
      <c r="N262" s="729"/>
      <c r="O262" s="729"/>
      <c r="P262" s="729"/>
      <c r="Q262" s="729"/>
      <c r="R262" s="729"/>
      <c r="S262" s="729"/>
      <c r="T262" s="729"/>
      <c r="U262" s="729"/>
      <c r="V262" s="729"/>
      <c r="W262" s="729"/>
      <c r="X262" s="730"/>
      <c r="Y262" s="584"/>
      <c r="Z262" s="585"/>
      <c r="AA262" s="586"/>
    </row>
    <row r="263" spans="25:27" s="41" customFormat="1" ht="12.75" customHeight="1">
      <c r="Y263" s="67"/>
      <c r="Z263" s="67"/>
      <c r="AA263" s="67"/>
    </row>
    <row r="264" spans="1:27" s="40" customFormat="1" ht="19.5" customHeight="1">
      <c r="A264" s="56" t="s">
        <v>283</v>
      </c>
      <c r="B264" s="37"/>
      <c r="C264" s="38"/>
      <c r="D264" s="38"/>
      <c r="E264" s="38"/>
      <c r="F264" s="38"/>
      <c r="G264" s="38"/>
      <c r="H264" s="38"/>
      <c r="I264" s="38"/>
      <c r="J264" s="39"/>
      <c r="K264" s="39"/>
      <c r="L264" s="39"/>
      <c r="M264" s="39"/>
      <c r="N264" s="39"/>
      <c r="O264" s="39"/>
      <c r="P264" s="39"/>
      <c r="Q264" s="39"/>
      <c r="R264" s="39"/>
      <c r="Y264" s="67"/>
      <c r="Z264" s="67"/>
      <c r="AA264" s="67"/>
    </row>
    <row r="265" spans="1:27" s="40" customFormat="1" ht="12.75" customHeight="1">
      <c r="A265" s="56"/>
      <c r="B265" s="587" t="s">
        <v>57</v>
      </c>
      <c r="C265" s="623" t="s">
        <v>38</v>
      </c>
      <c r="D265" s="624"/>
      <c r="E265" s="624"/>
      <c r="F265" s="624"/>
      <c r="G265" s="624"/>
      <c r="H265" s="624"/>
      <c r="I265" s="624"/>
      <c r="J265" s="624"/>
      <c r="K265" s="624"/>
      <c r="L265" s="624"/>
      <c r="M265" s="624"/>
      <c r="N265" s="624"/>
      <c r="O265" s="624"/>
      <c r="P265" s="624"/>
      <c r="Q265" s="624"/>
      <c r="R265" s="624"/>
      <c r="S265" s="624"/>
      <c r="T265" s="624"/>
      <c r="U265" s="624"/>
      <c r="V265" s="624"/>
      <c r="W265" s="624"/>
      <c r="X265" s="625"/>
      <c r="Y265" s="578"/>
      <c r="Z265" s="579"/>
      <c r="AA265" s="580"/>
    </row>
    <row r="266" spans="1:27" s="40" customFormat="1" ht="12.75" customHeight="1">
      <c r="A266" s="56"/>
      <c r="B266" s="588"/>
      <c r="C266" s="698"/>
      <c r="D266" s="699"/>
      <c r="E266" s="699"/>
      <c r="F266" s="699"/>
      <c r="G266" s="699"/>
      <c r="H266" s="699"/>
      <c r="I266" s="699"/>
      <c r="J266" s="699"/>
      <c r="K266" s="699"/>
      <c r="L266" s="699"/>
      <c r="M266" s="699"/>
      <c r="N266" s="699"/>
      <c r="O266" s="699"/>
      <c r="P266" s="699"/>
      <c r="Q266" s="699"/>
      <c r="R266" s="699"/>
      <c r="S266" s="699"/>
      <c r="T266" s="699"/>
      <c r="U266" s="699"/>
      <c r="V266" s="699"/>
      <c r="W266" s="699"/>
      <c r="X266" s="700"/>
      <c r="Y266" s="581"/>
      <c r="Z266" s="582"/>
      <c r="AA266" s="583"/>
    </row>
    <row r="267" spans="1:27" s="40" customFormat="1" ht="12.75" customHeight="1">
      <c r="A267" s="56"/>
      <c r="B267" s="589"/>
      <c r="C267" s="626"/>
      <c r="D267" s="627"/>
      <c r="E267" s="627"/>
      <c r="F267" s="627"/>
      <c r="G267" s="627"/>
      <c r="H267" s="627"/>
      <c r="I267" s="627"/>
      <c r="J267" s="627"/>
      <c r="K267" s="627"/>
      <c r="L267" s="627"/>
      <c r="M267" s="627"/>
      <c r="N267" s="627"/>
      <c r="O267" s="627"/>
      <c r="P267" s="627"/>
      <c r="Q267" s="627"/>
      <c r="R267" s="627"/>
      <c r="S267" s="627"/>
      <c r="T267" s="627"/>
      <c r="U267" s="627"/>
      <c r="V267" s="627"/>
      <c r="W267" s="627"/>
      <c r="X267" s="628"/>
      <c r="Y267" s="584"/>
      <c r="Z267" s="585"/>
      <c r="AA267" s="586"/>
    </row>
    <row r="268" spans="1:27" s="40" customFormat="1" ht="12.75" customHeight="1">
      <c r="A268" s="36"/>
      <c r="B268" s="587" t="s">
        <v>58</v>
      </c>
      <c r="C268" s="605" t="s">
        <v>299</v>
      </c>
      <c r="D268" s="606"/>
      <c r="E268" s="606"/>
      <c r="F268" s="606"/>
      <c r="G268" s="606"/>
      <c r="H268" s="606"/>
      <c r="I268" s="606"/>
      <c r="J268" s="606"/>
      <c r="K268" s="606"/>
      <c r="L268" s="606"/>
      <c r="M268" s="606"/>
      <c r="N268" s="606"/>
      <c r="O268" s="606"/>
      <c r="P268" s="606"/>
      <c r="Q268" s="606"/>
      <c r="R268" s="606"/>
      <c r="S268" s="606"/>
      <c r="T268" s="606"/>
      <c r="U268" s="606"/>
      <c r="V268" s="606"/>
      <c r="W268" s="606"/>
      <c r="X268" s="607"/>
      <c r="Y268" s="578"/>
      <c r="Z268" s="579"/>
      <c r="AA268" s="580"/>
    </row>
    <row r="269" spans="2:27" s="41" customFormat="1" ht="12.75" customHeight="1">
      <c r="B269" s="588"/>
      <c r="C269" s="608"/>
      <c r="D269" s="609"/>
      <c r="E269" s="609"/>
      <c r="F269" s="609"/>
      <c r="G269" s="609"/>
      <c r="H269" s="609"/>
      <c r="I269" s="609"/>
      <c r="J269" s="609"/>
      <c r="K269" s="609"/>
      <c r="L269" s="609"/>
      <c r="M269" s="609"/>
      <c r="N269" s="609"/>
      <c r="O269" s="609"/>
      <c r="P269" s="609"/>
      <c r="Q269" s="609"/>
      <c r="R269" s="609"/>
      <c r="S269" s="609"/>
      <c r="T269" s="609"/>
      <c r="U269" s="609"/>
      <c r="V269" s="609"/>
      <c r="W269" s="609"/>
      <c r="X269" s="610"/>
      <c r="Y269" s="581"/>
      <c r="Z269" s="582"/>
      <c r="AA269" s="583"/>
    </row>
    <row r="270" spans="2:27" s="41" customFormat="1" ht="12.75" customHeight="1">
      <c r="B270" s="588"/>
      <c r="C270" s="608"/>
      <c r="D270" s="609"/>
      <c r="E270" s="609"/>
      <c r="F270" s="609"/>
      <c r="G270" s="609"/>
      <c r="H270" s="609"/>
      <c r="I270" s="609"/>
      <c r="J270" s="609"/>
      <c r="K270" s="609"/>
      <c r="L270" s="609"/>
      <c r="M270" s="609"/>
      <c r="N270" s="609"/>
      <c r="O270" s="609"/>
      <c r="P270" s="609"/>
      <c r="Q270" s="609"/>
      <c r="R270" s="609"/>
      <c r="S270" s="609"/>
      <c r="T270" s="609"/>
      <c r="U270" s="609"/>
      <c r="V270" s="609"/>
      <c r="W270" s="609"/>
      <c r="X270" s="610"/>
      <c r="Y270" s="581"/>
      <c r="Z270" s="582"/>
      <c r="AA270" s="583"/>
    </row>
    <row r="271" spans="2:27" s="41" customFormat="1" ht="12.75" customHeight="1">
      <c r="B271" s="588"/>
      <c r="C271" s="608"/>
      <c r="D271" s="609"/>
      <c r="E271" s="609"/>
      <c r="F271" s="609"/>
      <c r="G271" s="609"/>
      <c r="H271" s="609"/>
      <c r="I271" s="609"/>
      <c r="J271" s="609"/>
      <c r="K271" s="609"/>
      <c r="L271" s="609"/>
      <c r="M271" s="609"/>
      <c r="N271" s="609"/>
      <c r="O271" s="609"/>
      <c r="P271" s="609"/>
      <c r="Q271" s="609"/>
      <c r="R271" s="609"/>
      <c r="S271" s="609"/>
      <c r="T271" s="609"/>
      <c r="U271" s="609"/>
      <c r="V271" s="609"/>
      <c r="W271" s="609"/>
      <c r="X271" s="610"/>
      <c r="Y271" s="581"/>
      <c r="Z271" s="582"/>
      <c r="AA271" s="583"/>
    </row>
    <row r="272" spans="2:27" s="41" customFormat="1" ht="12.75" customHeight="1">
      <c r="B272" s="589"/>
      <c r="C272" s="611"/>
      <c r="D272" s="612"/>
      <c r="E272" s="612"/>
      <c r="F272" s="612"/>
      <c r="G272" s="612"/>
      <c r="H272" s="612"/>
      <c r="I272" s="612"/>
      <c r="J272" s="612"/>
      <c r="K272" s="612"/>
      <c r="L272" s="612"/>
      <c r="M272" s="612"/>
      <c r="N272" s="612"/>
      <c r="O272" s="612"/>
      <c r="P272" s="612"/>
      <c r="Q272" s="612"/>
      <c r="R272" s="612"/>
      <c r="S272" s="612"/>
      <c r="T272" s="612"/>
      <c r="U272" s="612"/>
      <c r="V272" s="612"/>
      <c r="W272" s="612"/>
      <c r="X272" s="613"/>
      <c r="Y272" s="584"/>
      <c r="Z272" s="585"/>
      <c r="AA272" s="586"/>
    </row>
    <row r="273" spans="25:27" s="41" customFormat="1" ht="12.75" customHeight="1">
      <c r="Y273" s="67"/>
      <c r="Z273" s="67"/>
      <c r="AA273" s="67"/>
    </row>
    <row r="274" spans="1:27" s="40" customFormat="1" ht="19.5" customHeight="1">
      <c r="A274" s="56" t="s">
        <v>284</v>
      </c>
      <c r="B274" s="37"/>
      <c r="C274" s="38"/>
      <c r="D274" s="38"/>
      <c r="E274" s="38"/>
      <c r="F274" s="38"/>
      <c r="G274" s="38"/>
      <c r="H274" s="38"/>
      <c r="I274" s="38"/>
      <c r="J274" s="39"/>
      <c r="K274" s="39"/>
      <c r="L274" s="39"/>
      <c r="M274" s="39"/>
      <c r="N274" s="39"/>
      <c r="O274" s="39"/>
      <c r="P274" s="39"/>
      <c r="Q274" s="39"/>
      <c r="R274" s="39"/>
      <c r="Y274" s="67"/>
      <c r="Z274" s="67"/>
      <c r="AA274" s="67"/>
    </row>
    <row r="275" spans="2:27" s="41" customFormat="1" ht="12.75" customHeight="1">
      <c r="B275" s="587" t="s">
        <v>57</v>
      </c>
      <c r="C275" s="605" t="s">
        <v>12</v>
      </c>
      <c r="D275" s="606"/>
      <c r="E275" s="606"/>
      <c r="F275" s="606"/>
      <c r="G275" s="606"/>
      <c r="H275" s="606"/>
      <c r="I275" s="606"/>
      <c r="J275" s="606"/>
      <c r="K275" s="606"/>
      <c r="L275" s="606"/>
      <c r="M275" s="606"/>
      <c r="N275" s="606"/>
      <c r="O275" s="606"/>
      <c r="P275" s="606"/>
      <c r="Q275" s="606"/>
      <c r="R275" s="606"/>
      <c r="S275" s="606"/>
      <c r="T275" s="606"/>
      <c r="U275" s="606"/>
      <c r="V275" s="606"/>
      <c r="W275" s="606"/>
      <c r="X275" s="607"/>
      <c r="Y275" s="578"/>
      <c r="Z275" s="579"/>
      <c r="AA275" s="580"/>
    </row>
    <row r="276" spans="2:27" s="41" customFormat="1" ht="12.75" customHeight="1">
      <c r="B276" s="588"/>
      <c r="C276" s="608"/>
      <c r="D276" s="609"/>
      <c r="E276" s="609"/>
      <c r="F276" s="609"/>
      <c r="G276" s="609"/>
      <c r="H276" s="609"/>
      <c r="I276" s="609"/>
      <c r="J276" s="609"/>
      <c r="K276" s="609"/>
      <c r="L276" s="609"/>
      <c r="M276" s="609"/>
      <c r="N276" s="609"/>
      <c r="O276" s="609"/>
      <c r="P276" s="609"/>
      <c r="Q276" s="609"/>
      <c r="R276" s="609"/>
      <c r="S276" s="609"/>
      <c r="T276" s="609"/>
      <c r="U276" s="609"/>
      <c r="V276" s="609"/>
      <c r="W276" s="609"/>
      <c r="X276" s="610"/>
      <c r="Y276" s="581"/>
      <c r="Z276" s="582"/>
      <c r="AA276" s="583"/>
    </row>
    <row r="277" spans="2:27" s="41" customFormat="1" ht="12.75" customHeight="1">
      <c r="B277" s="589"/>
      <c r="C277" s="611"/>
      <c r="D277" s="612"/>
      <c r="E277" s="612"/>
      <c r="F277" s="612"/>
      <c r="G277" s="612"/>
      <c r="H277" s="612"/>
      <c r="I277" s="612"/>
      <c r="J277" s="612"/>
      <c r="K277" s="612"/>
      <c r="L277" s="612"/>
      <c r="M277" s="612"/>
      <c r="N277" s="612"/>
      <c r="O277" s="612"/>
      <c r="P277" s="612"/>
      <c r="Q277" s="612"/>
      <c r="R277" s="612"/>
      <c r="S277" s="612"/>
      <c r="T277" s="612"/>
      <c r="U277" s="612"/>
      <c r="V277" s="612"/>
      <c r="W277" s="612"/>
      <c r="X277" s="613"/>
      <c r="Y277" s="584"/>
      <c r="Z277" s="585"/>
      <c r="AA277" s="586"/>
    </row>
    <row r="278" spans="2:27" s="41" customFormat="1" ht="12.75" customHeight="1">
      <c r="B278" s="587" t="s">
        <v>58</v>
      </c>
      <c r="C278" s="605" t="s">
        <v>13</v>
      </c>
      <c r="D278" s="606"/>
      <c r="E278" s="606"/>
      <c r="F278" s="606"/>
      <c r="G278" s="606"/>
      <c r="H278" s="606"/>
      <c r="I278" s="606"/>
      <c r="J278" s="606"/>
      <c r="K278" s="606"/>
      <c r="L278" s="606"/>
      <c r="M278" s="606"/>
      <c r="N278" s="606"/>
      <c r="O278" s="606"/>
      <c r="P278" s="606"/>
      <c r="Q278" s="606"/>
      <c r="R278" s="606"/>
      <c r="S278" s="606"/>
      <c r="T278" s="606"/>
      <c r="U278" s="606"/>
      <c r="V278" s="606"/>
      <c r="W278" s="606"/>
      <c r="X278" s="607"/>
      <c r="Y278" s="578"/>
      <c r="Z278" s="579"/>
      <c r="AA278" s="580"/>
    </row>
    <row r="279" spans="2:27" s="41" customFormat="1" ht="12.75" customHeight="1">
      <c r="B279" s="588"/>
      <c r="C279" s="608"/>
      <c r="D279" s="609"/>
      <c r="E279" s="609"/>
      <c r="F279" s="609"/>
      <c r="G279" s="609"/>
      <c r="H279" s="609"/>
      <c r="I279" s="609"/>
      <c r="J279" s="609"/>
      <c r="K279" s="609"/>
      <c r="L279" s="609"/>
      <c r="M279" s="609"/>
      <c r="N279" s="609"/>
      <c r="O279" s="609"/>
      <c r="P279" s="609"/>
      <c r="Q279" s="609"/>
      <c r="R279" s="609"/>
      <c r="S279" s="609"/>
      <c r="T279" s="609"/>
      <c r="U279" s="609"/>
      <c r="V279" s="609"/>
      <c r="W279" s="609"/>
      <c r="X279" s="610"/>
      <c r="Y279" s="581"/>
      <c r="Z279" s="582"/>
      <c r="AA279" s="583"/>
    </row>
    <row r="280" spans="2:27" s="41" customFormat="1" ht="12.75" customHeight="1">
      <c r="B280" s="588"/>
      <c r="C280" s="608"/>
      <c r="D280" s="609"/>
      <c r="E280" s="609"/>
      <c r="F280" s="609"/>
      <c r="G280" s="609"/>
      <c r="H280" s="609"/>
      <c r="I280" s="609"/>
      <c r="J280" s="609"/>
      <c r="K280" s="609"/>
      <c r="L280" s="609"/>
      <c r="M280" s="609"/>
      <c r="N280" s="609"/>
      <c r="O280" s="609"/>
      <c r="P280" s="609"/>
      <c r="Q280" s="609"/>
      <c r="R280" s="609"/>
      <c r="S280" s="609"/>
      <c r="T280" s="609"/>
      <c r="U280" s="609"/>
      <c r="V280" s="609"/>
      <c r="W280" s="609"/>
      <c r="X280" s="610"/>
      <c r="Y280" s="581"/>
      <c r="Z280" s="582"/>
      <c r="AA280" s="583"/>
    </row>
    <row r="281" spans="2:27" s="41" customFormat="1" ht="12.75" customHeight="1">
      <c r="B281" s="589"/>
      <c r="C281" s="611"/>
      <c r="D281" s="612"/>
      <c r="E281" s="612"/>
      <c r="F281" s="612"/>
      <c r="G281" s="612"/>
      <c r="H281" s="612"/>
      <c r="I281" s="612"/>
      <c r="J281" s="612"/>
      <c r="K281" s="612"/>
      <c r="L281" s="612"/>
      <c r="M281" s="612"/>
      <c r="N281" s="612"/>
      <c r="O281" s="612"/>
      <c r="P281" s="612"/>
      <c r="Q281" s="612"/>
      <c r="R281" s="612"/>
      <c r="S281" s="612"/>
      <c r="T281" s="612"/>
      <c r="U281" s="612"/>
      <c r="V281" s="612"/>
      <c r="W281" s="612"/>
      <c r="X281" s="613"/>
      <c r="Y281" s="584"/>
      <c r="Z281" s="585"/>
      <c r="AA281" s="586"/>
    </row>
    <row r="282" spans="25:27" s="41" customFormat="1" ht="12.75" customHeight="1">
      <c r="Y282" s="67"/>
      <c r="Z282" s="67"/>
      <c r="AA282" s="67"/>
    </row>
    <row r="283" spans="1:27" s="40" customFormat="1" ht="19.5" customHeight="1">
      <c r="A283" s="56" t="s">
        <v>314</v>
      </c>
      <c r="B283" s="37"/>
      <c r="C283" s="38"/>
      <c r="D283" s="38"/>
      <c r="E283" s="38"/>
      <c r="F283" s="38"/>
      <c r="G283" s="38"/>
      <c r="H283" s="38"/>
      <c r="I283" s="38"/>
      <c r="J283" s="39"/>
      <c r="K283" s="39"/>
      <c r="L283" s="39"/>
      <c r="M283" s="39"/>
      <c r="N283" s="39"/>
      <c r="O283" s="39"/>
      <c r="P283" s="39"/>
      <c r="Q283" s="39"/>
      <c r="R283" s="39"/>
      <c r="Y283" s="67"/>
      <c r="Z283" s="67"/>
      <c r="AA283" s="67"/>
    </row>
    <row r="284" spans="2:27" s="41" customFormat="1" ht="12.75" customHeight="1">
      <c r="B284" s="671" t="s">
        <v>57</v>
      </c>
      <c r="C284" s="685" t="s">
        <v>14</v>
      </c>
      <c r="D284" s="686"/>
      <c r="E284" s="686"/>
      <c r="F284" s="686"/>
      <c r="G284" s="686"/>
      <c r="H284" s="686"/>
      <c r="I284" s="686"/>
      <c r="J284" s="686"/>
      <c r="K284" s="686"/>
      <c r="L284" s="686"/>
      <c r="M284" s="686"/>
      <c r="N284" s="686"/>
      <c r="O284" s="686"/>
      <c r="P284" s="686"/>
      <c r="Q284" s="686"/>
      <c r="R284" s="686"/>
      <c r="S284" s="686"/>
      <c r="T284" s="686"/>
      <c r="U284" s="686"/>
      <c r="V284" s="686"/>
      <c r="W284" s="686"/>
      <c r="X284" s="687"/>
      <c r="Y284" s="578"/>
      <c r="Z284" s="579"/>
      <c r="AA284" s="580"/>
    </row>
    <row r="285" spans="2:27" s="41" customFormat="1" ht="12.75" customHeight="1">
      <c r="B285" s="718"/>
      <c r="C285" s="719"/>
      <c r="D285" s="720"/>
      <c r="E285" s="720"/>
      <c r="F285" s="720"/>
      <c r="G285" s="720"/>
      <c r="H285" s="720"/>
      <c r="I285" s="720"/>
      <c r="J285" s="720"/>
      <c r="K285" s="720"/>
      <c r="L285" s="720"/>
      <c r="M285" s="720"/>
      <c r="N285" s="720"/>
      <c r="O285" s="720"/>
      <c r="P285" s="720"/>
      <c r="Q285" s="720"/>
      <c r="R285" s="720"/>
      <c r="S285" s="720"/>
      <c r="T285" s="720"/>
      <c r="U285" s="720"/>
      <c r="V285" s="720"/>
      <c r="W285" s="720"/>
      <c r="X285" s="721"/>
      <c r="Y285" s="581"/>
      <c r="Z285" s="582"/>
      <c r="AA285" s="583"/>
    </row>
    <row r="286" spans="2:27" s="41" customFormat="1" ht="12.75" customHeight="1">
      <c r="B286" s="718"/>
      <c r="C286" s="719"/>
      <c r="D286" s="720"/>
      <c r="E286" s="720"/>
      <c r="F286" s="720"/>
      <c r="G286" s="720"/>
      <c r="H286" s="720"/>
      <c r="I286" s="720"/>
      <c r="J286" s="720"/>
      <c r="K286" s="720"/>
      <c r="L286" s="720"/>
      <c r="M286" s="720"/>
      <c r="N286" s="720"/>
      <c r="O286" s="720"/>
      <c r="P286" s="720"/>
      <c r="Q286" s="720"/>
      <c r="R286" s="720"/>
      <c r="S286" s="720"/>
      <c r="T286" s="720"/>
      <c r="U286" s="720"/>
      <c r="V286" s="720"/>
      <c r="W286" s="720"/>
      <c r="X286" s="721"/>
      <c r="Y286" s="581"/>
      <c r="Z286" s="582"/>
      <c r="AA286" s="583"/>
    </row>
    <row r="287" spans="2:27" s="41" customFormat="1" ht="12.75" customHeight="1">
      <c r="B287" s="672"/>
      <c r="C287" s="688"/>
      <c r="D287" s="689"/>
      <c r="E287" s="689"/>
      <c r="F287" s="689"/>
      <c r="G287" s="689"/>
      <c r="H287" s="689"/>
      <c r="I287" s="689"/>
      <c r="J287" s="689"/>
      <c r="K287" s="689"/>
      <c r="L287" s="689"/>
      <c r="M287" s="689"/>
      <c r="N287" s="689"/>
      <c r="O287" s="689"/>
      <c r="P287" s="689"/>
      <c r="Q287" s="689"/>
      <c r="R287" s="689"/>
      <c r="S287" s="689"/>
      <c r="T287" s="689"/>
      <c r="U287" s="689"/>
      <c r="V287" s="689"/>
      <c r="W287" s="689"/>
      <c r="X287" s="690"/>
      <c r="Y287" s="584"/>
      <c r="Z287" s="585"/>
      <c r="AA287" s="586"/>
    </row>
    <row r="288" spans="2:27" s="41" customFormat="1" ht="12.75" customHeight="1">
      <c r="B288" s="671" t="s">
        <v>58</v>
      </c>
      <c r="C288" s="685" t="s">
        <v>176</v>
      </c>
      <c r="D288" s="686"/>
      <c r="E288" s="686"/>
      <c r="F288" s="686"/>
      <c r="G288" s="686"/>
      <c r="H288" s="686"/>
      <c r="I288" s="686"/>
      <c r="J288" s="686"/>
      <c r="K288" s="686"/>
      <c r="L288" s="686"/>
      <c r="M288" s="686"/>
      <c r="N288" s="686"/>
      <c r="O288" s="686"/>
      <c r="P288" s="686"/>
      <c r="Q288" s="686"/>
      <c r="R288" s="686"/>
      <c r="S288" s="686"/>
      <c r="T288" s="686"/>
      <c r="U288" s="686"/>
      <c r="V288" s="686"/>
      <c r="W288" s="686"/>
      <c r="X288" s="687"/>
      <c r="Y288" s="578"/>
      <c r="Z288" s="579"/>
      <c r="AA288" s="580"/>
    </row>
    <row r="289" spans="2:27" s="41" customFormat="1" ht="12.75" customHeight="1">
      <c r="B289" s="672"/>
      <c r="C289" s="688"/>
      <c r="D289" s="689"/>
      <c r="E289" s="689"/>
      <c r="F289" s="689"/>
      <c r="G289" s="689"/>
      <c r="H289" s="689"/>
      <c r="I289" s="689"/>
      <c r="J289" s="689"/>
      <c r="K289" s="689"/>
      <c r="L289" s="689"/>
      <c r="M289" s="689"/>
      <c r="N289" s="689"/>
      <c r="O289" s="689"/>
      <c r="P289" s="689"/>
      <c r="Q289" s="689"/>
      <c r="R289" s="689"/>
      <c r="S289" s="689"/>
      <c r="T289" s="689"/>
      <c r="U289" s="689"/>
      <c r="V289" s="689"/>
      <c r="W289" s="689"/>
      <c r="X289" s="690"/>
      <c r="Y289" s="584"/>
      <c r="Z289" s="585"/>
      <c r="AA289" s="586"/>
    </row>
    <row r="290" spans="2:27" s="41" customFormat="1" ht="12.75" customHeight="1">
      <c r="B290" s="671" t="s">
        <v>59</v>
      </c>
      <c r="C290" s="685" t="s">
        <v>178</v>
      </c>
      <c r="D290" s="686"/>
      <c r="E290" s="686"/>
      <c r="F290" s="686"/>
      <c r="G290" s="686"/>
      <c r="H290" s="686"/>
      <c r="I290" s="686"/>
      <c r="J290" s="686"/>
      <c r="K290" s="686"/>
      <c r="L290" s="686"/>
      <c r="M290" s="686"/>
      <c r="N290" s="686"/>
      <c r="O290" s="686"/>
      <c r="P290" s="686"/>
      <c r="Q290" s="686"/>
      <c r="R290" s="686"/>
      <c r="S290" s="686"/>
      <c r="T290" s="686"/>
      <c r="U290" s="686"/>
      <c r="V290" s="686"/>
      <c r="W290" s="686"/>
      <c r="X290" s="687"/>
      <c r="Y290" s="578"/>
      <c r="Z290" s="579"/>
      <c r="AA290" s="580"/>
    </row>
    <row r="291" spans="2:27" s="41" customFormat="1" ht="24.75" customHeight="1">
      <c r="B291" s="672"/>
      <c r="C291" s="688"/>
      <c r="D291" s="689"/>
      <c r="E291" s="689"/>
      <c r="F291" s="689"/>
      <c r="G291" s="689"/>
      <c r="H291" s="689"/>
      <c r="I291" s="689"/>
      <c r="J291" s="689"/>
      <c r="K291" s="689"/>
      <c r="L291" s="689"/>
      <c r="M291" s="689"/>
      <c r="N291" s="689"/>
      <c r="O291" s="689"/>
      <c r="P291" s="689"/>
      <c r="Q291" s="689"/>
      <c r="R291" s="689"/>
      <c r="S291" s="689"/>
      <c r="T291" s="689"/>
      <c r="U291" s="689"/>
      <c r="V291" s="689"/>
      <c r="W291" s="689"/>
      <c r="X291" s="690"/>
      <c r="Y291" s="584"/>
      <c r="Z291" s="585"/>
      <c r="AA291" s="586"/>
    </row>
    <row r="292" spans="2:27" s="41" customFormat="1" ht="12.75" customHeight="1">
      <c r="B292" s="671" t="s">
        <v>60</v>
      </c>
      <c r="C292" s="685" t="s">
        <v>179</v>
      </c>
      <c r="D292" s="686"/>
      <c r="E292" s="686"/>
      <c r="F292" s="686"/>
      <c r="G292" s="686"/>
      <c r="H292" s="686"/>
      <c r="I292" s="686"/>
      <c r="J292" s="686"/>
      <c r="K292" s="686"/>
      <c r="L292" s="686"/>
      <c r="M292" s="686"/>
      <c r="N292" s="686"/>
      <c r="O292" s="686"/>
      <c r="P292" s="686"/>
      <c r="Q292" s="686"/>
      <c r="R292" s="686"/>
      <c r="S292" s="686"/>
      <c r="T292" s="686"/>
      <c r="U292" s="686"/>
      <c r="V292" s="686"/>
      <c r="W292" s="686"/>
      <c r="X292" s="687"/>
      <c r="Y292" s="578"/>
      <c r="Z292" s="579"/>
      <c r="AA292" s="580"/>
    </row>
    <row r="293" spans="2:27" s="41" customFormat="1" ht="24" customHeight="1">
      <c r="B293" s="672"/>
      <c r="C293" s="688"/>
      <c r="D293" s="689"/>
      <c r="E293" s="689"/>
      <c r="F293" s="689"/>
      <c r="G293" s="689"/>
      <c r="H293" s="689"/>
      <c r="I293" s="689"/>
      <c r="J293" s="689"/>
      <c r="K293" s="689"/>
      <c r="L293" s="689"/>
      <c r="M293" s="689"/>
      <c r="N293" s="689"/>
      <c r="O293" s="689"/>
      <c r="P293" s="689"/>
      <c r="Q293" s="689"/>
      <c r="R293" s="689"/>
      <c r="S293" s="689"/>
      <c r="T293" s="689"/>
      <c r="U293" s="689"/>
      <c r="V293" s="689"/>
      <c r="W293" s="689"/>
      <c r="X293" s="690"/>
      <c r="Y293" s="584"/>
      <c r="Z293" s="585"/>
      <c r="AA293" s="586"/>
    </row>
    <row r="294" spans="1:27" ht="18.75" customHeight="1">
      <c r="A294" s="702"/>
      <c r="B294" s="671" t="s">
        <v>61</v>
      </c>
      <c r="C294" s="731" t="s">
        <v>222</v>
      </c>
      <c r="D294" s="732"/>
      <c r="E294" s="732"/>
      <c r="F294" s="732"/>
      <c r="G294" s="732"/>
      <c r="H294" s="732"/>
      <c r="I294" s="732"/>
      <c r="J294" s="732"/>
      <c r="K294" s="732"/>
      <c r="L294" s="732"/>
      <c r="M294" s="732"/>
      <c r="N294" s="732"/>
      <c r="O294" s="732"/>
      <c r="P294" s="732"/>
      <c r="Q294" s="732"/>
      <c r="R294" s="732"/>
      <c r="S294" s="732"/>
      <c r="T294" s="732"/>
      <c r="U294" s="732"/>
      <c r="V294" s="732"/>
      <c r="W294" s="732"/>
      <c r="X294" s="733"/>
      <c r="Y294" s="599"/>
      <c r="Z294" s="600"/>
      <c r="AA294" s="601"/>
    </row>
    <row r="295" spans="1:27" ht="18.75" customHeight="1">
      <c r="A295" s="702"/>
      <c r="B295" s="672"/>
      <c r="C295" s="694"/>
      <c r="D295" s="695"/>
      <c r="E295" s="695"/>
      <c r="F295" s="695"/>
      <c r="G295" s="695"/>
      <c r="H295" s="695"/>
      <c r="I295" s="695"/>
      <c r="J295" s="695"/>
      <c r="K295" s="695"/>
      <c r="L295" s="695"/>
      <c r="M295" s="695"/>
      <c r="N295" s="695"/>
      <c r="O295" s="695"/>
      <c r="P295" s="695"/>
      <c r="Q295" s="695"/>
      <c r="R295" s="695"/>
      <c r="S295" s="695"/>
      <c r="T295" s="695"/>
      <c r="U295" s="695"/>
      <c r="V295" s="695"/>
      <c r="W295" s="695"/>
      <c r="X295" s="696"/>
      <c r="Y295" s="602"/>
      <c r="Z295" s="603"/>
      <c r="AA295" s="604"/>
    </row>
    <row r="296" spans="1:27" ht="18.75" customHeight="1">
      <c r="A296" s="702"/>
      <c r="B296" s="671" t="s">
        <v>62</v>
      </c>
      <c r="C296" s="703" t="s">
        <v>156</v>
      </c>
      <c r="D296" s="704"/>
      <c r="E296" s="704"/>
      <c r="F296" s="704"/>
      <c r="G296" s="704"/>
      <c r="H296" s="704"/>
      <c r="I296" s="704"/>
      <c r="J296" s="704"/>
      <c r="K296" s="704"/>
      <c r="L296" s="704"/>
      <c r="M296" s="704"/>
      <c r="N296" s="704"/>
      <c r="O296" s="704"/>
      <c r="P296" s="704"/>
      <c r="Q296" s="704"/>
      <c r="R296" s="705"/>
      <c r="S296" s="715" t="s">
        <v>157</v>
      </c>
      <c r="T296" s="716"/>
      <c r="U296" s="716"/>
      <c r="V296" s="716"/>
      <c r="W296" s="716"/>
      <c r="X296" s="716"/>
      <c r="Y296" s="716"/>
      <c r="Z296" s="716"/>
      <c r="AA296" s="717"/>
    </row>
    <row r="297" spans="1:27" ht="18.75" customHeight="1">
      <c r="A297" s="702"/>
      <c r="B297" s="672"/>
      <c r="C297" s="706"/>
      <c r="D297" s="707"/>
      <c r="E297" s="707"/>
      <c r="F297" s="707"/>
      <c r="G297" s="707"/>
      <c r="H297" s="707"/>
      <c r="I297" s="707"/>
      <c r="J297" s="707"/>
      <c r="K297" s="707"/>
      <c r="L297" s="707"/>
      <c r="M297" s="707"/>
      <c r="N297" s="707"/>
      <c r="O297" s="707"/>
      <c r="P297" s="707"/>
      <c r="Q297" s="707"/>
      <c r="R297" s="708"/>
      <c r="S297" s="659" t="s">
        <v>261</v>
      </c>
      <c r="T297" s="660"/>
      <c r="U297" s="660"/>
      <c r="V297" s="660"/>
      <c r="W297" s="660"/>
      <c r="X297" s="660"/>
      <c r="Y297" s="660"/>
      <c r="Z297" s="660"/>
      <c r="AA297" s="661"/>
    </row>
    <row r="298" spans="2:27" s="41" customFormat="1" ht="18.75" customHeight="1">
      <c r="B298" s="671" t="s">
        <v>154</v>
      </c>
      <c r="C298" s="685" t="s">
        <v>223</v>
      </c>
      <c r="D298" s="686"/>
      <c r="E298" s="686"/>
      <c r="F298" s="686"/>
      <c r="G298" s="686"/>
      <c r="H298" s="686"/>
      <c r="I298" s="686"/>
      <c r="J298" s="686"/>
      <c r="K298" s="686"/>
      <c r="L298" s="686"/>
      <c r="M298" s="686"/>
      <c r="N298" s="686"/>
      <c r="O298" s="686"/>
      <c r="P298" s="686"/>
      <c r="Q298" s="686"/>
      <c r="R298" s="686"/>
      <c r="S298" s="686"/>
      <c r="T298" s="686"/>
      <c r="U298" s="686"/>
      <c r="V298" s="686"/>
      <c r="W298" s="686"/>
      <c r="X298" s="687"/>
      <c r="Y298" s="578"/>
      <c r="Z298" s="579"/>
      <c r="AA298" s="580"/>
    </row>
    <row r="299" spans="2:27" s="41" customFormat="1" ht="18.75" customHeight="1">
      <c r="B299" s="672"/>
      <c r="C299" s="688"/>
      <c r="D299" s="689"/>
      <c r="E299" s="689"/>
      <c r="F299" s="689"/>
      <c r="G299" s="689"/>
      <c r="H299" s="689"/>
      <c r="I299" s="689"/>
      <c r="J299" s="689"/>
      <c r="K299" s="689"/>
      <c r="L299" s="689"/>
      <c r="M299" s="689"/>
      <c r="N299" s="689"/>
      <c r="O299" s="689"/>
      <c r="P299" s="689"/>
      <c r="Q299" s="689"/>
      <c r="R299" s="689"/>
      <c r="S299" s="689"/>
      <c r="T299" s="689"/>
      <c r="U299" s="689"/>
      <c r="V299" s="689"/>
      <c r="W299" s="689"/>
      <c r="X299" s="690"/>
      <c r="Y299" s="584"/>
      <c r="Z299" s="585"/>
      <c r="AA299" s="586"/>
    </row>
    <row r="300" spans="2:27" s="41" customFormat="1" ht="18.75" customHeight="1">
      <c r="B300" s="671" t="s">
        <v>155</v>
      </c>
      <c r="C300" s="685" t="s">
        <v>267</v>
      </c>
      <c r="D300" s="686"/>
      <c r="E300" s="686"/>
      <c r="F300" s="686"/>
      <c r="G300" s="686"/>
      <c r="H300" s="686"/>
      <c r="I300" s="686"/>
      <c r="J300" s="686"/>
      <c r="K300" s="686"/>
      <c r="L300" s="686"/>
      <c r="M300" s="686"/>
      <c r="N300" s="686"/>
      <c r="O300" s="686"/>
      <c r="P300" s="686"/>
      <c r="Q300" s="686"/>
      <c r="R300" s="686"/>
      <c r="S300" s="686"/>
      <c r="T300" s="686"/>
      <c r="U300" s="686"/>
      <c r="V300" s="686"/>
      <c r="W300" s="686"/>
      <c r="X300" s="687"/>
      <c r="Y300" s="578"/>
      <c r="Z300" s="579"/>
      <c r="AA300" s="580"/>
    </row>
    <row r="301" spans="2:27" s="41" customFormat="1" ht="18.75" customHeight="1">
      <c r="B301" s="672"/>
      <c r="C301" s="688"/>
      <c r="D301" s="689"/>
      <c r="E301" s="689"/>
      <c r="F301" s="689"/>
      <c r="G301" s="689"/>
      <c r="H301" s="689"/>
      <c r="I301" s="689"/>
      <c r="J301" s="689"/>
      <c r="K301" s="689"/>
      <c r="L301" s="689"/>
      <c r="M301" s="689"/>
      <c r="N301" s="689"/>
      <c r="O301" s="689"/>
      <c r="P301" s="689"/>
      <c r="Q301" s="689"/>
      <c r="R301" s="689"/>
      <c r="S301" s="689"/>
      <c r="T301" s="689"/>
      <c r="U301" s="689"/>
      <c r="V301" s="689"/>
      <c r="W301" s="689"/>
      <c r="X301" s="690"/>
      <c r="Y301" s="584"/>
      <c r="Z301" s="585"/>
      <c r="AA301" s="586"/>
    </row>
    <row r="302" spans="2:27" s="41" customFormat="1" ht="18.75" customHeight="1">
      <c r="B302" s="671" t="s">
        <v>158</v>
      </c>
      <c r="C302" s="685" t="s">
        <v>177</v>
      </c>
      <c r="D302" s="686"/>
      <c r="E302" s="686"/>
      <c r="F302" s="686"/>
      <c r="G302" s="686"/>
      <c r="H302" s="686"/>
      <c r="I302" s="686"/>
      <c r="J302" s="686"/>
      <c r="K302" s="686"/>
      <c r="L302" s="686"/>
      <c r="M302" s="686"/>
      <c r="N302" s="686"/>
      <c r="O302" s="686"/>
      <c r="P302" s="686"/>
      <c r="Q302" s="686"/>
      <c r="R302" s="686"/>
      <c r="S302" s="686"/>
      <c r="T302" s="686"/>
      <c r="U302" s="686"/>
      <c r="V302" s="686"/>
      <c r="W302" s="686"/>
      <c r="X302" s="687"/>
      <c r="Y302" s="578"/>
      <c r="Z302" s="579"/>
      <c r="AA302" s="580"/>
    </row>
    <row r="303" spans="2:27" s="41" customFormat="1" ht="18.75" customHeight="1">
      <c r="B303" s="672"/>
      <c r="C303" s="688"/>
      <c r="D303" s="689"/>
      <c r="E303" s="689"/>
      <c r="F303" s="689"/>
      <c r="G303" s="689"/>
      <c r="H303" s="689"/>
      <c r="I303" s="689"/>
      <c r="J303" s="689"/>
      <c r="K303" s="689"/>
      <c r="L303" s="689"/>
      <c r="M303" s="689"/>
      <c r="N303" s="689"/>
      <c r="O303" s="689"/>
      <c r="P303" s="689"/>
      <c r="Q303" s="689"/>
      <c r="R303" s="689"/>
      <c r="S303" s="689"/>
      <c r="T303" s="689"/>
      <c r="U303" s="689"/>
      <c r="V303" s="689"/>
      <c r="W303" s="689"/>
      <c r="X303" s="690"/>
      <c r="Y303" s="584"/>
      <c r="Z303" s="585"/>
      <c r="AA303" s="586"/>
    </row>
    <row r="304" spans="2:27" s="41" customFormat="1" ht="18.75" customHeight="1">
      <c r="B304" s="671" t="s">
        <v>159</v>
      </c>
      <c r="C304" s="685" t="s">
        <v>163</v>
      </c>
      <c r="D304" s="686"/>
      <c r="E304" s="686"/>
      <c r="F304" s="686"/>
      <c r="G304" s="686"/>
      <c r="H304" s="686"/>
      <c r="I304" s="686"/>
      <c r="J304" s="686"/>
      <c r="K304" s="686"/>
      <c r="L304" s="686"/>
      <c r="M304" s="686"/>
      <c r="N304" s="686"/>
      <c r="O304" s="686"/>
      <c r="P304" s="686"/>
      <c r="Q304" s="686"/>
      <c r="R304" s="686"/>
      <c r="S304" s="686"/>
      <c r="T304" s="686"/>
      <c r="U304" s="686"/>
      <c r="V304" s="686"/>
      <c r="W304" s="686"/>
      <c r="X304" s="687"/>
      <c r="Y304" s="578"/>
      <c r="Z304" s="579"/>
      <c r="AA304" s="580"/>
    </row>
    <row r="305" spans="2:27" s="41" customFormat="1" ht="18.75" customHeight="1">
      <c r="B305" s="672"/>
      <c r="C305" s="688"/>
      <c r="D305" s="689"/>
      <c r="E305" s="689"/>
      <c r="F305" s="689"/>
      <c r="G305" s="689"/>
      <c r="H305" s="689"/>
      <c r="I305" s="689"/>
      <c r="J305" s="689"/>
      <c r="K305" s="689"/>
      <c r="L305" s="689"/>
      <c r="M305" s="689"/>
      <c r="N305" s="689"/>
      <c r="O305" s="689"/>
      <c r="P305" s="689"/>
      <c r="Q305" s="689"/>
      <c r="R305" s="689"/>
      <c r="S305" s="689"/>
      <c r="T305" s="689"/>
      <c r="U305" s="689"/>
      <c r="V305" s="689"/>
      <c r="W305" s="689"/>
      <c r="X305" s="690"/>
      <c r="Y305" s="584"/>
      <c r="Z305" s="585"/>
      <c r="AA305" s="586"/>
    </row>
    <row r="306" spans="2:27" s="41" customFormat="1" ht="18.75" customHeight="1">
      <c r="B306" s="671" t="s">
        <v>160</v>
      </c>
      <c r="C306" s="685" t="s">
        <v>224</v>
      </c>
      <c r="D306" s="686"/>
      <c r="E306" s="686"/>
      <c r="F306" s="686"/>
      <c r="G306" s="686"/>
      <c r="H306" s="686"/>
      <c r="I306" s="686"/>
      <c r="J306" s="686"/>
      <c r="K306" s="686"/>
      <c r="L306" s="686"/>
      <c r="M306" s="686"/>
      <c r="N306" s="686"/>
      <c r="O306" s="686"/>
      <c r="P306" s="686"/>
      <c r="Q306" s="686"/>
      <c r="R306" s="686"/>
      <c r="S306" s="686"/>
      <c r="T306" s="686"/>
      <c r="U306" s="686"/>
      <c r="V306" s="686"/>
      <c r="W306" s="686"/>
      <c r="X306" s="687"/>
      <c r="Y306" s="578"/>
      <c r="Z306" s="579"/>
      <c r="AA306" s="580"/>
    </row>
    <row r="307" spans="2:27" s="41" customFormat="1" ht="18.75" customHeight="1">
      <c r="B307" s="672"/>
      <c r="C307" s="688"/>
      <c r="D307" s="689"/>
      <c r="E307" s="689"/>
      <c r="F307" s="689"/>
      <c r="G307" s="689"/>
      <c r="H307" s="689"/>
      <c r="I307" s="689"/>
      <c r="J307" s="689"/>
      <c r="K307" s="689"/>
      <c r="L307" s="689"/>
      <c r="M307" s="689"/>
      <c r="N307" s="689"/>
      <c r="O307" s="689"/>
      <c r="P307" s="689"/>
      <c r="Q307" s="689"/>
      <c r="R307" s="689"/>
      <c r="S307" s="689"/>
      <c r="T307" s="689"/>
      <c r="U307" s="689"/>
      <c r="V307" s="689"/>
      <c r="W307" s="689"/>
      <c r="X307" s="690"/>
      <c r="Y307" s="584"/>
      <c r="Z307" s="585"/>
      <c r="AA307" s="586"/>
    </row>
    <row r="308" spans="2:27" s="41" customFormat="1" ht="18.75" customHeight="1">
      <c r="B308" s="671" t="s">
        <v>161</v>
      </c>
      <c r="C308" s="685" t="s">
        <v>162</v>
      </c>
      <c r="D308" s="686"/>
      <c r="E308" s="686"/>
      <c r="F308" s="686"/>
      <c r="G308" s="686"/>
      <c r="H308" s="686"/>
      <c r="I308" s="686"/>
      <c r="J308" s="686"/>
      <c r="K308" s="686"/>
      <c r="L308" s="686"/>
      <c r="M308" s="686"/>
      <c r="N308" s="686"/>
      <c r="O308" s="686"/>
      <c r="P308" s="686"/>
      <c r="Q308" s="686"/>
      <c r="R308" s="686"/>
      <c r="S308" s="686"/>
      <c r="T308" s="686"/>
      <c r="U308" s="686"/>
      <c r="V308" s="686"/>
      <c r="W308" s="686"/>
      <c r="X308" s="687"/>
      <c r="Y308" s="578"/>
      <c r="Z308" s="579"/>
      <c r="AA308" s="580"/>
    </row>
    <row r="309" spans="2:27" s="41" customFormat="1" ht="18.75" customHeight="1">
      <c r="B309" s="672"/>
      <c r="C309" s="688"/>
      <c r="D309" s="689"/>
      <c r="E309" s="689"/>
      <c r="F309" s="689"/>
      <c r="G309" s="689"/>
      <c r="H309" s="689"/>
      <c r="I309" s="689"/>
      <c r="J309" s="689"/>
      <c r="K309" s="689"/>
      <c r="L309" s="689"/>
      <c r="M309" s="689"/>
      <c r="N309" s="689"/>
      <c r="O309" s="689"/>
      <c r="P309" s="689"/>
      <c r="Q309" s="689"/>
      <c r="R309" s="689"/>
      <c r="S309" s="689"/>
      <c r="T309" s="689"/>
      <c r="U309" s="689"/>
      <c r="V309" s="689"/>
      <c r="W309" s="689"/>
      <c r="X309" s="690"/>
      <c r="Y309" s="584"/>
      <c r="Z309" s="585"/>
      <c r="AA309" s="586"/>
    </row>
    <row r="310" spans="2:27" s="41" customFormat="1" ht="12.75" customHeight="1">
      <c r="B310" s="10"/>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71"/>
      <c r="Z310" s="71"/>
      <c r="AA310" s="71"/>
    </row>
    <row r="311" spans="1:27" s="41" customFormat="1" ht="18.75" customHeight="1">
      <c r="A311" s="110" t="s">
        <v>285</v>
      </c>
      <c r="B311" s="111"/>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71"/>
      <c r="Z311" s="71"/>
      <c r="AA311" s="71"/>
    </row>
    <row r="312" spans="1:27" s="41" customFormat="1" ht="80.25" customHeight="1">
      <c r="A312" s="110"/>
      <c r="B312" s="112" t="s">
        <v>188</v>
      </c>
      <c r="C312" s="691" t="s">
        <v>381</v>
      </c>
      <c r="D312" s="692"/>
      <c r="E312" s="692"/>
      <c r="F312" s="692"/>
      <c r="G312" s="692"/>
      <c r="H312" s="692"/>
      <c r="I312" s="692"/>
      <c r="J312" s="692"/>
      <c r="K312" s="692"/>
      <c r="L312" s="692"/>
      <c r="M312" s="692"/>
      <c r="N312" s="692"/>
      <c r="O312" s="692"/>
      <c r="P312" s="692"/>
      <c r="Q312" s="692"/>
      <c r="R312" s="692"/>
      <c r="S312" s="692"/>
      <c r="T312" s="692"/>
      <c r="U312" s="692"/>
      <c r="V312" s="692"/>
      <c r="W312" s="692"/>
      <c r="X312" s="693"/>
      <c r="Y312" s="614"/>
      <c r="Z312" s="615"/>
      <c r="AA312" s="616"/>
    </row>
    <row r="313" spans="1:27" s="41" customFormat="1" ht="42.75" customHeight="1">
      <c r="A313" s="110"/>
      <c r="B313" s="112" t="s">
        <v>189</v>
      </c>
      <c r="C313" s="668" t="s">
        <v>225</v>
      </c>
      <c r="D313" s="669"/>
      <c r="E313" s="669"/>
      <c r="F313" s="669"/>
      <c r="G313" s="669"/>
      <c r="H313" s="669"/>
      <c r="I313" s="669"/>
      <c r="J313" s="669"/>
      <c r="K313" s="669"/>
      <c r="L313" s="669"/>
      <c r="M313" s="669"/>
      <c r="N313" s="669"/>
      <c r="O313" s="669"/>
      <c r="P313" s="669"/>
      <c r="Q313" s="669"/>
      <c r="R313" s="669"/>
      <c r="S313" s="669"/>
      <c r="T313" s="669"/>
      <c r="U313" s="669"/>
      <c r="V313" s="669"/>
      <c r="W313" s="669"/>
      <c r="X313" s="670"/>
      <c r="Y313" s="614"/>
      <c r="Z313" s="615"/>
      <c r="AA313" s="616"/>
    </row>
    <row r="314" spans="1:27" s="41" customFormat="1" ht="42.75" customHeight="1">
      <c r="A314" s="110"/>
      <c r="B314" s="112" t="s">
        <v>190</v>
      </c>
      <c r="C314" s="668" t="s">
        <v>226</v>
      </c>
      <c r="D314" s="669"/>
      <c r="E314" s="669"/>
      <c r="F314" s="669"/>
      <c r="G314" s="669"/>
      <c r="H314" s="669"/>
      <c r="I314" s="669"/>
      <c r="J314" s="669"/>
      <c r="K314" s="669"/>
      <c r="L314" s="669"/>
      <c r="M314" s="669"/>
      <c r="N314" s="669"/>
      <c r="O314" s="669"/>
      <c r="P314" s="669"/>
      <c r="Q314" s="669"/>
      <c r="R314" s="669"/>
      <c r="S314" s="669"/>
      <c r="T314" s="669"/>
      <c r="U314" s="669"/>
      <c r="V314" s="669"/>
      <c r="W314" s="669"/>
      <c r="X314" s="670"/>
      <c r="Y314" s="614"/>
      <c r="Z314" s="615"/>
      <c r="AA314" s="616"/>
    </row>
    <row r="315" spans="1:27" s="41" customFormat="1" ht="42.75" customHeight="1">
      <c r="A315" s="110"/>
      <c r="B315" s="112" t="s">
        <v>191</v>
      </c>
      <c r="C315" s="668" t="s">
        <v>227</v>
      </c>
      <c r="D315" s="669"/>
      <c r="E315" s="669"/>
      <c r="F315" s="669"/>
      <c r="G315" s="669"/>
      <c r="H315" s="669"/>
      <c r="I315" s="669"/>
      <c r="J315" s="669"/>
      <c r="K315" s="669"/>
      <c r="L315" s="669"/>
      <c r="M315" s="669"/>
      <c r="N315" s="669"/>
      <c r="O315" s="669"/>
      <c r="P315" s="669"/>
      <c r="Q315" s="669"/>
      <c r="R315" s="669"/>
      <c r="S315" s="669"/>
      <c r="T315" s="669"/>
      <c r="U315" s="669"/>
      <c r="V315" s="669"/>
      <c r="W315" s="669"/>
      <c r="X315" s="670"/>
      <c r="Y315" s="614"/>
      <c r="Z315" s="615"/>
      <c r="AA315" s="616"/>
    </row>
    <row r="316" spans="1:27" s="41" customFormat="1" ht="42.75" customHeight="1">
      <c r="A316" s="110"/>
      <c r="B316" s="112" t="s">
        <v>192</v>
      </c>
      <c r="C316" s="668" t="s">
        <v>228</v>
      </c>
      <c r="D316" s="669"/>
      <c r="E316" s="669"/>
      <c r="F316" s="669"/>
      <c r="G316" s="669"/>
      <c r="H316" s="669"/>
      <c r="I316" s="669"/>
      <c r="J316" s="669"/>
      <c r="K316" s="669"/>
      <c r="L316" s="669"/>
      <c r="M316" s="669"/>
      <c r="N316" s="669"/>
      <c r="O316" s="669"/>
      <c r="P316" s="669"/>
      <c r="Q316" s="669"/>
      <c r="R316" s="669"/>
      <c r="S316" s="669"/>
      <c r="T316" s="669"/>
      <c r="U316" s="669"/>
      <c r="V316" s="669"/>
      <c r="W316" s="669"/>
      <c r="X316" s="670"/>
      <c r="Y316" s="614"/>
      <c r="Z316" s="615"/>
      <c r="AA316" s="616"/>
    </row>
    <row r="317" spans="1:27" s="41" customFormat="1" ht="42.75" customHeight="1">
      <c r="A317" s="110"/>
      <c r="B317" s="112" t="s">
        <v>193</v>
      </c>
      <c r="C317" s="668" t="s">
        <v>229</v>
      </c>
      <c r="D317" s="669"/>
      <c r="E317" s="669"/>
      <c r="F317" s="669"/>
      <c r="G317" s="669"/>
      <c r="H317" s="669"/>
      <c r="I317" s="669"/>
      <c r="J317" s="669"/>
      <c r="K317" s="669"/>
      <c r="L317" s="669"/>
      <c r="M317" s="669"/>
      <c r="N317" s="669"/>
      <c r="O317" s="669"/>
      <c r="P317" s="669"/>
      <c r="Q317" s="669"/>
      <c r="R317" s="669"/>
      <c r="S317" s="669"/>
      <c r="T317" s="669"/>
      <c r="U317" s="669"/>
      <c r="V317" s="669"/>
      <c r="W317" s="669"/>
      <c r="X317" s="670"/>
      <c r="Y317" s="614"/>
      <c r="Z317" s="615"/>
      <c r="AA317" s="616"/>
    </row>
    <row r="318" spans="1:27" s="41" customFormat="1" ht="42.75" customHeight="1">
      <c r="A318" s="110"/>
      <c r="B318" s="112" t="s">
        <v>194</v>
      </c>
      <c r="C318" s="668" t="s">
        <v>230</v>
      </c>
      <c r="D318" s="669"/>
      <c r="E318" s="669"/>
      <c r="F318" s="669"/>
      <c r="G318" s="669"/>
      <c r="H318" s="669"/>
      <c r="I318" s="669"/>
      <c r="J318" s="669"/>
      <c r="K318" s="669"/>
      <c r="L318" s="669"/>
      <c r="M318" s="669"/>
      <c r="N318" s="669"/>
      <c r="O318" s="669"/>
      <c r="P318" s="669"/>
      <c r="Q318" s="669"/>
      <c r="R318" s="669"/>
      <c r="S318" s="669"/>
      <c r="T318" s="669"/>
      <c r="U318" s="669"/>
      <c r="V318" s="669"/>
      <c r="W318" s="669"/>
      <c r="X318" s="670"/>
      <c r="Y318" s="614"/>
      <c r="Z318" s="615"/>
      <c r="AA318" s="616"/>
    </row>
    <row r="319" spans="1:27" s="41" customFormat="1" ht="42.75" customHeight="1">
      <c r="A319" s="110"/>
      <c r="B319" s="112" t="s">
        <v>195</v>
      </c>
      <c r="C319" s="668" t="s">
        <v>231</v>
      </c>
      <c r="D319" s="669"/>
      <c r="E319" s="669"/>
      <c r="F319" s="669"/>
      <c r="G319" s="669"/>
      <c r="H319" s="669"/>
      <c r="I319" s="669"/>
      <c r="J319" s="669"/>
      <c r="K319" s="669"/>
      <c r="L319" s="669"/>
      <c r="M319" s="669"/>
      <c r="N319" s="669"/>
      <c r="O319" s="669"/>
      <c r="P319" s="669"/>
      <c r="Q319" s="669"/>
      <c r="R319" s="669"/>
      <c r="S319" s="669"/>
      <c r="T319" s="669"/>
      <c r="U319" s="669"/>
      <c r="V319" s="669"/>
      <c r="W319" s="669"/>
      <c r="X319" s="670"/>
      <c r="Y319" s="614"/>
      <c r="Z319" s="615"/>
      <c r="AA319" s="616"/>
    </row>
    <row r="320" spans="1:27" s="41" customFormat="1" ht="17.25" customHeight="1">
      <c r="A320" s="110"/>
      <c r="B320" s="111"/>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71"/>
      <c r="Z320" s="71"/>
      <c r="AA320" s="71"/>
    </row>
    <row r="321" spans="2:27" s="41" customFormat="1" ht="12.75" customHeight="1">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71"/>
      <c r="Z321" s="71"/>
      <c r="AA321" s="71"/>
    </row>
    <row r="322" spans="25:27" s="41" customFormat="1" ht="12.75" customHeight="1">
      <c r="Y322" s="67"/>
      <c r="Z322" s="67"/>
      <c r="AA322" s="67"/>
    </row>
    <row r="323" spans="25:27" s="41" customFormat="1" ht="12.75" customHeight="1">
      <c r="Y323" s="67"/>
      <c r="Z323" s="67"/>
      <c r="AA323" s="67"/>
    </row>
    <row r="324" spans="25:27" s="41" customFormat="1" ht="12.75" customHeight="1">
      <c r="Y324" s="67"/>
      <c r="Z324" s="67"/>
      <c r="AA324" s="67"/>
    </row>
    <row r="325" spans="1:27" s="85" customFormat="1" ht="30" customHeight="1">
      <c r="A325" s="83" t="s">
        <v>180</v>
      </c>
      <c r="B325" s="84"/>
      <c r="C325" s="84"/>
      <c r="D325" s="84"/>
      <c r="Y325" s="86"/>
      <c r="Z325" s="86"/>
      <c r="AA325" s="86"/>
    </row>
    <row r="326" spans="1:27" s="53" customFormat="1" ht="5.25" customHeight="1">
      <c r="A326" s="54"/>
      <c r="B326" s="55"/>
      <c r="C326" s="55"/>
      <c r="D326" s="55"/>
      <c r="Y326" s="67"/>
      <c r="Z326" s="67"/>
      <c r="AA326" s="67"/>
    </row>
    <row r="327" spans="1:27" s="40" customFormat="1" ht="19.5" customHeight="1">
      <c r="A327" s="36" t="s">
        <v>15</v>
      </c>
      <c r="B327" s="37"/>
      <c r="C327" s="38"/>
      <c r="D327" s="38"/>
      <c r="E327" s="38"/>
      <c r="F327" s="38"/>
      <c r="G327" s="38"/>
      <c r="H327" s="38"/>
      <c r="I327" s="38"/>
      <c r="J327" s="39"/>
      <c r="K327" s="39"/>
      <c r="L327" s="39"/>
      <c r="M327" s="39"/>
      <c r="N327" s="39"/>
      <c r="O327" s="39"/>
      <c r="P327" s="39"/>
      <c r="Q327" s="39"/>
      <c r="R327" s="39"/>
      <c r="Y327" s="67"/>
      <c r="Z327" s="67"/>
      <c r="AA327" s="67"/>
    </row>
    <row r="328" spans="2:27" s="41" customFormat="1" ht="12.75" customHeight="1">
      <c r="B328" s="587" t="s">
        <v>57</v>
      </c>
      <c r="C328" s="605" t="s">
        <v>236</v>
      </c>
      <c r="D328" s="606"/>
      <c r="E328" s="606"/>
      <c r="F328" s="606"/>
      <c r="G328" s="606"/>
      <c r="H328" s="606"/>
      <c r="I328" s="606"/>
      <c r="J328" s="606"/>
      <c r="K328" s="606"/>
      <c r="L328" s="606"/>
      <c r="M328" s="606"/>
      <c r="N328" s="606"/>
      <c r="O328" s="606"/>
      <c r="P328" s="606"/>
      <c r="Q328" s="606"/>
      <c r="R328" s="606"/>
      <c r="S328" s="606"/>
      <c r="T328" s="606"/>
      <c r="U328" s="606"/>
      <c r="V328" s="606"/>
      <c r="W328" s="606"/>
      <c r="X328" s="607"/>
      <c r="Y328" s="578"/>
      <c r="Z328" s="579"/>
      <c r="AA328" s="580"/>
    </row>
    <row r="329" spans="2:27" s="41" customFormat="1" ht="12.75" customHeight="1">
      <c r="B329" s="588"/>
      <c r="C329" s="608"/>
      <c r="D329" s="609"/>
      <c r="E329" s="609"/>
      <c r="F329" s="609"/>
      <c r="G329" s="609"/>
      <c r="H329" s="609"/>
      <c r="I329" s="609"/>
      <c r="J329" s="609"/>
      <c r="K329" s="609"/>
      <c r="L329" s="609"/>
      <c r="M329" s="609"/>
      <c r="N329" s="609"/>
      <c r="O329" s="609"/>
      <c r="P329" s="609"/>
      <c r="Q329" s="609"/>
      <c r="R329" s="609"/>
      <c r="S329" s="609"/>
      <c r="T329" s="609"/>
      <c r="U329" s="609"/>
      <c r="V329" s="609"/>
      <c r="W329" s="609"/>
      <c r="X329" s="610"/>
      <c r="Y329" s="581"/>
      <c r="Z329" s="582"/>
      <c r="AA329" s="583"/>
    </row>
    <row r="330" spans="2:27" s="41" customFormat="1" ht="12.75" customHeight="1">
      <c r="B330" s="588"/>
      <c r="C330" s="608"/>
      <c r="D330" s="609"/>
      <c r="E330" s="609"/>
      <c r="F330" s="609"/>
      <c r="G330" s="609"/>
      <c r="H330" s="609"/>
      <c r="I330" s="609"/>
      <c r="J330" s="609"/>
      <c r="K330" s="609"/>
      <c r="L330" s="609"/>
      <c r="M330" s="609"/>
      <c r="N330" s="609"/>
      <c r="O330" s="609"/>
      <c r="P330" s="609"/>
      <c r="Q330" s="609"/>
      <c r="R330" s="609"/>
      <c r="S330" s="609"/>
      <c r="T330" s="609"/>
      <c r="U330" s="609"/>
      <c r="V330" s="609"/>
      <c r="W330" s="609"/>
      <c r="X330" s="610"/>
      <c r="Y330" s="581"/>
      <c r="Z330" s="582"/>
      <c r="AA330" s="583"/>
    </row>
    <row r="331" spans="2:27" s="41" customFormat="1" ht="12.75" customHeight="1">
      <c r="B331" s="588"/>
      <c r="C331" s="608"/>
      <c r="D331" s="609"/>
      <c r="E331" s="609"/>
      <c r="F331" s="609"/>
      <c r="G331" s="609"/>
      <c r="H331" s="609"/>
      <c r="I331" s="609"/>
      <c r="J331" s="609"/>
      <c r="K331" s="609"/>
      <c r="L331" s="609"/>
      <c r="M331" s="609"/>
      <c r="N331" s="609"/>
      <c r="O331" s="609"/>
      <c r="P331" s="609"/>
      <c r="Q331" s="609"/>
      <c r="R331" s="609"/>
      <c r="S331" s="609"/>
      <c r="T331" s="609"/>
      <c r="U331" s="609"/>
      <c r="V331" s="609"/>
      <c r="W331" s="609"/>
      <c r="X331" s="610"/>
      <c r="Y331" s="581"/>
      <c r="Z331" s="582"/>
      <c r="AA331" s="583"/>
    </row>
    <row r="332" spans="2:27" ht="12.75" customHeight="1">
      <c r="B332" s="589"/>
      <c r="C332" s="611"/>
      <c r="D332" s="612"/>
      <c r="E332" s="612"/>
      <c r="F332" s="612"/>
      <c r="G332" s="612"/>
      <c r="H332" s="612"/>
      <c r="I332" s="612"/>
      <c r="J332" s="612"/>
      <c r="K332" s="612"/>
      <c r="L332" s="612"/>
      <c r="M332" s="612"/>
      <c r="N332" s="612"/>
      <c r="O332" s="612"/>
      <c r="P332" s="612"/>
      <c r="Q332" s="612"/>
      <c r="R332" s="612"/>
      <c r="S332" s="612"/>
      <c r="T332" s="612"/>
      <c r="U332" s="612"/>
      <c r="V332" s="612"/>
      <c r="W332" s="612"/>
      <c r="X332" s="613"/>
      <c r="Y332" s="584"/>
      <c r="Z332" s="585"/>
      <c r="AA332" s="586"/>
    </row>
    <row r="333" spans="1:27" s="43" customFormat="1" ht="9.75" customHeight="1">
      <c r="A333" s="42"/>
      <c r="B333" s="42"/>
      <c r="C333" s="88"/>
      <c r="D333" s="88"/>
      <c r="E333" s="88"/>
      <c r="F333" s="88"/>
      <c r="G333" s="88"/>
      <c r="H333" s="88"/>
      <c r="I333" s="88"/>
      <c r="J333" s="88"/>
      <c r="K333" s="88"/>
      <c r="L333" s="88"/>
      <c r="M333" s="88"/>
      <c r="N333" s="88"/>
      <c r="O333" s="88"/>
      <c r="P333" s="88"/>
      <c r="Q333" s="88"/>
      <c r="R333" s="88"/>
      <c r="S333" s="88"/>
      <c r="T333" s="88"/>
      <c r="U333" s="88"/>
      <c r="V333" s="88"/>
      <c r="W333" s="88"/>
      <c r="X333" s="88"/>
      <c r="Y333" s="71"/>
      <c r="Z333" s="71"/>
      <c r="AA333" s="71"/>
    </row>
    <row r="334" spans="1:27" ht="19.5" customHeight="1">
      <c r="A334" s="36" t="s">
        <v>324</v>
      </c>
      <c r="B334" s="37"/>
      <c r="C334" s="38"/>
      <c r="D334" s="38"/>
      <c r="E334" s="38"/>
      <c r="F334" s="38"/>
      <c r="G334" s="38"/>
      <c r="H334" s="38"/>
      <c r="I334" s="38"/>
      <c r="J334" s="39"/>
      <c r="K334" s="39"/>
      <c r="L334" s="39"/>
      <c r="M334" s="39"/>
      <c r="N334" s="39"/>
      <c r="O334" s="39"/>
      <c r="P334" s="39"/>
      <c r="Q334" s="39"/>
      <c r="R334" s="39"/>
      <c r="S334" s="40"/>
      <c r="T334" s="40"/>
      <c r="U334" s="40"/>
      <c r="V334" s="40"/>
      <c r="W334" s="40"/>
      <c r="X334" s="40"/>
      <c r="Y334" s="67"/>
      <c r="Z334" s="67"/>
      <c r="AA334" s="67"/>
    </row>
    <row r="335" spans="1:27" ht="12.75" customHeight="1">
      <c r="A335" s="34"/>
      <c r="B335" s="587" t="s">
        <v>57</v>
      </c>
      <c r="C335" s="590" t="s">
        <v>316</v>
      </c>
      <c r="D335" s="591"/>
      <c r="E335" s="591"/>
      <c r="F335" s="591"/>
      <c r="G335" s="591"/>
      <c r="H335" s="591"/>
      <c r="I335" s="591"/>
      <c r="J335" s="591"/>
      <c r="K335" s="591"/>
      <c r="L335" s="591"/>
      <c r="M335" s="591"/>
      <c r="N335" s="591"/>
      <c r="O335" s="591"/>
      <c r="P335" s="591"/>
      <c r="Q335" s="591"/>
      <c r="R335" s="591"/>
      <c r="S335" s="591"/>
      <c r="T335" s="591"/>
      <c r="U335" s="591"/>
      <c r="V335" s="591"/>
      <c r="W335" s="591"/>
      <c r="X335" s="592"/>
      <c r="Y335" s="578"/>
      <c r="Z335" s="579"/>
      <c r="AA335" s="580"/>
    </row>
    <row r="336" spans="1:27" ht="12" customHeight="1">
      <c r="A336" s="34"/>
      <c r="B336" s="588"/>
      <c r="C336" s="593"/>
      <c r="D336" s="594"/>
      <c r="E336" s="594"/>
      <c r="F336" s="594"/>
      <c r="G336" s="594"/>
      <c r="H336" s="594"/>
      <c r="I336" s="594"/>
      <c r="J336" s="594"/>
      <c r="K336" s="594"/>
      <c r="L336" s="594"/>
      <c r="M336" s="594"/>
      <c r="N336" s="594"/>
      <c r="O336" s="594"/>
      <c r="P336" s="594"/>
      <c r="Q336" s="594"/>
      <c r="R336" s="594"/>
      <c r="S336" s="594"/>
      <c r="T336" s="594"/>
      <c r="U336" s="594"/>
      <c r="V336" s="594"/>
      <c r="W336" s="594"/>
      <c r="X336" s="595"/>
      <c r="Y336" s="581"/>
      <c r="Z336" s="582"/>
      <c r="AA336" s="583"/>
    </row>
    <row r="337" spans="1:27" ht="6.75" customHeight="1">
      <c r="A337" s="34"/>
      <c r="B337" s="588"/>
      <c r="C337" s="593"/>
      <c r="D337" s="594"/>
      <c r="E337" s="594"/>
      <c r="F337" s="594"/>
      <c r="G337" s="594"/>
      <c r="H337" s="594"/>
      <c r="I337" s="594"/>
      <c r="J337" s="594"/>
      <c r="K337" s="594"/>
      <c r="L337" s="594"/>
      <c r="M337" s="594"/>
      <c r="N337" s="594"/>
      <c r="O337" s="594"/>
      <c r="P337" s="594"/>
      <c r="Q337" s="594"/>
      <c r="R337" s="594"/>
      <c r="S337" s="594"/>
      <c r="T337" s="594"/>
      <c r="U337" s="594"/>
      <c r="V337" s="594"/>
      <c r="W337" s="594"/>
      <c r="X337" s="595"/>
      <c r="Y337" s="581"/>
      <c r="Z337" s="582"/>
      <c r="AA337" s="583"/>
    </row>
    <row r="338" spans="1:27" ht="2.25" customHeight="1">
      <c r="A338" s="34"/>
      <c r="B338" s="589"/>
      <c r="C338" s="596"/>
      <c r="D338" s="597"/>
      <c r="E338" s="597"/>
      <c r="F338" s="597"/>
      <c r="G338" s="597"/>
      <c r="H338" s="597"/>
      <c r="I338" s="597"/>
      <c r="J338" s="597"/>
      <c r="K338" s="597"/>
      <c r="L338" s="597"/>
      <c r="M338" s="597"/>
      <c r="N338" s="597"/>
      <c r="O338" s="597"/>
      <c r="P338" s="597"/>
      <c r="Q338" s="597"/>
      <c r="R338" s="597"/>
      <c r="S338" s="597"/>
      <c r="T338" s="597"/>
      <c r="U338" s="597"/>
      <c r="V338" s="597"/>
      <c r="W338" s="597"/>
      <c r="X338" s="598"/>
      <c r="Y338" s="584"/>
      <c r="Z338" s="585"/>
      <c r="AA338" s="586"/>
    </row>
    <row r="339" spans="1:27" ht="12.75" customHeight="1">
      <c r="A339" s="34"/>
      <c r="B339" s="587" t="s">
        <v>58</v>
      </c>
      <c r="C339" s="590" t="s">
        <v>317</v>
      </c>
      <c r="D339" s="591"/>
      <c r="E339" s="591"/>
      <c r="F339" s="591"/>
      <c r="G339" s="591"/>
      <c r="H339" s="591"/>
      <c r="I339" s="591"/>
      <c r="J339" s="591"/>
      <c r="K339" s="591"/>
      <c r="L339" s="591"/>
      <c r="M339" s="591"/>
      <c r="N339" s="591"/>
      <c r="O339" s="591"/>
      <c r="P339" s="591"/>
      <c r="Q339" s="591"/>
      <c r="R339" s="591"/>
      <c r="S339" s="591"/>
      <c r="T339" s="591"/>
      <c r="U339" s="591"/>
      <c r="V339" s="591"/>
      <c r="W339" s="591"/>
      <c r="X339" s="592"/>
      <c r="Y339" s="578"/>
      <c r="Z339" s="579"/>
      <c r="AA339" s="580"/>
    </row>
    <row r="340" spans="1:27" ht="12.75" customHeight="1">
      <c r="A340" s="34"/>
      <c r="B340" s="588"/>
      <c r="C340" s="593"/>
      <c r="D340" s="594"/>
      <c r="E340" s="594"/>
      <c r="F340" s="594"/>
      <c r="G340" s="594"/>
      <c r="H340" s="594"/>
      <c r="I340" s="594"/>
      <c r="J340" s="594"/>
      <c r="K340" s="594"/>
      <c r="L340" s="594"/>
      <c r="M340" s="594"/>
      <c r="N340" s="594"/>
      <c r="O340" s="594"/>
      <c r="P340" s="594"/>
      <c r="Q340" s="594"/>
      <c r="R340" s="594"/>
      <c r="S340" s="594"/>
      <c r="T340" s="594"/>
      <c r="U340" s="594"/>
      <c r="V340" s="594"/>
      <c r="W340" s="594"/>
      <c r="X340" s="595"/>
      <c r="Y340" s="581"/>
      <c r="Z340" s="582"/>
      <c r="AA340" s="583"/>
    </row>
    <row r="341" spans="1:27" ht="6" customHeight="1">
      <c r="A341" s="34"/>
      <c r="B341" s="589"/>
      <c r="C341" s="596"/>
      <c r="D341" s="597"/>
      <c r="E341" s="597"/>
      <c r="F341" s="597"/>
      <c r="G341" s="597"/>
      <c r="H341" s="597"/>
      <c r="I341" s="597"/>
      <c r="J341" s="597"/>
      <c r="K341" s="597"/>
      <c r="L341" s="597"/>
      <c r="M341" s="597"/>
      <c r="N341" s="597"/>
      <c r="O341" s="597"/>
      <c r="P341" s="597"/>
      <c r="Q341" s="597"/>
      <c r="R341" s="597"/>
      <c r="S341" s="597"/>
      <c r="T341" s="597"/>
      <c r="U341" s="597"/>
      <c r="V341" s="597"/>
      <c r="W341" s="597"/>
      <c r="X341" s="598"/>
      <c r="Y341" s="584"/>
      <c r="Z341" s="585"/>
      <c r="AA341" s="586"/>
    </row>
    <row r="342" spans="1:27" ht="12.75" customHeight="1">
      <c r="A342" s="34"/>
      <c r="B342" s="587" t="s">
        <v>59</v>
      </c>
      <c r="C342" s="590" t="s">
        <v>318</v>
      </c>
      <c r="D342" s="591"/>
      <c r="E342" s="591"/>
      <c r="F342" s="591"/>
      <c r="G342" s="591"/>
      <c r="H342" s="591"/>
      <c r="I342" s="591"/>
      <c r="J342" s="591"/>
      <c r="K342" s="591"/>
      <c r="L342" s="591"/>
      <c r="M342" s="591"/>
      <c r="N342" s="591"/>
      <c r="O342" s="591"/>
      <c r="P342" s="591"/>
      <c r="Q342" s="591"/>
      <c r="R342" s="591"/>
      <c r="S342" s="591"/>
      <c r="T342" s="591"/>
      <c r="U342" s="591"/>
      <c r="V342" s="591"/>
      <c r="W342" s="591"/>
      <c r="X342" s="592"/>
      <c r="Y342" s="578"/>
      <c r="Z342" s="579"/>
      <c r="AA342" s="580"/>
    </row>
    <row r="343" spans="1:27" ht="12.75" customHeight="1">
      <c r="A343" s="34"/>
      <c r="B343" s="588"/>
      <c r="C343" s="593"/>
      <c r="D343" s="594"/>
      <c r="E343" s="594"/>
      <c r="F343" s="594"/>
      <c r="G343" s="594"/>
      <c r="H343" s="594"/>
      <c r="I343" s="594"/>
      <c r="J343" s="594"/>
      <c r="K343" s="594"/>
      <c r="L343" s="594"/>
      <c r="M343" s="594"/>
      <c r="N343" s="594"/>
      <c r="O343" s="594"/>
      <c r="P343" s="594"/>
      <c r="Q343" s="594"/>
      <c r="R343" s="594"/>
      <c r="S343" s="594"/>
      <c r="T343" s="594"/>
      <c r="U343" s="594"/>
      <c r="V343" s="594"/>
      <c r="W343" s="594"/>
      <c r="X343" s="595"/>
      <c r="Y343" s="581"/>
      <c r="Z343" s="582"/>
      <c r="AA343" s="583"/>
    </row>
    <row r="344" spans="1:27" ht="6" customHeight="1">
      <c r="A344" s="34"/>
      <c r="B344" s="589"/>
      <c r="C344" s="596"/>
      <c r="D344" s="597"/>
      <c r="E344" s="597"/>
      <c r="F344" s="597"/>
      <c r="G344" s="597"/>
      <c r="H344" s="597"/>
      <c r="I344" s="597"/>
      <c r="J344" s="597"/>
      <c r="K344" s="597"/>
      <c r="L344" s="597"/>
      <c r="M344" s="597"/>
      <c r="N344" s="597"/>
      <c r="O344" s="597"/>
      <c r="P344" s="597"/>
      <c r="Q344" s="597"/>
      <c r="R344" s="597"/>
      <c r="S344" s="597"/>
      <c r="T344" s="597"/>
      <c r="U344" s="597"/>
      <c r="V344" s="597"/>
      <c r="W344" s="597"/>
      <c r="X344" s="598"/>
      <c r="Y344" s="584"/>
      <c r="Z344" s="585"/>
      <c r="AA344" s="586"/>
    </row>
    <row r="345" spans="1:27" ht="12.75" customHeight="1">
      <c r="A345" s="34"/>
      <c r="B345" s="587" t="s">
        <v>60</v>
      </c>
      <c r="C345" s="590" t="s">
        <v>319</v>
      </c>
      <c r="D345" s="591"/>
      <c r="E345" s="591"/>
      <c r="F345" s="591"/>
      <c r="G345" s="591"/>
      <c r="H345" s="591"/>
      <c r="I345" s="591"/>
      <c r="J345" s="591"/>
      <c r="K345" s="591"/>
      <c r="L345" s="591"/>
      <c r="M345" s="591"/>
      <c r="N345" s="591"/>
      <c r="O345" s="591"/>
      <c r="P345" s="591"/>
      <c r="Q345" s="591"/>
      <c r="R345" s="591"/>
      <c r="S345" s="591"/>
      <c r="T345" s="591"/>
      <c r="U345" s="591"/>
      <c r="V345" s="591"/>
      <c r="W345" s="591"/>
      <c r="X345" s="592"/>
      <c r="Y345" s="578"/>
      <c r="Z345" s="579"/>
      <c r="AA345" s="580"/>
    </row>
    <row r="346" spans="1:27" ht="12.75" customHeight="1">
      <c r="A346" s="34"/>
      <c r="B346" s="588"/>
      <c r="C346" s="593"/>
      <c r="D346" s="594"/>
      <c r="E346" s="594"/>
      <c r="F346" s="594"/>
      <c r="G346" s="594"/>
      <c r="H346" s="594"/>
      <c r="I346" s="594"/>
      <c r="J346" s="594"/>
      <c r="K346" s="594"/>
      <c r="L346" s="594"/>
      <c r="M346" s="594"/>
      <c r="N346" s="594"/>
      <c r="O346" s="594"/>
      <c r="P346" s="594"/>
      <c r="Q346" s="594"/>
      <c r="R346" s="594"/>
      <c r="S346" s="594"/>
      <c r="T346" s="594"/>
      <c r="U346" s="594"/>
      <c r="V346" s="594"/>
      <c r="W346" s="594"/>
      <c r="X346" s="595"/>
      <c r="Y346" s="581"/>
      <c r="Z346" s="582"/>
      <c r="AA346" s="583"/>
    </row>
    <row r="347" spans="1:27" ht="15.75" customHeight="1">
      <c r="A347" s="34"/>
      <c r="B347" s="589"/>
      <c r="C347" s="596"/>
      <c r="D347" s="597"/>
      <c r="E347" s="597"/>
      <c r="F347" s="597"/>
      <c r="G347" s="597"/>
      <c r="H347" s="597"/>
      <c r="I347" s="597"/>
      <c r="J347" s="597"/>
      <c r="K347" s="597"/>
      <c r="L347" s="597"/>
      <c r="M347" s="597"/>
      <c r="N347" s="597"/>
      <c r="O347" s="597"/>
      <c r="P347" s="597"/>
      <c r="Q347" s="597"/>
      <c r="R347" s="597"/>
      <c r="S347" s="597"/>
      <c r="T347" s="597"/>
      <c r="U347" s="597"/>
      <c r="V347" s="597"/>
      <c r="W347" s="597"/>
      <c r="X347" s="598"/>
      <c r="Y347" s="584"/>
      <c r="Z347" s="585"/>
      <c r="AA347" s="586"/>
    </row>
    <row r="348" spans="1:27" ht="12.75" customHeight="1">
      <c r="A348" s="34"/>
      <c r="B348" s="587" t="s">
        <v>61</v>
      </c>
      <c r="C348" s="590" t="s">
        <v>330</v>
      </c>
      <c r="D348" s="591"/>
      <c r="E348" s="591"/>
      <c r="F348" s="591"/>
      <c r="G348" s="591"/>
      <c r="H348" s="591"/>
      <c r="I348" s="591"/>
      <c r="J348" s="591"/>
      <c r="K348" s="591"/>
      <c r="L348" s="591"/>
      <c r="M348" s="591"/>
      <c r="N348" s="591"/>
      <c r="O348" s="591"/>
      <c r="P348" s="591"/>
      <c r="Q348" s="591"/>
      <c r="R348" s="591"/>
      <c r="S348" s="591"/>
      <c r="T348" s="591"/>
      <c r="U348" s="591"/>
      <c r="V348" s="591"/>
      <c r="W348" s="591"/>
      <c r="X348" s="592"/>
      <c r="Y348" s="578"/>
      <c r="Z348" s="579"/>
      <c r="AA348" s="580"/>
    </row>
    <row r="349" spans="1:27" ht="12.75" customHeight="1">
      <c r="A349" s="34"/>
      <c r="B349" s="588"/>
      <c r="C349" s="593"/>
      <c r="D349" s="594"/>
      <c r="E349" s="594"/>
      <c r="F349" s="594"/>
      <c r="G349" s="594"/>
      <c r="H349" s="594"/>
      <c r="I349" s="594"/>
      <c r="J349" s="594"/>
      <c r="K349" s="594"/>
      <c r="L349" s="594"/>
      <c r="M349" s="594"/>
      <c r="N349" s="594"/>
      <c r="O349" s="594"/>
      <c r="P349" s="594"/>
      <c r="Q349" s="594"/>
      <c r="R349" s="594"/>
      <c r="S349" s="594"/>
      <c r="T349" s="594"/>
      <c r="U349" s="594"/>
      <c r="V349" s="594"/>
      <c r="W349" s="594"/>
      <c r="X349" s="595"/>
      <c r="Y349" s="581"/>
      <c r="Z349" s="582"/>
      <c r="AA349" s="583"/>
    </row>
    <row r="350" spans="1:27" ht="15.75" customHeight="1">
      <c r="A350" s="34"/>
      <c r="B350" s="589"/>
      <c r="C350" s="596"/>
      <c r="D350" s="597"/>
      <c r="E350" s="597"/>
      <c r="F350" s="597"/>
      <c r="G350" s="597"/>
      <c r="H350" s="597"/>
      <c r="I350" s="597"/>
      <c r="J350" s="597"/>
      <c r="K350" s="597"/>
      <c r="L350" s="597"/>
      <c r="M350" s="597"/>
      <c r="N350" s="597"/>
      <c r="O350" s="597"/>
      <c r="P350" s="597"/>
      <c r="Q350" s="597"/>
      <c r="R350" s="597"/>
      <c r="S350" s="597"/>
      <c r="T350" s="597"/>
      <c r="U350" s="597"/>
      <c r="V350" s="597"/>
      <c r="W350" s="597"/>
      <c r="X350" s="598"/>
      <c r="Y350" s="584"/>
      <c r="Z350" s="585"/>
      <c r="AA350" s="586"/>
    </row>
    <row r="351" spans="1:27" ht="9.75" customHeight="1">
      <c r="A351" s="34"/>
      <c r="B351" s="10"/>
      <c r="C351" s="88"/>
      <c r="D351" s="88"/>
      <c r="E351" s="88"/>
      <c r="F351" s="88"/>
      <c r="G351" s="88"/>
      <c r="H351" s="88"/>
      <c r="I351" s="88"/>
      <c r="J351" s="88"/>
      <c r="K351" s="88"/>
      <c r="L351" s="88"/>
      <c r="M351" s="88"/>
      <c r="N351" s="88"/>
      <c r="O351" s="88"/>
      <c r="P351" s="88"/>
      <c r="Q351" s="88"/>
      <c r="R351" s="88"/>
      <c r="S351" s="88"/>
      <c r="T351" s="88"/>
      <c r="U351" s="88"/>
      <c r="V351" s="88"/>
      <c r="W351" s="88"/>
      <c r="X351" s="88"/>
      <c r="Y351" s="71"/>
      <c r="Z351" s="71"/>
      <c r="AA351" s="71"/>
    </row>
    <row r="352" spans="1:27" s="43" customFormat="1" ht="19.5" customHeight="1">
      <c r="A352" s="36" t="s">
        <v>333</v>
      </c>
      <c r="B352" s="37"/>
      <c r="C352" s="38"/>
      <c r="D352" s="38"/>
      <c r="E352" s="38"/>
      <c r="F352" s="38"/>
      <c r="G352" s="38"/>
      <c r="H352" s="38"/>
      <c r="I352" s="38"/>
      <c r="J352" s="39"/>
      <c r="K352" s="39"/>
      <c r="L352" s="39"/>
      <c r="M352" s="39"/>
      <c r="N352" s="39"/>
      <c r="O352" s="39"/>
      <c r="P352" s="39"/>
      <c r="Q352" s="39"/>
      <c r="R352" s="39"/>
      <c r="S352" s="40"/>
      <c r="T352" s="40"/>
      <c r="U352" s="40"/>
      <c r="V352" s="40"/>
      <c r="W352" s="40"/>
      <c r="X352" s="40"/>
      <c r="Y352" s="67"/>
      <c r="Z352" s="67"/>
      <c r="AA352" s="67"/>
    </row>
    <row r="353" spans="1:27" s="43" customFormat="1" ht="12.75" customHeight="1">
      <c r="A353" s="41"/>
      <c r="B353" s="587" t="s">
        <v>57</v>
      </c>
      <c r="C353" s="605" t="s">
        <v>347</v>
      </c>
      <c r="D353" s="606"/>
      <c r="E353" s="606"/>
      <c r="F353" s="606"/>
      <c r="G353" s="606"/>
      <c r="H353" s="606"/>
      <c r="I353" s="606"/>
      <c r="J353" s="606"/>
      <c r="K353" s="606"/>
      <c r="L353" s="606"/>
      <c r="M353" s="606"/>
      <c r="N353" s="606"/>
      <c r="O353" s="606"/>
      <c r="P353" s="606"/>
      <c r="Q353" s="606"/>
      <c r="R353" s="606"/>
      <c r="S353" s="606"/>
      <c r="T353" s="606"/>
      <c r="U353" s="606"/>
      <c r="V353" s="606"/>
      <c r="W353" s="606"/>
      <c r="X353" s="607"/>
      <c r="Y353" s="578"/>
      <c r="Z353" s="579"/>
      <c r="AA353" s="580"/>
    </row>
    <row r="354" spans="1:27" s="43" customFormat="1" ht="12.75" customHeight="1">
      <c r="A354" s="41"/>
      <c r="B354" s="588"/>
      <c r="C354" s="608"/>
      <c r="D354" s="609"/>
      <c r="E354" s="609"/>
      <c r="F354" s="609"/>
      <c r="G354" s="609"/>
      <c r="H354" s="609"/>
      <c r="I354" s="609"/>
      <c r="J354" s="609"/>
      <c r="K354" s="609"/>
      <c r="L354" s="609"/>
      <c r="M354" s="609"/>
      <c r="N354" s="609"/>
      <c r="O354" s="609"/>
      <c r="P354" s="609"/>
      <c r="Q354" s="609"/>
      <c r="R354" s="609"/>
      <c r="S354" s="609"/>
      <c r="T354" s="609"/>
      <c r="U354" s="609"/>
      <c r="V354" s="609"/>
      <c r="W354" s="609"/>
      <c r="X354" s="610"/>
      <c r="Y354" s="581"/>
      <c r="Z354" s="582"/>
      <c r="AA354" s="583"/>
    </row>
    <row r="355" spans="1:27" s="43" customFormat="1" ht="12.75" customHeight="1">
      <c r="A355" s="41"/>
      <c r="B355" s="589"/>
      <c r="C355" s="611"/>
      <c r="D355" s="612"/>
      <c r="E355" s="612"/>
      <c r="F355" s="612"/>
      <c r="G355" s="612"/>
      <c r="H355" s="612"/>
      <c r="I355" s="612"/>
      <c r="J355" s="612"/>
      <c r="K355" s="612"/>
      <c r="L355" s="612"/>
      <c r="M355" s="612"/>
      <c r="N355" s="612"/>
      <c r="O355" s="612"/>
      <c r="P355" s="612"/>
      <c r="Q355" s="612"/>
      <c r="R355" s="612"/>
      <c r="S355" s="612"/>
      <c r="T355" s="612"/>
      <c r="U355" s="612"/>
      <c r="V355" s="612"/>
      <c r="W355" s="612"/>
      <c r="X355" s="613"/>
      <c r="Y355" s="584"/>
      <c r="Z355" s="585"/>
      <c r="AA355" s="586"/>
    </row>
    <row r="356" spans="1:27" s="43" customFormat="1" ht="12.75" customHeight="1">
      <c r="A356" s="349"/>
      <c r="B356" s="587" t="s">
        <v>58</v>
      </c>
      <c r="C356" s="590" t="s">
        <v>39</v>
      </c>
      <c r="D356" s="591"/>
      <c r="E356" s="591"/>
      <c r="F356" s="591"/>
      <c r="G356" s="591"/>
      <c r="H356" s="591"/>
      <c r="I356" s="591"/>
      <c r="J356" s="591"/>
      <c r="K356" s="591"/>
      <c r="L356" s="591"/>
      <c r="M356" s="591"/>
      <c r="N356" s="591"/>
      <c r="O356" s="591"/>
      <c r="P356" s="591"/>
      <c r="Q356" s="591"/>
      <c r="R356" s="591"/>
      <c r="S356" s="591"/>
      <c r="T356" s="591"/>
      <c r="U356" s="591"/>
      <c r="V356" s="591"/>
      <c r="W356" s="591"/>
      <c r="X356" s="592"/>
      <c r="Y356" s="578"/>
      <c r="Z356" s="579"/>
      <c r="AA356" s="580"/>
    </row>
    <row r="357" spans="1:27" s="43" customFormat="1" ht="12.75" customHeight="1">
      <c r="A357" s="349"/>
      <c r="B357" s="588"/>
      <c r="C357" s="593"/>
      <c r="D357" s="594"/>
      <c r="E357" s="594"/>
      <c r="F357" s="594"/>
      <c r="G357" s="594"/>
      <c r="H357" s="594"/>
      <c r="I357" s="594"/>
      <c r="J357" s="594"/>
      <c r="K357" s="594"/>
      <c r="L357" s="594"/>
      <c r="M357" s="594"/>
      <c r="N357" s="594"/>
      <c r="O357" s="594"/>
      <c r="P357" s="594"/>
      <c r="Q357" s="594"/>
      <c r="R357" s="594"/>
      <c r="S357" s="594"/>
      <c r="T357" s="594"/>
      <c r="U357" s="594"/>
      <c r="V357" s="594"/>
      <c r="W357" s="594"/>
      <c r="X357" s="595"/>
      <c r="Y357" s="581"/>
      <c r="Z357" s="582"/>
      <c r="AA357" s="583"/>
    </row>
    <row r="358" spans="1:27" s="43" customFormat="1" ht="12.75" customHeight="1">
      <c r="A358" s="18"/>
      <c r="B358" s="588"/>
      <c r="C358" s="593"/>
      <c r="D358" s="594"/>
      <c r="E358" s="594"/>
      <c r="F358" s="594"/>
      <c r="G358" s="594"/>
      <c r="H358" s="594"/>
      <c r="I358" s="594"/>
      <c r="J358" s="594"/>
      <c r="K358" s="594"/>
      <c r="L358" s="594"/>
      <c r="M358" s="594"/>
      <c r="N358" s="594"/>
      <c r="O358" s="594"/>
      <c r="P358" s="594"/>
      <c r="Q358" s="594"/>
      <c r="R358" s="594"/>
      <c r="S358" s="594"/>
      <c r="T358" s="594"/>
      <c r="U358" s="594"/>
      <c r="V358" s="594"/>
      <c r="W358" s="594"/>
      <c r="X358" s="595"/>
      <c r="Y358" s="581"/>
      <c r="Z358" s="582"/>
      <c r="AA358" s="583"/>
    </row>
    <row r="359" spans="1:27" s="43" customFormat="1" ht="12.75" customHeight="1">
      <c r="A359" s="18"/>
      <c r="B359" s="588"/>
      <c r="C359" s="593"/>
      <c r="D359" s="594"/>
      <c r="E359" s="594"/>
      <c r="F359" s="594"/>
      <c r="G359" s="594"/>
      <c r="H359" s="594"/>
      <c r="I359" s="594"/>
      <c r="J359" s="594"/>
      <c r="K359" s="594"/>
      <c r="L359" s="594"/>
      <c r="M359" s="594"/>
      <c r="N359" s="594"/>
      <c r="O359" s="594"/>
      <c r="P359" s="594"/>
      <c r="Q359" s="594"/>
      <c r="R359" s="594"/>
      <c r="S359" s="594"/>
      <c r="T359" s="594"/>
      <c r="U359" s="594"/>
      <c r="V359" s="594"/>
      <c r="W359" s="594"/>
      <c r="X359" s="595"/>
      <c r="Y359" s="581"/>
      <c r="Z359" s="582"/>
      <c r="AA359" s="583"/>
    </row>
    <row r="360" spans="1:27" s="43" customFormat="1" ht="13.5" customHeight="1">
      <c r="A360" s="42"/>
      <c r="B360" s="589"/>
      <c r="C360" s="694" t="s">
        <v>300</v>
      </c>
      <c r="D360" s="695"/>
      <c r="E360" s="695"/>
      <c r="F360" s="695"/>
      <c r="G360" s="695"/>
      <c r="H360" s="695"/>
      <c r="I360" s="695"/>
      <c r="J360" s="695"/>
      <c r="K360" s="695"/>
      <c r="L360" s="695"/>
      <c r="M360" s="695"/>
      <c r="N360" s="695"/>
      <c r="O360" s="695"/>
      <c r="P360" s="695"/>
      <c r="Q360" s="695"/>
      <c r="R360" s="695"/>
      <c r="S360" s="695"/>
      <c r="T360" s="695"/>
      <c r="U360" s="695"/>
      <c r="V360" s="695"/>
      <c r="W360" s="695"/>
      <c r="X360" s="696"/>
      <c r="Y360" s="584"/>
      <c r="Z360" s="585"/>
      <c r="AA360" s="586"/>
    </row>
    <row r="361" spans="1:27" s="43" customFormat="1" ht="12.75" customHeight="1">
      <c r="A361" s="42"/>
      <c r="B361" s="587" t="s">
        <v>59</v>
      </c>
      <c r="C361" s="590" t="s">
        <v>64</v>
      </c>
      <c r="D361" s="591"/>
      <c r="E361" s="591"/>
      <c r="F361" s="591"/>
      <c r="G361" s="591"/>
      <c r="H361" s="591"/>
      <c r="I361" s="591"/>
      <c r="J361" s="591"/>
      <c r="K361" s="591"/>
      <c r="L361" s="591"/>
      <c r="M361" s="591"/>
      <c r="N361" s="591"/>
      <c r="O361" s="591"/>
      <c r="P361" s="591"/>
      <c r="Q361" s="591"/>
      <c r="R361" s="591"/>
      <c r="S361" s="591"/>
      <c r="T361" s="591"/>
      <c r="U361" s="591"/>
      <c r="V361" s="591"/>
      <c r="W361" s="591"/>
      <c r="X361" s="592"/>
      <c r="Y361" s="578"/>
      <c r="Z361" s="579"/>
      <c r="AA361" s="580"/>
    </row>
    <row r="362" spans="1:27" s="43" customFormat="1" ht="12.75" customHeight="1">
      <c r="A362" s="42"/>
      <c r="B362" s="588"/>
      <c r="C362" s="593"/>
      <c r="D362" s="594"/>
      <c r="E362" s="594"/>
      <c r="F362" s="594"/>
      <c r="G362" s="594"/>
      <c r="H362" s="594"/>
      <c r="I362" s="594"/>
      <c r="J362" s="594"/>
      <c r="K362" s="594"/>
      <c r="L362" s="594"/>
      <c r="M362" s="594"/>
      <c r="N362" s="594"/>
      <c r="O362" s="594"/>
      <c r="P362" s="594"/>
      <c r="Q362" s="594"/>
      <c r="R362" s="594"/>
      <c r="S362" s="594"/>
      <c r="T362" s="594"/>
      <c r="U362" s="594"/>
      <c r="V362" s="594"/>
      <c r="W362" s="594"/>
      <c r="X362" s="595"/>
      <c r="Y362" s="581"/>
      <c r="Z362" s="582"/>
      <c r="AA362" s="583"/>
    </row>
    <row r="363" spans="1:27" s="43" customFormat="1" ht="12.75" customHeight="1">
      <c r="A363" s="42"/>
      <c r="B363" s="588"/>
      <c r="C363" s="593"/>
      <c r="D363" s="594"/>
      <c r="E363" s="594"/>
      <c r="F363" s="594"/>
      <c r="G363" s="594"/>
      <c r="H363" s="594"/>
      <c r="I363" s="594"/>
      <c r="J363" s="594"/>
      <c r="K363" s="594"/>
      <c r="L363" s="594"/>
      <c r="M363" s="594"/>
      <c r="N363" s="594"/>
      <c r="O363" s="594"/>
      <c r="P363" s="594"/>
      <c r="Q363" s="594"/>
      <c r="R363" s="594"/>
      <c r="S363" s="594"/>
      <c r="T363" s="594"/>
      <c r="U363" s="594"/>
      <c r="V363" s="594"/>
      <c r="W363" s="594"/>
      <c r="X363" s="595"/>
      <c r="Y363" s="581"/>
      <c r="Z363" s="582"/>
      <c r="AA363" s="583"/>
    </row>
    <row r="364" spans="1:27" s="43" customFormat="1" ht="12.75" customHeight="1">
      <c r="A364" s="42"/>
      <c r="B364" s="589"/>
      <c r="C364" s="596"/>
      <c r="D364" s="597"/>
      <c r="E364" s="597"/>
      <c r="F364" s="597"/>
      <c r="G364" s="597"/>
      <c r="H364" s="597"/>
      <c r="I364" s="597"/>
      <c r="J364" s="597"/>
      <c r="K364" s="597"/>
      <c r="L364" s="597"/>
      <c r="M364" s="597"/>
      <c r="N364" s="597"/>
      <c r="O364" s="597"/>
      <c r="P364" s="597"/>
      <c r="Q364" s="597"/>
      <c r="R364" s="597"/>
      <c r="S364" s="597"/>
      <c r="T364" s="597"/>
      <c r="U364" s="597"/>
      <c r="V364" s="597"/>
      <c r="W364" s="597"/>
      <c r="X364" s="598"/>
      <c r="Y364" s="584"/>
      <c r="Z364" s="585"/>
      <c r="AA364" s="586"/>
    </row>
    <row r="365" spans="1:27" s="43" customFormat="1" ht="12.75" customHeight="1">
      <c r="A365" s="42"/>
      <c r="B365" s="587" t="s">
        <v>60</v>
      </c>
      <c r="C365" s="590" t="s">
        <v>348</v>
      </c>
      <c r="D365" s="591"/>
      <c r="E365" s="591"/>
      <c r="F365" s="591"/>
      <c r="G365" s="591"/>
      <c r="H365" s="591"/>
      <c r="I365" s="591"/>
      <c r="J365" s="591"/>
      <c r="K365" s="591"/>
      <c r="L365" s="591"/>
      <c r="M365" s="591"/>
      <c r="N365" s="591"/>
      <c r="O365" s="591"/>
      <c r="P365" s="591"/>
      <c r="Q365" s="591"/>
      <c r="R365" s="591"/>
      <c r="S365" s="591"/>
      <c r="T365" s="591"/>
      <c r="U365" s="591"/>
      <c r="V365" s="591"/>
      <c r="W365" s="591"/>
      <c r="X365" s="592"/>
      <c r="Y365" s="578"/>
      <c r="Z365" s="579"/>
      <c r="AA365" s="580"/>
    </row>
    <row r="366" spans="1:27" s="43" customFormat="1" ht="12.75" customHeight="1">
      <c r="A366" s="42"/>
      <c r="B366" s="588"/>
      <c r="C366" s="593"/>
      <c r="D366" s="594"/>
      <c r="E366" s="594"/>
      <c r="F366" s="594"/>
      <c r="G366" s="594"/>
      <c r="H366" s="594"/>
      <c r="I366" s="594"/>
      <c r="J366" s="594"/>
      <c r="K366" s="594"/>
      <c r="L366" s="594"/>
      <c r="M366" s="594"/>
      <c r="N366" s="594"/>
      <c r="O366" s="594"/>
      <c r="P366" s="594"/>
      <c r="Q366" s="594"/>
      <c r="R366" s="594"/>
      <c r="S366" s="594"/>
      <c r="T366" s="594"/>
      <c r="U366" s="594"/>
      <c r="V366" s="594"/>
      <c r="W366" s="594"/>
      <c r="X366" s="595"/>
      <c r="Y366" s="581"/>
      <c r="Z366" s="582"/>
      <c r="AA366" s="583"/>
    </row>
    <row r="367" spans="1:27" s="43" customFormat="1" ht="12.75" customHeight="1">
      <c r="A367" s="42"/>
      <c r="B367" s="589"/>
      <c r="C367" s="596"/>
      <c r="D367" s="597"/>
      <c r="E367" s="597"/>
      <c r="F367" s="597"/>
      <c r="G367" s="597"/>
      <c r="H367" s="597"/>
      <c r="I367" s="597"/>
      <c r="J367" s="597"/>
      <c r="K367" s="597"/>
      <c r="L367" s="597"/>
      <c r="M367" s="597"/>
      <c r="N367" s="597"/>
      <c r="O367" s="597"/>
      <c r="P367" s="597"/>
      <c r="Q367" s="597"/>
      <c r="R367" s="597"/>
      <c r="S367" s="597"/>
      <c r="T367" s="597"/>
      <c r="U367" s="597"/>
      <c r="V367" s="597"/>
      <c r="W367" s="597"/>
      <c r="X367" s="598"/>
      <c r="Y367" s="584"/>
      <c r="Z367" s="585"/>
      <c r="AA367" s="586"/>
    </row>
    <row r="368" spans="1:27" s="43" customFormat="1" ht="12.75" customHeight="1">
      <c r="A368" s="42"/>
      <c r="B368" s="42"/>
      <c r="C368" s="88"/>
      <c r="D368" s="88"/>
      <c r="E368" s="88"/>
      <c r="F368" s="88"/>
      <c r="G368" s="88"/>
      <c r="H368" s="88"/>
      <c r="I368" s="88"/>
      <c r="J368" s="88"/>
      <c r="K368" s="88"/>
      <c r="L368" s="88"/>
      <c r="M368" s="88"/>
      <c r="N368" s="88"/>
      <c r="O368" s="88"/>
      <c r="P368" s="88"/>
      <c r="Q368" s="88"/>
      <c r="R368" s="88"/>
      <c r="S368" s="88"/>
      <c r="T368" s="88"/>
      <c r="U368" s="88"/>
      <c r="V368" s="88"/>
      <c r="W368" s="88"/>
      <c r="X368" s="88"/>
      <c r="Y368" s="71"/>
      <c r="Z368" s="71"/>
      <c r="AA368" s="71"/>
    </row>
    <row r="369" spans="1:27" s="43" customFormat="1" ht="19.5" customHeight="1">
      <c r="A369" s="36" t="s">
        <v>334</v>
      </c>
      <c r="B369" s="37"/>
      <c r="C369" s="38"/>
      <c r="D369" s="38"/>
      <c r="E369" s="38"/>
      <c r="F369" s="38"/>
      <c r="G369" s="38"/>
      <c r="H369" s="38"/>
      <c r="I369" s="38"/>
      <c r="J369" s="39"/>
      <c r="K369" s="39"/>
      <c r="L369" s="39"/>
      <c r="M369" s="39"/>
      <c r="N369" s="39"/>
      <c r="O369" s="39"/>
      <c r="P369" s="39"/>
      <c r="Q369" s="39"/>
      <c r="R369" s="39"/>
      <c r="S369" s="40"/>
      <c r="T369" s="40"/>
      <c r="U369" s="40"/>
      <c r="V369" s="40"/>
      <c r="W369" s="40"/>
      <c r="X369" s="40"/>
      <c r="Y369" s="67"/>
      <c r="Z369" s="67"/>
      <c r="AA369" s="67"/>
    </row>
    <row r="370" spans="1:27" s="43" customFormat="1" ht="12.75" customHeight="1">
      <c r="A370" s="41"/>
      <c r="B370" s="587" t="s">
        <v>57</v>
      </c>
      <c r="C370" s="605" t="s">
        <v>232</v>
      </c>
      <c r="D370" s="606"/>
      <c r="E370" s="606"/>
      <c r="F370" s="606"/>
      <c r="G370" s="606"/>
      <c r="H370" s="606"/>
      <c r="I370" s="606"/>
      <c r="J370" s="606"/>
      <c r="K370" s="606"/>
      <c r="L370" s="606"/>
      <c r="M370" s="606"/>
      <c r="N370" s="606"/>
      <c r="O370" s="606"/>
      <c r="P370" s="606"/>
      <c r="Q370" s="606"/>
      <c r="R370" s="606"/>
      <c r="S370" s="606"/>
      <c r="T370" s="606"/>
      <c r="U370" s="606"/>
      <c r="V370" s="606"/>
      <c r="W370" s="606"/>
      <c r="X370" s="607"/>
      <c r="Y370" s="578"/>
      <c r="Z370" s="579"/>
      <c r="AA370" s="580"/>
    </row>
    <row r="371" spans="1:27" s="43" customFormat="1" ht="12.75" customHeight="1">
      <c r="A371" s="41"/>
      <c r="B371" s="588"/>
      <c r="C371" s="608"/>
      <c r="D371" s="609"/>
      <c r="E371" s="609"/>
      <c r="F371" s="609"/>
      <c r="G371" s="609"/>
      <c r="H371" s="609"/>
      <c r="I371" s="609"/>
      <c r="J371" s="609"/>
      <c r="K371" s="609"/>
      <c r="L371" s="609"/>
      <c r="M371" s="609"/>
      <c r="N371" s="609"/>
      <c r="O371" s="609"/>
      <c r="P371" s="609"/>
      <c r="Q371" s="609"/>
      <c r="R371" s="609"/>
      <c r="S371" s="609"/>
      <c r="T371" s="609"/>
      <c r="U371" s="609"/>
      <c r="V371" s="609"/>
      <c r="W371" s="609"/>
      <c r="X371" s="610"/>
      <c r="Y371" s="581"/>
      <c r="Z371" s="582"/>
      <c r="AA371" s="583"/>
    </row>
    <row r="372" spans="1:27" s="43" customFormat="1" ht="12.75" customHeight="1">
      <c r="A372" s="41"/>
      <c r="B372" s="588"/>
      <c r="C372" s="608"/>
      <c r="D372" s="609"/>
      <c r="E372" s="609"/>
      <c r="F372" s="609"/>
      <c r="G372" s="609"/>
      <c r="H372" s="609"/>
      <c r="I372" s="609"/>
      <c r="J372" s="609"/>
      <c r="K372" s="609"/>
      <c r="L372" s="609"/>
      <c r="M372" s="609"/>
      <c r="N372" s="609"/>
      <c r="O372" s="609"/>
      <c r="P372" s="609"/>
      <c r="Q372" s="609"/>
      <c r="R372" s="609"/>
      <c r="S372" s="609"/>
      <c r="T372" s="609"/>
      <c r="U372" s="609"/>
      <c r="V372" s="609"/>
      <c r="W372" s="609"/>
      <c r="X372" s="610"/>
      <c r="Y372" s="581"/>
      <c r="Z372" s="582"/>
      <c r="AA372" s="583"/>
    </row>
    <row r="373" spans="1:27" s="43" customFormat="1" ht="9" customHeight="1">
      <c r="A373" s="41"/>
      <c r="B373" s="588"/>
      <c r="C373" s="608"/>
      <c r="D373" s="609"/>
      <c r="E373" s="609"/>
      <c r="F373" s="609"/>
      <c r="G373" s="609"/>
      <c r="H373" s="609"/>
      <c r="I373" s="609"/>
      <c r="J373" s="609"/>
      <c r="K373" s="609"/>
      <c r="L373" s="609"/>
      <c r="M373" s="609"/>
      <c r="N373" s="609"/>
      <c r="O373" s="609"/>
      <c r="P373" s="609"/>
      <c r="Q373" s="609"/>
      <c r="R373" s="609"/>
      <c r="S373" s="609"/>
      <c r="T373" s="609"/>
      <c r="U373" s="609"/>
      <c r="V373" s="609"/>
      <c r="W373" s="609"/>
      <c r="X373" s="610"/>
      <c r="Y373" s="581"/>
      <c r="Z373" s="582"/>
      <c r="AA373" s="583"/>
    </row>
    <row r="374" spans="1:27" s="43" customFormat="1" ht="13.5" customHeight="1">
      <c r="A374" s="41"/>
      <c r="B374" s="589"/>
      <c r="C374" s="712" t="s">
        <v>65</v>
      </c>
      <c r="D374" s="713"/>
      <c r="E374" s="713"/>
      <c r="F374" s="713"/>
      <c r="G374" s="713"/>
      <c r="H374" s="713"/>
      <c r="I374" s="713"/>
      <c r="J374" s="713"/>
      <c r="K374" s="713"/>
      <c r="L374" s="713"/>
      <c r="M374" s="713"/>
      <c r="N374" s="713"/>
      <c r="O374" s="713"/>
      <c r="P374" s="713"/>
      <c r="Q374" s="713"/>
      <c r="R374" s="713"/>
      <c r="S374" s="713"/>
      <c r="T374" s="713"/>
      <c r="U374" s="713"/>
      <c r="V374" s="713"/>
      <c r="W374" s="713"/>
      <c r="X374" s="714"/>
      <c r="Y374" s="584"/>
      <c r="Z374" s="585"/>
      <c r="AA374" s="586"/>
    </row>
    <row r="375" spans="1:27" s="43" customFormat="1" ht="12.75" customHeight="1">
      <c r="A375" s="41"/>
      <c r="B375" s="10"/>
      <c r="C375" s="89"/>
      <c r="D375" s="89"/>
      <c r="E375" s="89"/>
      <c r="F375" s="89"/>
      <c r="G375" s="89"/>
      <c r="H375" s="89"/>
      <c r="I375" s="89"/>
      <c r="J375" s="89"/>
      <c r="K375" s="89"/>
      <c r="L375" s="89"/>
      <c r="M375" s="89"/>
      <c r="N375" s="89"/>
      <c r="O375" s="89"/>
      <c r="P375" s="89"/>
      <c r="Q375" s="89"/>
      <c r="R375" s="89"/>
      <c r="S375" s="89"/>
      <c r="T375" s="89"/>
      <c r="U375" s="89"/>
      <c r="V375" s="89"/>
      <c r="W375" s="89"/>
      <c r="X375" s="89"/>
      <c r="Y375" s="71"/>
      <c r="Z375" s="71"/>
      <c r="AA375" s="71"/>
    </row>
    <row r="376" spans="1:27" s="43" customFormat="1" ht="19.5" customHeight="1">
      <c r="A376" s="36" t="s">
        <v>335</v>
      </c>
      <c r="B376" s="37"/>
      <c r="C376" s="38"/>
      <c r="D376" s="38"/>
      <c r="E376" s="38"/>
      <c r="F376" s="38"/>
      <c r="G376" s="38"/>
      <c r="H376" s="38"/>
      <c r="I376" s="38"/>
      <c r="J376" s="39"/>
      <c r="K376" s="39"/>
      <c r="L376" s="39"/>
      <c r="M376" s="39"/>
      <c r="N376" s="39"/>
      <c r="O376" s="39"/>
      <c r="P376" s="39"/>
      <c r="Q376" s="39"/>
      <c r="R376" s="39"/>
      <c r="S376" s="40"/>
      <c r="T376" s="40"/>
      <c r="U376" s="40"/>
      <c r="V376" s="40"/>
      <c r="W376" s="40"/>
      <c r="X376" s="40"/>
      <c r="Y376" s="67"/>
      <c r="Z376" s="67"/>
      <c r="AA376" s="67"/>
    </row>
    <row r="377" spans="1:27" s="43" customFormat="1" ht="12.75" customHeight="1">
      <c r="A377" s="72"/>
      <c r="B377" s="587" t="s">
        <v>57</v>
      </c>
      <c r="C377" s="590" t="s">
        <v>349</v>
      </c>
      <c r="D377" s="591"/>
      <c r="E377" s="591"/>
      <c r="F377" s="591"/>
      <c r="G377" s="591"/>
      <c r="H377" s="591"/>
      <c r="I377" s="591"/>
      <c r="J377" s="591"/>
      <c r="K377" s="591"/>
      <c r="L377" s="591"/>
      <c r="M377" s="591"/>
      <c r="N377" s="591"/>
      <c r="O377" s="591"/>
      <c r="P377" s="591"/>
      <c r="Q377" s="591"/>
      <c r="R377" s="591"/>
      <c r="S377" s="591"/>
      <c r="T377" s="591"/>
      <c r="U377" s="591"/>
      <c r="V377" s="591"/>
      <c r="W377" s="591"/>
      <c r="X377" s="592"/>
      <c r="Y377" s="578"/>
      <c r="Z377" s="579"/>
      <c r="AA377" s="580"/>
    </row>
    <row r="378" spans="1:27" s="43" customFormat="1" ht="12.75" customHeight="1">
      <c r="A378" s="72"/>
      <c r="B378" s="588"/>
      <c r="C378" s="593"/>
      <c r="D378" s="594"/>
      <c r="E378" s="594"/>
      <c r="F378" s="594"/>
      <c r="G378" s="594"/>
      <c r="H378" s="594"/>
      <c r="I378" s="594"/>
      <c r="J378" s="594"/>
      <c r="K378" s="594"/>
      <c r="L378" s="594"/>
      <c r="M378" s="594"/>
      <c r="N378" s="594"/>
      <c r="O378" s="594"/>
      <c r="P378" s="594"/>
      <c r="Q378" s="594"/>
      <c r="R378" s="594"/>
      <c r="S378" s="594"/>
      <c r="T378" s="594"/>
      <c r="U378" s="594"/>
      <c r="V378" s="594"/>
      <c r="W378" s="594"/>
      <c r="X378" s="595"/>
      <c r="Y378" s="581"/>
      <c r="Z378" s="582"/>
      <c r="AA378" s="583"/>
    </row>
    <row r="379" spans="1:27" s="43" customFormat="1" ht="12.75" customHeight="1">
      <c r="A379" s="72"/>
      <c r="B379" s="588"/>
      <c r="C379" s="593"/>
      <c r="D379" s="594"/>
      <c r="E379" s="594"/>
      <c r="F379" s="594"/>
      <c r="G379" s="594"/>
      <c r="H379" s="594"/>
      <c r="I379" s="594"/>
      <c r="J379" s="594"/>
      <c r="K379" s="594"/>
      <c r="L379" s="594"/>
      <c r="M379" s="594"/>
      <c r="N379" s="594"/>
      <c r="O379" s="594"/>
      <c r="P379" s="594"/>
      <c r="Q379" s="594"/>
      <c r="R379" s="594"/>
      <c r="S379" s="594"/>
      <c r="T379" s="594"/>
      <c r="U379" s="594"/>
      <c r="V379" s="594"/>
      <c r="W379" s="594"/>
      <c r="X379" s="595"/>
      <c r="Y379" s="581"/>
      <c r="Z379" s="582"/>
      <c r="AA379" s="583"/>
    </row>
    <row r="380" spans="1:27" s="43" customFormat="1" ht="12.75" customHeight="1">
      <c r="A380" s="72"/>
      <c r="B380" s="589"/>
      <c r="C380" s="596"/>
      <c r="D380" s="597"/>
      <c r="E380" s="597"/>
      <c r="F380" s="597"/>
      <c r="G380" s="597"/>
      <c r="H380" s="597"/>
      <c r="I380" s="597"/>
      <c r="J380" s="597"/>
      <c r="K380" s="597"/>
      <c r="L380" s="597"/>
      <c r="M380" s="597"/>
      <c r="N380" s="597"/>
      <c r="O380" s="597"/>
      <c r="P380" s="597"/>
      <c r="Q380" s="597"/>
      <c r="R380" s="597"/>
      <c r="S380" s="597"/>
      <c r="T380" s="597"/>
      <c r="U380" s="597"/>
      <c r="V380" s="597"/>
      <c r="W380" s="597"/>
      <c r="X380" s="598"/>
      <c r="Y380" s="584"/>
      <c r="Z380" s="585"/>
      <c r="AA380" s="586"/>
    </row>
    <row r="381" spans="1:27" s="43" customFormat="1" ht="12.75" customHeight="1">
      <c r="A381" s="72"/>
      <c r="B381" s="587" t="s">
        <v>58</v>
      </c>
      <c r="C381" s="590" t="s">
        <v>19</v>
      </c>
      <c r="D381" s="591"/>
      <c r="E381" s="591"/>
      <c r="F381" s="591"/>
      <c r="G381" s="591"/>
      <c r="H381" s="591"/>
      <c r="I381" s="591"/>
      <c r="J381" s="591"/>
      <c r="K381" s="591"/>
      <c r="L381" s="591"/>
      <c r="M381" s="591"/>
      <c r="N381" s="591"/>
      <c r="O381" s="591"/>
      <c r="P381" s="591"/>
      <c r="Q381" s="591"/>
      <c r="R381" s="591"/>
      <c r="S381" s="591"/>
      <c r="T381" s="591"/>
      <c r="U381" s="591"/>
      <c r="V381" s="591"/>
      <c r="W381" s="591"/>
      <c r="X381" s="592"/>
      <c r="Y381" s="578"/>
      <c r="Z381" s="579"/>
      <c r="AA381" s="580"/>
    </row>
    <row r="382" spans="1:27" s="43" customFormat="1" ht="12.75" customHeight="1">
      <c r="A382" s="72"/>
      <c r="B382" s="589"/>
      <c r="C382" s="596"/>
      <c r="D382" s="597"/>
      <c r="E382" s="597"/>
      <c r="F382" s="597"/>
      <c r="G382" s="597"/>
      <c r="H382" s="597"/>
      <c r="I382" s="597"/>
      <c r="J382" s="597"/>
      <c r="K382" s="597"/>
      <c r="L382" s="597"/>
      <c r="M382" s="597"/>
      <c r="N382" s="597"/>
      <c r="O382" s="597"/>
      <c r="P382" s="597"/>
      <c r="Q382" s="597"/>
      <c r="R382" s="597"/>
      <c r="S382" s="597"/>
      <c r="T382" s="597"/>
      <c r="U382" s="597"/>
      <c r="V382" s="597"/>
      <c r="W382" s="597"/>
      <c r="X382" s="598"/>
      <c r="Y382" s="584"/>
      <c r="Z382" s="585"/>
      <c r="AA382" s="586"/>
    </row>
    <row r="383" spans="1:27" s="43" customFormat="1" ht="12.75" customHeight="1">
      <c r="A383" s="72"/>
      <c r="B383" s="587" t="s">
        <v>59</v>
      </c>
      <c r="C383" s="590" t="s">
        <v>18</v>
      </c>
      <c r="D383" s="591"/>
      <c r="E383" s="591"/>
      <c r="F383" s="591"/>
      <c r="G383" s="591"/>
      <c r="H383" s="591"/>
      <c r="I383" s="591"/>
      <c r="J383" s="591"/>
      <c r="K383" s="591"/>
      <c r="L383" s="591"/>
      <c r="M383" s="591"/>
      <c r="N383" s="591"/>
      <c r="O383" s="591"/>
      <c r="P383" s="591"/>
      <c r="Q383" s="591"/>
      <c r="R383" s="591"/>
      <c r="S383" s="591"/>
      <c r="T383" s="591"/>
      <c r="U383" s="591"/>
      <c r="V383" s="591"/>
      <c r="W383" s="591"/>
      <c r="X383" s="592"/>
      <c r="Y383" s="578"/>
      <c r="Z383" s="579"/>
      <c r="AA383" s="580"/>
    </row>
    <row r="384" spans="1:27" s="43" customFormat="1" ht="12.75" customHeight="1">
      <c r="A384" s="72"/>
      <c r="B384" s="589"/>
      <c r="C384" s="596"/>
      <c r="D384" s="597"/>
      <c r="E384" s="597"/>
      <c r="F384" s="597"/>
      <c r="G384" s="597"/>
      <c r="H384" s="597"/>
      <c r="I384" s="597"/>
      <c r="J384" s="597"/>
      <c r="K384" s="597"/>
      <c r="L384" s="597"/>
      <c r="M384" s="597"/>
      <c r="N384" s="597"/>
      <c r="O384" s="597"/>
      <c r="P384" s="597"/>
      <c r="Q384" s="597"/>
      <c r="R384" s="597"/>
      <c r="S384" s="597"/>
      <c r="T384" s="597"/>
      <c r="U384" s="597"/>
      <c r="V384" s="597"/>
      <c r="W384" s="597"/>
      <c r="X384" s="598"/>
      <c r="Y384" s="584"/>
      <c r="Z384" s="585"/>
      <c r="AA384" s="586"/>
    </row>
    <row r="385" spans="1:27" s="43" customFormat="1" ht="12.75" customHeight="1">
      <c r="A385" s="72"/>
      <c r="B385" s="587" t="s">
        <v>60</v>
      </c>
      <c r="C385" s="590" t="s">
        <v>301</v>
      </c>
      <c r="D385" s="591"/>
      <c r="E385" s="591"/>
      <c r="F385" s="591"/>
      <c r="G385" s="591"/>
      <c r="H385" s="591"/>
      <c r="I385" s="591"/>
      <c r="J385" s="591"/>
      <c r="K385" s="591"/>
      <c r="L385" s="591"/>
      <c r="M385" s="591"/>
      <c r="N385" s="591"/>
      <c r="O385" s="591"/>
      <c r="P385" s="591"/>
      <c r="Q385" s="591"/>
      <c r="R385" s="591"/>
      <c r="S385" s="591"/>
      <c r="T385" s="591"/>
      <c r="U385" s="591"/>
      <c r="V385" s="591"/>
      <c r="W385" s="591"/>
      <c r="X385" s="592"/>
      <c r="Y385" s="578"/>
      <c r="Z385" s="579"/>
      <c r="AA385" s="580"/>
    </row>
    <row r="386" spans="1:27" s="43" customFormat="1" ht="11.25" customHeight="1">
      <c r="A386" s="72"/>
      <c r="B386" s="589"/>
      <c r="C386" s="596"/>
      <c r="D386" s="597"/>
      <c r="E386" s="597"/>
      <c r="F386" s="597"/>
      <c r="G386" s="597"/>
      <c r="H386" s="597"/>
      <c r="I386" s="597"/>
      <c r="J386" s="597"/>
      <c r="K386" s="597"/>
      <c r="L386" s="597"/>
      <c r="M386" s="597"/>
      <c r="N386" s="597"/>
      <c r="O386" s="597"/>
      <c r="P386" s="597"/>
      <c r="Q386" s="597"/>
      <c r="R386" s="597"/>
      <c r="S386" s="597"/>
      <c r="T386" s="597"/>
      <c r="U386" s="597"/>
      <c r="V386" s="597"/>
      <c r="W386" s="597"/>
      <c r="X386" s="598"/>
      <c r="Y386" s="584"/>
      <c r="Z386" s="585"/>
      <c r="AA386" s="586"/>
    </row>
    <row r="387" spans="1:27" s="43" customFormat="1" ht="12.75" customHeight="1">
      <c r="A387" s="72"/>
      <c r="B387" s="587" t="s">
        <v>61</v>
      </c>
      <c r="C387" s="590" t="s">
        <v>20</v>
      </c>
      <c r="D387" s="591"/>
      <c r="E387" s="591"/>
      <c r="F387" s="591"/>
      <c r="G387" s="591"/>
      <c r="H387" s="591"/>
      <c r="I387" s="591"/>
      <c r="J387" s="591"/>
      <c r="K387" s="591"/>
      <c r="L387" s="591"/>
      <c r="M387" s="591"/>
      <c r="N387" s="591"/>
      <c r="O387" s="591"/>
      <c r="P387" s="591"/>
      <c r="Q387" s="591"/>
      <c r="R387" s="591"/>
      <c r="S387" s="591"/>
      <c r="T387" s="591"/>
      <c r="U387" s="591"/>
      <c r="V387" s="591"/>
      <c r="W387" s="591"/>
      <c r="X387" s="592"/>
      <c r="Y387" s="578"/>
      <c r="Z387" s="579"/>
      <c r="AA387" s="580"/>
    </row>
    <row r="388" spans="1:27" s="43" customFormat="1" ht="12.75" customHeight="1">
      <c r="A388" s="72"/>
      <c r="B388" s="588"/>
      <c r="C388" s="593"/>
      <c r="D388" s="594"/>
      <c r="E388" s="594"/>
      <c r="F388" s="594"/>
      <c r="G388" s="594"/>
      <c r="H388" s="594"/>
      <c r="I388" s="594"/>
      <c r="J388" s="594"/>
      <c r="K388" s="594"/>
      <c r="L388" s="594"/>
      <c r="M388" s="594"/>
      <c r="N388" s="594"/>
      <c r="O388" s="594"/>
      <c r="P388" s="594"/>
      <c r="Q388" s="594"/>
      <c r="R388" s="594"/>
      <c r="S388" s="594"/>
      <c r="T388" s="594"/>
      <c r="U388" s="594"/>
      <c r="V388" s="594"/>
      <c r="W388" s="594"/>
      <c r="X388" s="595"/>
      <c r="Y388" s="581"/>
      <c r="Z388" s="582"/>
      <c r="AA388" s="583"/>
    </row>
    <row r="389" spans="1:27" s="43" customFormat="1" ht="12.75" customHeight="1">
      <c r="A389" s="72"/>
      <c r="B389" s="589"/>
      <c r="C389" s="596"/>
      <c r="D389" s="597"/>
      <c r="E389" s="597"/>
      <c r="F389" s="597"/>
      <c r="G389" s="597"/>
      <c r="H389" s="597"/>
      <c r="I389" s="597"/>
      <c r="J389" s="597"/>
      <c r="K389" s="597"/>
      <c r="L389" s="597"/>
      <c r="M389" s="597"/>
      <c r="N389" s="597"/>
      <c r="O389" s="597"/>
      <c r="P389" s="597"/>
      <c r="Q389" s="597"/>
      <c r="R389" s="597"/>
      <c r="S389" s="597"/>
      <c r="T389" s="597"/>
      <c r="U389" s="597"/>
      <c r="V389" s="597"/>
      <c r="W389" s="597"/>
      <c r="X389" s="598"/>
      <c r="Y389" s="584"/>
      <c r="Z389" s="585"/>
      <c r="AA389" s="586"/>
    </row>
    <row r="390" spans="1:27" s="43" customFormat="1" ht="12.75" customHeight="1">
      <c r="A390" s="72"/>
      <c r="B390" s="827" t="s">
        <v>193</v>
      </c>
      <c r="C390" s="828" t="s">
        <v>256</v>
      </c>
      <c r="D390" s="828"/>
      <c r="E390" s="828"/>
      <c r="F390" s="828"/>
      <c r="G390" s="828"/>
      <c r="H390" s="828"/>
      <c r="I390" s="828"/>
      <c r="J390" s="828"/>
      <c r="K390" s="828"/>
      <c r="L390" s="828"/>
      <c r="M390" s="828"/>
      <c r="N390" s="828"/>
      <c r="O390" s="828"/>
      <c r="P390" s="828"/>
      <c r="Q390" s="828"/>
      <c r="R390" s="828"/>
      <c r="S390" s="828"/>
      <c r="T390" s="828"/>
      <c r="U390" s="828"/>
      <c r="V390" s="828"/>
      <c r="W390" s="828"/>
      <c r="X390" s="828"/>
      <c r="Y390" s="578"/>
      <c r="Z390" s="579"/>
      <c r="AA390" s="580"/>
    </row>
    <row r="391" spans="1:27" s="43" customFormat="1" ht="12.75" customHeight="1">
      <c r="A391" s="72"/>
      <c r="B391" s="827"/>
      <c r="C391" s="828"/>
      <c r="D391" s="828"/>
      <c r="E391" s="828"/>
      <c r="F391" s="828"/>
      <c r="G391" s="828"/>
      <c r="H391" s="828"/>
      <c r="I391" s="828"/>
      <c r="J391" s="828"/>
      <c r="K391" s="828"/>
      <c r="L391" s="828"/>
      <c r="M391" s="828"/>
      <c r="N391" s="828"/>
      <c r="O391" s="828"/>
      <c r="P391" s="828"/>
      <c r="Q391" s="828"/>
      <c r="R391" s="828"/>
      <c r="S391" s="828"/>
      <c r="T391" s="828"/>
      <c r="U391" s="828"/>
      <c r="V391" s="828"/>
      <c r="W391" s="828"/>
      <c r="X391" s="828"/>
      <c r="Y391" s="584"/>
      <c r="Z391" s="585"/>
      <c r="AA391" s="586"/>
    </row>
    <row r="392" spans="1:27" s="43" customFormat="1" ht="12.75" customHeight="1">
      <c r="A392" s="42"/>
      <c r="B392" s="10"/>
      <c r="C392" s="88"/>
      <c r="D392" s="88"/>
      <c r="E392" s="88"/>
      <c r="F392" s="88"/>
      <c r="G392" s="88"/>
      <c r="H392" s="88"/>
      <c r="I392" s="88"/>
      <c r="J392" s="88"/>
      <c r="K392" s="88"/>
      <c r="L392" s="88"/>
      <c r="M392" s="88"/>
      <c r="N392" s="88"/>
      <c r="O392" s="88"/>
      <c r="P392" s="88"/>
      <c r="Q392" s="88"/>
      <c r="R392" s="88"/>
      <c r="S392" s="88"/>
      <c r="T392" s="88"/>
      <c r="U392" s="88"/>
      <c r="V392" s="88"/>
      <c r="W392" s="88"/>
      <c r="X392" s="88"/>
      <c r="Y392" s="71"/>
      <c r="Z392" s="71"/>
      <c r="AA392" s="71"/>
    </row>
    <row r="393" spans="1:27" s="43" customFormat="1" ht="19.5" customHeight="1">
      <c r="A393" s="36" t="s">
        <v>336</v>
      </c>
      <c r="B393" s="37"/>
      <c r="C393" s="38"/>
      <c r="D393" s="38"/>
      <c r="E393" s="38"/>
      <c r="F393" s="38"/>
      <c r="G393" s="38"/>
      <c r="H393" s="38"/>
      <c r="I393" s="38"/>
      <c r="J393" s="39"/>
      <c r="K393" s="39"/>
      <c r="L393" s="39"/>
      <c r="M393" s="39"/>
      <c r="N393" s="39"/>
      <c r="O393" s="39"/>
      <c r="P393" s="39"/>
      <c r="Q393" s="39"/>
      <c r="R393" s="39"/>
      <c r="S393" s="40"/>
      <c r="T393" s="40"/>
      <c r="U393" s="40"/>
      <c r="V393" s="40"/>
      <c r="W393" s="40"/>
      <c r="X393" s="40"/>
      <c r="Y393" s="67"/>
      <c r="Z393" s="67"/>
      <c r="AA393" s="67"/>
    </row>
    <row r="394" spans="1:27" s="43" customFormat="1" ht="12.75" customHeight="1">
      <c r="A394" s="34"/>
      <c r="B394" s="587" t="s">
        <v>57</v>
      </c>
      <c r="C394" s="605" t="s">
        <v>302</v>
      </c>
      <c r="D394" s="606"/>
      <c r="E394" s="606"/>
      <c r="F394" s="606"/>
      <c r="G394" s="606"/>
      <c r="H394" s="606"/>
      <c r="I394" s="606"/>
      <c r="J394" s="606"/>
      <c r="K394" s="606"/>
      <c r="L394" s="606"/>
      <c r="M394" s="606"/>
      <c r="N394" s="606"/>
      <c r="O394" s="606"/>
      <c r="P394" s="606"/>
      <c r="Q394" s="606"/>
      <c r="R394" s="606"/>
      <c r="S394" s="606"/>
      <c r="T394" s="606"/>
      <c r="U394" s="606"/>
      <c r="V394" s="606"/>
      <c r="W394" s="606"/>
      <c r="X394" s="607"/>
      <c r="Y394" s="578"/>
      <c r="Z394" s="579"/>
      <c r="AA394" s="580"/>
    </row>
    <row r="395" spans="1:27" s="43" customFormat="1" ht="12.75" customHeight="1">
      <c r="A395" s="1"/>
      <c r="B395" s="589"/>
      <c r="C395" s="611"/>
      <c r="D395" s="612"/>
      <c r="E395" s="612"/>
      <c r="F395" s="612"/>
      <c r="G395" s="612"/>
      <c r="H395" s="612"/>
      <c r="I395" s="612"/>
      <c r="J395" s="612"/>
      <c r="K395" s="612"/>
      <c r="L395" s="612"/>
      <c r="M395" s="612"/>
      <c r="N395" s="612"/>
      <c r="O395" s="612"/>
      <c r="P395" s="612"/>
      <c r="Q395" s="612"/>
      <c r="R395" s="612"/>
      <c r="S395" s="612"/>
      <c r="T395" s="612"/>
      <c r="U395" s="612"/>
      <c r="V395" s="612"/>
      <c r="W395" s="612"/>
      <c r="X395" s="613"/>
      <c r="Y395" s="584"/>
      <c r="Z395" s="585"/>
      <c r="AA395" s="586"/>
    </row>
    <row r="396" spans="1:27" s="43" customFormat="1" ht="12.75" customHeight="1">
      <c r="A396" s="1"/>
      <c r="B396" s="587" t="s">
        <v>58</v>
      </c>
      <c r="C396" s="605" t="s">
        <v>16</v>
      </c>
      <c r="D396" s="606"/>
      <c r="E396" s="606"/>
      <c r="F396" s="606"/>
      <c r="G396" s="606"/>
      <c r="H396" s="606"/>
      <c r="I396" s="606"/>
      <c r="J396" s="606"/>
      <c r="K396" s="606"/>
      <c r="L396" s="606"/>
      <c r="M396" s="606"/>
      <c r="N396" s="606"/>
      <c r="O396" s="606"/>
      <c r="P396" s="606"/>
      <c r="Q396" s="606"/>
      <c r="R396" s="606"/>
      <c r="S396" s="606"/>
      <c r="T396" s="606"/>
      <c r="U396" s="606"/>
      <c r="V396" s="606"/>
      <c r="W396" s="606"/>
      <c r="X396" s="607"/>
      <c r="Y396" s="578"/>
      <c r="Z396" s="579"/>
      <c r="AA396" s="580"/>
    </row>
    <row r="397" spans="1:27" s="43" customFormat="1" ht="12.75" customHeight="1">
      <c r="A397" s="1"/>
      <c r="B397" s="589"/>
      <c r="C397" s="611"/>
      <c r="D397" s="612"/>
      <c r="E397" s="612"/>
      <c r="F397" s="612"/>
      <c r="G397" s="612"/>
      <c r="H397" s="612"/>
      <c r="I397" s="612"/>
      <c r="J397" s="612"/>
      <c r="K397" s="612"/>
      <c r="L397" s="612"/>
      <c r="M397" s="612"/>
      <c r="N397" s="612"/>
      <c r="O397" s="612"/>
      <c r="P397" s="612"/>
      <c r="Q397" s="612"/>
      <c r="R397" s="612"/>
      <c r="S397" s="612"/>
      <c r="T397" s="612"/>
      <c r="U397" s="612"/>
      <c r="V397" s="612"/>
      <c r="W397" s="612"/>
      <c r="X397" s="613"/>
      <c r="Y397" s="584"/>
      <c r="Z397" s="585"/>
      <c r="AA397" s="586"/>
    </row>
    <row r="398" spans="1:27" s="43" customFormat="1" ht="12.75" customHeight="1">
      <c r="A398" s="1"/>
      <c r="B398" s="587" t="s">
        <v>59</v>
      </c>
      <c r="C398" s="605" t="s">
        <v>233</v>
      </c>
      <c r="D398" s="606"/>
      <c r="E398" s="606"/>
      <c r="F398" s="606"/>
      <c r="G398" s="606"/>
      <c r="H398" s="606"/>
      <c r="I398" s="606"/>
      <c r="J398" s="606"/>
      <c r="K398" s="606"/>
      <c r="L398" s="606"/>
      <c r="M398" s="606"/>
      <c r="N398" s="606"/>
      <c r="O398" s="606"/>
      <c r="P398" s="606"/>
      <c r="Q398" s="606"/>
      <c r="R398" s="606"/>
      <c r="S398" s="606"/>
      <c r="T398" s="606"/>
      <c r="U398" s="606"/>
      <c r="V398" s="606"/>
      <c r="W398" s="606"/>
      <c r="X398" s="607"/>
      <c r="Y398" s="578"/>
      <c r="Z398" s="579"/>
      <c r="AA398" s="580"/>
    </row>
    <row r="399" spans="1:27" s="43" customFormat="1" ht="8.25" customHeight="1">
      <c r="A399" s="1"/>
      <c r="B399" s="589"/>
      <c r="C399" s="611"/>
      <c r="D399" s="612"/>
      <c r="E399" s="612"/>
      <c r="F399" s="612"/>
      <c r="G399" s="612"/>
      <c r="H399" s="612"/>
      <c r="I399" s="612"/>
      <c r="J399" s="612"/>
      <c r="K399" s="612"/>
      <c r="L399" s="612"/>
      <c r="M399" s="612"/>
      <c r="N399" s="612"/>
      <c r="O399" s="612"/>
      <c r="P399" s="612"/>
      <c r="Q399" s="612"/>
      <c r="R399" s="612"/>
      <c r="S399" s="612"/>
      <c r="T399" s="612"/>
      <c r="U399" s="612"/>
      <c r="V399" s="612"/>
      <c r="W399" s="612"/>
      <c r="X399" s="613"/>
      <c r="Y399" s="584"/>
      <c r="Z399" s="585"/>
      <c r="AA399" s="586"/>
    </row>
    <row r="400" spans="1:27" s="355" customFormat="1" ht="12.75" customHeight="1">
      <c r="A400" s="22"/>
      <c r="B400" s="23"/>
      <c r="C400" s="23"/>
      <c r="Y400" s="69"/>
      <c r="Z400" s="69"/>
      <c r="AA400" s="69"/>
    </row>
    <row r="401" spans="1:27" s="355" customFormat="1" ht="19.5" customHeight="1">
      <c r="A401" s="36" t="s">
        <v>337</v>
      </c>
      <c r="B401" s="37"/>
      <c r="C401" s="38"/>
      <c r="D401" s="38"/>
      <c r="E401" s="38"/>
      <c r="F401" s="38"/>
      <c r="G401" s="38"/>
      <c r="H401" s="38"/>
      <c r="I401" s="38"/>
      <c r="J401" s="39"/>
      <c r="K401" s="39"/>
      <c r="L401" s="39"/>
      <c r="M401" s="39"/>
      <c r="N401" s="39"/>
      <c r="O401" s="39"/>
      <c r="P401" s="39"/>
      <c r="Q401" s="39"/>
      <c r="R401" s="39"/>
      <c r="S401" s="40"/>
      <c r="T401" s="40"/>
      <c r="U401" s="40"/>
      <c r="V401" s="40"/>
      <c r="W401" s="40"/>
      <c r="X401" s="40"/>
      <c r="Y401" s="67"/>
      <c r="Z401" s="67"/>
      <c r="AA401" s="67"/>
    </row>
    <row r="402" spans="1:27" s="355" customFormat="1" ht="12.75" customHeight="1">
      <c r="A402" s="34"/>
      <c r="B402" s="587" t="s">
        <v>57</v>
      </c>
      <c r="C402" s="590" t="s">
        <v>303</v>
      </c>
      <c r="D402" s="591"/>
      <c r="E402" s="591"/>
      <c r="F402" s="591"/>
      <c r="G402" s="591"/>
      <c r="H402" s="591"/>
      <c r="I402" s="591"/>
      <c r="J402" s="591"/>
      <c r="K402" s="591"/>
      <c r="L402" s="591"/>
      <c r="M402" s="591"/>
      <c r="N402" s="591"/>
      <c r="O402" s="591"/>
      <c r="P402" s="591"/>
      <c r="Q402" s="591"/>
      <c r="R402" s="591"/>
      <c r="S402" s="591"/>
      <c r="T402" s="591"/>
      <c r="U402" s="591"/>
      <c r="V402" s="591"/>
      <c r="W402" s="591"/>
      <c r="X402" s="592"/>
      <c r="Y402" s="578"/>
      <c r="Z402" s="579"/>
      <c r="AA402" s="580"/>
    </row>
    <row r="403" spans="1:27" s="355" customFormat="1" ht="12.75" customHeight="1">
      <c r="A403" s="34"/>
      <c r="B403" s="588"/>
      <c r="C403" s="593"/>
      <c r="D403" s="594"/>
      <c r="E403" s="594"/>
      <c r="F403" s="594"/>
      <c r="G403" s="594"/>
      <c r="H403" s="594"/>
      <c r="I403" s="594"/>
      <c r="J403" s="594"/>
      <c r="K403" s="594"/>
      <c r="L403" s="594"/>
      <c r="M403" s="594"/>
      <c r="N403" s="594"/>
      <c r="O403" s="594"/>
      <c r="P403" s="594"/>
      <c r="Q403" s="594"/>
      <c r="R403" s="594"/>
      <c r="S403" s="594"/>
      <c r="T403" s="594"/>
      <c r="U403" s="594"/>
      <c r="V403" s="594"/>
      <c r="W403" s="594"/>
      <c r="X403" s="595"/>
      <c r="Y403" s="581"/>
      <c r="Z403" s="582"/>
      <c r="AA403" s="583"/>
    </row>
    <row r="404" spans="1:27" s="355" customFormat="1" ht="12.75" customHeight="1">
      <c r="A404" s="34"/>
      <c r="B404" s="588"/>
      <c r="C404" s="593"/>
      <c r="D404" s="594"/>
      <c r="E404" s="594"/>
      <c r="F404" s="594"/>
      <c r="G404" s="594"/>
      <c r="H404" s="594"/>
      <c r="I404" s="594"/>
      <c r="J404" s="594"/>
      <c r="K404" s="594"/>
      <c r="L404" s="594"/>
      <c r="M404" s="594"/>
      <c r="N404" s="594"/>
      <c r="O404" s="594"/>
      <c r="P404" s="594"/>
      <c r="Q404" s="594"/>
      <c r="R404" s="594"/>
      <c r="S404" s="594"/>
      <c r="T404" s="594"/>
      <c r="U404" s="594"/>
      <c r="V404" s="594"/>
      <c r="W404" s="594"/>
      <c r="X404" s="595"/>
      <c r="Y404" s="581"/>
      <c r="Z404" s="582"/>
      <c r="AA404" s="583"/>
    </row>
    <row r="405" spans="1:27" s="355" customFormat="1" ht="12" customHeight="1">
      <c r="A405" s="34"/>
      <c r="B405" s="589"/>
      <c r="C405" s="596"/>
      <c r="D405" s="597"/>
      <c r="E405" s="597"/>
      <c r="F405" s="597"/>
      <c r="G405" s="597"/>
      <c r="H405" s="597"/>
      <c r="I405" s="597"/>
      <c r="J405" s="597"/>
      <c r="K405" s="597"/>
      <c r="L405" s="597"/>
      <c r="M405" s="597"/>
      <c r="N405" s="597"/>
      <c r="O405" s="597"/>
      <c r="P405" s="597"/>
      <c r="Q405" s="597"/>
      <c r="R405" s="597"/>
      <c r="S405" s="597"/>
      <c r="T405" s="597"/>
      <c r="U405" s="597"/>
      <c r="V405" s="597"/>
      <c r="W405" s="597"/>
      <c r="X405" s="598"/>
      <c r="Y405" s="584"/>
      <c r="Z405" s="585"/>
      <c r="AA405" s="586"/>
    </row>
    <row r="406" spans="1:27" s="355" customFormat="1" ht="12.75" customHeight="1">
      <c r="A406" s="34"/>
      <c r="B406" s="587" t="s">
        <v>58</v>
      </c>
      <c r="C406" s="590" t="s">
        <v>350</v>
      </c>
      <c r="D406" s="591"/>
      <c r="E406" s="591"/>
      <c r="F406" s="591"/>
      <c r="G406" s="591"/>
      <c r="H406" s="591"/>
      <c r="I406" s="591"/>
      <c r="J406" s="591"/>
      <c r="K406" s="591"/>
      <c r="L406" s="591"/>
      <c r="M406" s="591"/>
      <c r="N406" s="591"/>
      <c r="O406" s="591"/>
      <c r="P406" s="591"/>
      <c r="Q406" s="591"/>
      <c r="R406" s="591"/>
      <c r="S406" s="591"/>
      <c r="T406" s="591"/>
      <c r="U406" s="591"/>
      <c r="V406" s="591"/>
      <c r="W406" s="591"/>
      <c r="X406" s="592"/>
      <c r="Y406" s="578"/>
      <c r="Z406" s="579"/>
      <c r="AA406" s="580"/>
    </row>
    <row r="407" spans="1:27" s="355" customFormat="1" ht="12.75" customHeight="1">
      <c r="A407" s="34"/>
      <c r="B407" s="588"/>
      <c r="C407" s="593"/>
      <c r="D407" s="594"/>
      <c r="E407" s="594"/>
      <c r="F407" s="594"/>
      <c r="G407" s="594"/>
      <c r="H407" s="594"/>
      <c r="I407" s="594"/>
      <c r="J407" s="594"/>
      <c r="K407" s="594"/>
      <c r="L407" s="594"/>
      <c r="M407" s="594"/>
      <c r="N407" s="594"/>
      <c r="O407" s="594"/>
      <c r="P407" s="594"/>
      <c r="Q407" s="594"/>
      <c r="R407" s="594"/>
      <c r="S407" s="594"/>
      <c r="T407" s="594"/>
      <c r="U407" s="594"/>
      <c r="V407" s="594"/>
      <c r="W407" s="594"/>
      <c r="X407" s="595"/>
      <c r="Y407" s="581"/>
      <c r="Z407" s="582"/>
      <c r="AA407" s="583"/>
    </row>
    <row r="408" spans="1:27" s="355" customFormat="1" ht="12.75" customHeight="1">
      <c r="A408" s="34"/>
      <c r="B408" s="589"/>
      <c r="C408" s="596"/>
      <c r="D408" s="597"/>
      <c r="E408" s="597"/>
      <c r="F408" s="597"/>
      <c r="G408" s="597"/>
      <c r="H408" s="597"/>
      <c r="I408" s="597"/>
      <c r="J408" s="597"/>
      <c r="K408" s="597"/>
      <c r="L408" s="597"/>
      <c r="M408" s="597"/>
      <c r="N408" s="597"/>
      <c r="O408" s="597"/>
      <c r="P408" s="597"/>
      <c r="Q408" s="597"/>
      <c r="R408" s="597"/>
      <c r="S408" s="597"/>
      <c r="T408" s="597"/>
      <c r="U408" s="597"/>
      <c r="V408" s="597"/>
      <c r="W408" s="597"/>
      <c r="X408" s="598"/>
      <c r="Y408" s="584"/>
      <c r="Z408" s="585"/>
      <c r="AA408" s="586"/>
    </row>
    <row r="409" spans="1:27" s="355" customFormat="1" ht="12.75" customHeight="1">
      <c r="A409" s="22"/>
      <c r="B409" s="23"/>
      <c r="C409" s="23"/>
      <c r="Y409" s="69"/>
      <c r="Z409" s="69"/>
      <c r="AA409" s="69"/>
    </row>
    <row r="410" spans="1:27" s="40" customFormat="1" ht="19.5" customHeight="1">
      <c r="A410" s="36" t="s">
        <v>338</v>
      </c>
      <c r="B410" s="37"/>
      <c r="C410" s="38"/>
      <c r="D410" s="38"/>
      <c r="E410" s="38"/>
      <c r="F410" s="38"/>
      <c r="G410" s="38"/>
      <c r="H410" s="38"/>
      <c r="I410" s="38"/>
      <c r="J410" s="39"/>
      <c r="K410" s="39"/>
      <c r="L410" s="39"/>
      <c r="M410" s="39"/>
      <c r="N410" s="39"/>
      <c r="O410" s="39"/>
      <c r="P410" s="39"/>
      <c r="Q410" s="39"/>
      <c r="R410" s="39"/>
      <c r="Y410" s="67"/>
      <c r="Z410" s="67"/>
      <c r="AA410" s="67"/>
    </row>
    <row r="411" spans="1:27" s="45" customFormat="1" ht="12.75" customHeight="1">
      <c r="A411" s="72"/>
      <c r="B411" s="587" t="s">
        <v>57</v>
      </c>
      <c r="C411" s="590" t="s">
        <v>234</v>
      </c>
      <c r="D411" s="591"/>
      <c r="E411" s="591"/>
      <c r="F411" s="591"/>
      <c r="G411" s="591"/>
      <c r="H411" s="591"/>
      <c r="I411" s="591"/>
      <c r="J411" s="591"/>
      <c r="K411" s="591"/>
      <c r="L411" s="591"/>
      <c r="M411" s="591"/>
      <c r="N411" s="591"/>
      <c r="O411" s="591"/>
      <c r="P411" s="591"/>
      <c r="Q411" s="591"/>
      <c r="R411" s="591"/>
      <c r="S411" s="591"/>
      <c r="T411" s="591"/>
      <c r="U411" s="591"/>
      <c r="V411" s="591"/>
      <c r="W411" s="591"/>
      <c r="X411" s="592"/>
      <c r="Y411" s="578"/>
      <c r="Z411" s="579"/>
      <c r="AA411" s="580"/>
    </row>
    <row r="412" spans="1:27" s="45" customFormat="1" ht="12.75" customHeight="1">
      <c r="A412" s="72"/>
      <c r="B412" s="588"/>
      <c r="C412" s="593"/>
      <c r="D412" s="594"/>
      <c r="E412" s="594"/>
      <c r="F412" s="594"/>
      <c r="G412" s="594"/>
      <c r="H412" s="594"/>
      <c r="I412" s="594"/>
      <c r="J412" s="594"/>
      <c r="K412" s="594"/>
      <c r="L412" s="594"/>
      <c r="M412" s="594"/>
      <c r="N412" s="594"/>
      <c r="O412" s="594"/>
      <c r="P412" s="594"/>
      <c r="Q412" s="594"/>
      <c r="R412" s="594"/>
      <c r="S412" s="594"/>
      <c r="T412" s="594"/>
      <c r="U412" s="594"/>
      <c r="V412" s="594"/>
      <c r="W412" s="594"/>
      <c r="X412" s="595"/>
      <c r="Y412" s="581"/>
      <c r="Z412" s="582"/>
      <c r="AA412" s="583"/>
    </row>
    <row r="413" spans="1:27" s="45" customFormat="1" ht="12.75" customHeight="1">
      <c r="A413" s="72"/>
      <c r="B413" s="588"/>
      <c r="C413" s="593"/>
      <c r="D413" s="594"/>
      <c r="E413" s="594"/>
      <c r="F413" s="594"/>
      <c r="G413" s="594"/>
      <c r="H413" s="594"/>
      <c r="I413" s="594"/>
      <c r="J413" s="594"/>
      <c r="K413" s="594"/>
      <c r="L413" s="594"/>
      <c r="M413" s="594"/>
      <c r="N413" s="594"/>
      <c r="O413" s="594"/>
      <c r="P413" s="594"/>
      <c r="Q413" s="594"/>
      <c r="R413" s="594"/>
      <c r="S413" s="594"/>
      <c r="T413" s="594"/>
      <c r="U413" s="594"/>
      <c r="V413" s="594"/>
      <c r="W413" s="594"/>
      <c r="X413" s="595"/>
      <c r="Y413" s="581"/>
      <c r="Z413" s="582"/>
      <c r="AA413" s="583"/>
    </row>
    <row r="414" spans="1:27" s="45" customFormat="1" ht="6" customHeight="1">
      <c r="A414" s="72"/>
      <c r="B414" s="589"/>
      <c r="C414" s="596"/>
      <c r="D414" s="597"/>
      <c r="E414" s="597"/>
      <c r="F414" s="597"/>
      <c r="G414" s="597"/>
      <c r="H414" s="597"/>
      <c r="I414" s="597"/>
      <c r="J414" s="597"/>
      <c r="K414" s="597"/>
      <c r="L414" s="597"/>
      <c r="M414" s="597"/>
      <c r="N414" s="597"/>
      <c r="O414" s="597"/>
      <c r="P414" s="597"/>
      <c r="Q414" s="597"/>
      <c r="R414" s="597"/>
      <c r="S414" s="597"/>
      <c r="T414" s="597"/>
      <c r="U414" s="597"/>
      <c r="V414" s="597"/>
      <c r="W414" s="597"/>
      <c r="X414" s="598"/>
      <c r="Y414" s="584"/>
      <c r="Z414" s="585"/>
      <c r="AA414" s="586"/>
    </row>
    <row r="415" spans="1:27" s="45" customFormat="1" ht="12.75" customHeight="1">
      <c r="A415" s="72"/>
      <c r="B415" s="587" t="s">
        <v>58</v>
      </c>
      <c r="C415" s="605" t="s">
        <v>17</v>
      </c>
      <c r="D415" s="606"/>
      <c r="E415" s="606"/>
      <c r="F415" s="606"/>
      <c r="G415" s="606"/>
      <c r="H415" s="606"/>
      <c r="I415" s="606"/>
      <c r="J415" s="606"/>
      <c r="K415" s="606"/>
      <c r="L415" s="606"/>
      <c r="M415" s="606"/>
      <c r="N415" s="606"/>
      <c r="O415" s="606"/>
      <c r="P415" s="606"/>
      <c r="Q415" s="606"/>
      <c r="R415" s="606"/>
      <c r="S415" s="606"/>
      <c r="T415" s="606"/>
      <c r="U415" s="606"/>
      <c r="V415" s="606"/>
      <c r="W415" s="606"/>
      <c r="X415" s="607"/>
      <c r="Y415" s="578"/>
      <c r="Z415" s="579"/>
      <c r="AA415" s="580"/>
    </row>
    <row r="416" spans="1:27" s="45" customFormat="1" ht="12.75" customHeight="1">
      <c r="A416" s="72"/>
      <c r="B416" s="588"/>
      <c r="C416" s="608"/>
      <c r="D416" s="609"/>
      <c r="E416" s="609"/>
      <c r="F416" s="609"/>
      <c r="G416" s="609"/>
      <c r="H416" s="609"/>
      <c r="I416" s="609"/>
      <c r="J416" s="609"/>
      <c r="K416" s="609"/>
      <c r="L416" s="609"/>
      <c r="M416" s="609"/>
      <c r="N416" s="609"/>
      <c r="O416" s="609"/>
      <c r="P416" s="609"/>
      <c r="Q416" s="609"/>
      <c r="R416" s="609"/>
      <c r="S416" s="609"/>
      <c r="T416" s="609"/>
      <c r="U416" s="609"/>
      <c r="V416" s="609"/>
      <c r="W416" s="609"/>
      <c r="X416" s="610"/>
      <c r="Y416" s="581"/>
      <c r="Z416" s="582"/>
      <c r="AA416" s="583"/>
    </row>
    <row r="417" spans="1:27" s="45" customFormat="1" ht="12.75" customHeight="1">
      <c r="A417" s="72"/>
      <c r="B417" s="589"/>
      <c r="C417" s="611"/>
      <c r="D417" s="612"/>
      <c r="E417" s="612"/>
      <c r="F417" s="612"/>
      <c r="G417" s="612"/>
      <c r="H417" s="612"/>
      <c r="I417" s="612"/>
      <c r="J417" s="612"/>
      <c r="K417" s="612"/>
      <c r="L417" s="612"/>
      <c r="M417" s="612"/>
      <c r="N417" s="612"/>
      <c r="O417" s="612"/>
      <c r="P417" s="612"/>
      <c r="Q417" s="612"/>
      <c r="R417" s="612"/>
      <c r="S417" s="612"/>
      <c r="T417" s="612"/>
      <c r="U417" s="612"/>
      <c r="V417" s="612"/>
      <c r="W417" s="612"/>
      <c r="X417" s="613"/>
      <c r="Y417" s="584"/>
      <c r="Z417" s="585"/>
      <c r="AA417" s="586"/>
    </row>
    <row r="418" spans="1:27" s="45" customFormat="1" ht="12.75" customHeight="1">
      <c r="A418" s="72"/>
      <c r="B418" s="587" t="s">
        <v>59</v>
      </c>
      <c r="C418" s="590" t="s">
        <v>45</v>
      </c>
      <c r="D418" s="591"/>
      <c r="E418" s="591"/>
      <c r="F418" s="591"/>
      <c r="G418" s="591"/>
      <c r="H418" s="591"/>
      <c r="I418" s="591"/>
      <c r="J418" s="591"/>
      <c r="K418" s="591"/>
      <c r="L418" s="591"/>
      <c r="M418" s="591"/>
      <c r="N418" s="591"/>
      <c r="O418" s="591"/>
      <c r="P418" s="591"/>
      <c r="Q418" s="591"/>
      <c r="R418" s="591"/>
      <c r="S418" s="591"/>
      <c r="T418" s="591"/>
      <c r="U418" s="591"/>
      <c r="V418" s="591"/>
      <c r="W418" s="591"/>
      <c r="X418" s="592"/>
      <c r="Y418" s="578"/>
      <c r="Z418" s="579"/>
      <c r="AA418" s="580"/>
    </row>
    <row r="419" spans="1:27" s="45" customFormat="1" ht="12.75" customHeight="1">
      <c r="A419" s="72"/>
      <c r="B419" s="589"/>
      <c r="C419" s="596"/>
      <c r="D419" s="597"/>
      <c r="E419" s="597"/>
      <c r="F419" s="597"/>
      <c r="G419" s="597"/>
      <c r="H419" s="597"/>
      <c r="I419" s="597"/>
      <c r="J419" s="597"/>
      <c r="K419" s="597"/>
      <c r="L419" s="597"/>
      <c r="M419" s="597"/>
      <c r="N419" s="597"/>
      <c r="O419" s="597"/>
      <c r="P419" s="597"/>
      <c r="Q419" s="597"/>
      <c r="R419" s="597"/>
      <c r="S419" s="597"/>
      <c r="T419" s="597"/>
      <c r="U419" s="597"/>
      <c r="V419" s="597"/>
      <c r="W419" s="597"/>
      <c r="X419" s="598"/>
      <c r="Y419" s="584"/>
      <c r="Z419" s="585"/>
      <c r="AA419" s="586"/>
    </row>
    <row r="420" spans="1:27" s="45" customFormat="1" ht="12.75" customHeight="1">
      <c r="A420" s="72"/>
      <c r="B420" s="587" t="s">
        <v>60</v>
      </c>
      <c r="C420" s="623" t="s">
        <v>53</v>
      </c>
      <c r="D420" s="624"/>
      <c r="E420" s="624"/>
      <c r="F420" s="624"/>
      <c r="G420" s="624"/>
      <c r="H420" s="624"/>
      <c r="I420" s="624"/>
      <c r="J420" s="624"/>
      <c r="K420" s="624"/>
      <c r="L420" s="624"/>
      <c r="M420" s="624"/>
      <c r="N420" s="624"/>
      <c r="O420" s="624"/>
      <c r="P420" s="624"/>
      <c r="Q420" s="624"/>
      <c r="R420" s="624"/>
      <c r="S420" s="624"/>
      <c r="T420" s="624"/>
      <c r="U420" s="624"/>
      <c r="V420" s="624"/>
      <c r="W420" s="624"/>
      <c r="X420" s="625"/>
      <c r="Y420" s="578"/>
      <c r="Z420" s="579"/>
      <c r="AA420" s="580"/>
    </row>
    <row r="421" spans="1:27" s="45" customFormat="1" ht="12.75" customHeight="1">
      <c r="A421" s="72"/>
      <c r="B421" s="589"/>
      <c r="C421" s="626"/>
      <c r="D421" s="627"/>
      <c r="E421" s="627"/>
      <c r="F421" s="627"/>
      <c r="G421" s="627"/>
      <c r="H421" s="627"/>
      <c r="I421" s="627"/>
      <c r="J421" s="627"/>
      <c r="K421" s="627"/>
      <c r="L421" s="627"/>
      <c r="M421" s="627"/>
      <c r="N421" s="627"/>
      <c r="O421" s="627"/>
      <c r="P421" s="627"/>
      <c r="Q421" s="627"/>
      <c r="R421" s="627"/>
      <c r="S421" s="627"/>
      <c r="T421" s="627"/>
      <c r="U421" s="627"/>
      <c r="V421" s="627"/>
      <c r="W421" s="627"/>
      <c r="X421" s="628"/>
      <c r="Y421" s="584"/>
      <c r="Z421" s="585"/>
      <c r="AA421" s="586"/>
    </row>
    <row r="422" spans="1:27" s="45" customFormat="1" ht="12.75" customHeight="1">
      <c r="A422" s="72"/>
      <c r="B422" s="587" t="s">
        <v>61</v>
      </c>
      <c r="C422" s="623" t="s">
        <v>235</v>
      </c>
      <c r="D422" s="624"/>
      <c r="E422" s="624"/>
      <c r="F422" s="624"/>
      <c r="G422" s="624"/>
      <c r="H422" s="624"/>
      <c r="I422" s="624"/>
      <c r="J422" s="624"/>
      <c r="K422" s="624"/>
      <c r="L422" s="624"/>
      <c r="M422" s="624"/>
      <c r="N422" s="624"/>
      <c r="O422" s="624"/>
      <c r="P422" s="624"/>
      <c r="Q422" s="624"/>
      <c r="R422" s="624"/>
      <c r="S422" s="624"/>
      <c r="T422" s="624"/>
      <c r="U422" s="624"/>
      <c r="V422" s="624"/>
      <c r="W422" s="624"/>
      <c r="X422" s="625"/>
      <c r="Y422" s="578"/>
      <c r="Z422" s="579"/>
      <c r="AA422" s="580"/>
    </row>
    <row r="423" spans="1:27" s="45" customFormat="1" ht="12.75" customHeight="1">
      <c r="A423" s="72"/>
      <c r="B423" s="589"/>
      <c r="C423" s="626"/>
      <c r="D423" s="627"/>
      <c r="E423" s="627"/>
      <c r="F423" s="627"/>
      <c r="G423" s="627"/>
      <c r="H423" s="627"/>
      <c r="I423" s="627"/>
      <c r="J423" s="627"/>
      <c r="K423" s="627"/>
      <c r="L423" s="627"/>
      <c r="M423" s="627"/>
      <c r="N423" s="627"/>
      <c r="O423" s="627"/>
      <c r="P423" s="627"/>
      <c r="Q423" s="627"/>
      <c r="R423" s="627"/>
      <c r="S423" s="627"/>
      <c r="T423" s="627"/>
      <c r="U423" s="627"/>
      <c r="V423" s="627"/>
      <c r="W423" s="627"/>
      <c r="X423" s="628"/>
      <c r="Y423" s="584"/>
      <c r="Z423" s="585"/>
      <c r="AA423" s="586"/>
    </row>
    <row r="424" spans="1:27" s="45" customFormat="1" ht="12.75" customHeight="1">
      <c r="A424" s="72"/>
      <c r="B424" s="587" t="s">
        <v>62</v>
      </c>
      <c r="C424" s="590" t="s">
        <v>351</v>
      </c>
      <c r="D424" s="591"/>
      <c r="E424" s="591"/>
      <c r="F424" s="591"/>
      <c r="G424" s="591"/>
      <c r="H424" s="591"/>
      <c r="I424" s="591"/>
      <c r="J424" s="591"/>
      <c r="K424" s="591"/>
      <c r="L424" s="591"/>
      <c r="M424" s="591"/>
      <c r="N424" s="591"/>
      <c r="O424" s="591"/>
      <c r="P424" s="591"/>
      <c r="Q424" s="591"/>
      <c r="R424" s="591"/>
      <c r="S424" s="591"/>
      <c r="T424" s="591"/>
      <c r="U424" s="591"/>
      <c r="V424" s="591"/>
      <c r="W424" s="591"/>
      <c r="X424" s="592"/>
      <c r="Y424" s="578"/>
      <c r="Z424" s="579"/>
      <c r="AA424" s="580"/>
    </row>
    <row r="425" spans="1:27" s="45" customFormat="1" ht="12.75" customHeight="1">
      <c r="A425" s="72"/>
      <c r="B425" s="589"/>
      <c r="C425" s="596"/>
      <c r="D425" s="597"/>
      <c r="E425" s="597"/>
      <c r="F425" s="597"/>
      <c r="G425" s="597"/>
      <c r="H425" s="597"/>
      <c r="I425" s="597"/>
      <c r="J425" s="597"/>
      <c r="K425" s="597"/>
      <c r="L425" s="597"/>
      <c r="M425" s="597"/>
      <c r="N425" s="597"/>
      <c r="O425" s="597"/>
      <c r="P425" s="597"/>
      <c r="Q425" s="597"/>
      <c r="R425" s="597"/>
      <c r="S425" s="597"/>
      <c r="T425" s="597"/>
      <c r="U425" s="597"/>
      <c r="V425" s="597"/>
      <c r="W425" s="597"/>
      <c r="X425" s="598"/>
      <c r="Y425" s="584"/>
      <c r="Z425" s="585"/>
      <c r="AA425" s="586"/>
    </row>
    <row r="426" spans="1:27" s="51" customFormat="1" ht="12.75" customHeight="1">
      <c r="A426" s="50"/>
      <c r="B426" s="50"/>
      <c r="C426" s="50"/>
      <c r="D426" s="50"/>
      <c r="E426" s="50"/>
      <c r="F426" s="50"/>
      <c r="G426" s="50"/>
      <c r="H426" s="50"/>
      <c r="Y426" s="69"/>
      <c r="Z426" s="69"/>
      <c r="AA426" s="69"/>
    </row>
    <row r="427" spans="1:27" ht="15" customHeight="1">
      <c r="A427" s="36" t="s">
        <v>240</v>
      </c>
      <c r="B427" s="10"/>
      <c r="C427" s="88"/>
      <c r="D427" s="88"/>
      <c r="E427" s="88"/>
      <c r="F427" s="88"/>
      <c r="G427" s="88"/>
      <c r="H427" s="88"/>
      <c r="I427" s="88"/>
      <c r="J427" s="88"/>
      <c r="K427" s="88"/>
      <c r="L427" s="88"/>
      <c r="M427" s="88"/>
      <c r="N427" s="88"/>
      <c r="O427" s="88"/>
      <c r="P427" s="88"/>
      <c r="Q427" s="88"/>
      <c r="R427" s="88"/>
      <c r="S427" s="88"/>
      <c r="T427" s="88"/>
      <c r="U427" s="88"/>
      <c r="V427" s="88"/>
      <c r="W427" s="88"/>
      <c r="X427" s="88"/>
      <c r="Y427" s="71"/>
      <c r="Z427" s="71"/>
      <c r="AA427" s="71"/>
    </row>
    <row r="428" spans="1:27" ht="19.5" customHeight="1">
      <c r="A428" s="34"/>
      <c r="B428" s="587" t="s">
        <v>57</v>
      </c>
      <c r="C428" s="590" t="s">
        <v>237</v>
      </c>
      <c r="D428" s="591"/>
      <c r="E428" s="591"/>
      <c r="F428" s="591"/>
      <c r="G428" s="591"/>
      <c r="H428" s="591"/>
      <c r="I428" s="591"/>
      <c r="J428" s="591"/>
      <c r="K428" s="591"/>
      <c r="L428" s="591"/>
      <c r="M428" s="591"/>
      <c r="N428" s="591"/>
      <c r="O428" s="591"/>
      <c r="P428" s="591"/>
      <c r="Q428" s="591"/>
      <c r="R428" s="591"/>
      <c r="S428" s="591"/>
      <c r="T428" s="591"/>
      <c r="U428" s="591"/>
      <c r="V428" s="591"/>
      <c r="W428" s="591"/>
      <c r="X428" s="592"/>
      <c r="Y428" s="578"/>
      <c r="Z428" s="579"/>
      <c r="AA428" s="580"/>
    </row>
    <row r="429" spans="1:27" ht="19.5" customHeight="1">
      <c r="A429" s="34"/>
      <c r="B429" s="588"/>
      <c r="C429" s="593"/>
      <c r="D429" s="594"/>
      <c r="E429" s="594"/>
      <c r="F429" s="594"/>
      <c r="G429" s="594"/>
      <c r="H429" s="594"/>
      <c r="I429" s="594"/>
      <c r="J429" s="594"/>
      <c r="K429" s="594"/>
      <c r="L429" s="594"/>
      <c r="M429" s="594"/>
      <c r="N429" s="594"/>
      <c r="O429" s="594"/>
      <c r="P429" s="594"/>
      <c r="Q429" s="594"/>
      <c r="R429" s="594"/>
      <c r="S429" s="594"/>
      <c r="T429" s="594"/>
      <c r="U429" s="594"/>
      <c r="V429" s="594"/>
      <c r="W429" s="594"/>
      <c r="X429" s="595"/>
      <c r="Y429" s="581"/>
      <c r="Z429" s="582"/>
      <c r="AA429" s="583"/>
    </row>
    <row r="430" spans="1:27" ht="12" customHeight="1">
      <c r="A430" s="34"/>
      <c r="B430" s="588"/>
      <c r="C430" s="593"/>
      <c r="D430" s="594"/>
      <c r="E430" s="594"/>
      <c r="F430" s="594"/>
      <c r="G430" s="594"/>
      <c r="H430" s="594"/>
      <c r="I430" s="594"/>
      <c r="J430" s="594"/>
      <c r="K430" s="594"/>
      <c r="L430" s="594"/>
      <c r="M430" s="594"/>
      <c r="N430" s="594"/>
      <c r="O430" s="594"/>
      <c r="P430" s="594"/>
      <c r="Q430" s="594"/>
      <c r="R430" s="594"/>
      <c r="S430" s="594"/>
      <c r="T430" s="594"/>
      <c r="U430" s="594"/>
      <c r="V430" s="594"/>
      <c r="W430" s="594"/>
      <c r="X430" s="595"/>
      <c r="Y430" s="584"/>
      <c r="Z430" s="585"/>
      <c r="AA430" s="586"/>
    </row>
    <row r="431" spans="1:27" ht="21" customHeight="1">
      <c r="A431" s="34"/>
      <c r="B431" s="587" t="s">
        <v>189</v>
      </c>
      <c r="C431" s="590" t="s">
        <v>238</v>
      </c>
      <c r="D431" s="591"/>
      <c r="E431" s="591"/>
      <c r="F431" s="591"/>
      <c r="G431" s="591"/>
      <c r="H431" s="591"/>
      <c r="I431" s="591"/>
      <c r="J431" s="591"/>
      <c r="K431" s="591"/>
      <c r="L431" s="591"/>
      <c r="M431" s="591"/>
      <c r="N431" s="591"/>
      <c r="O431" s="591"/>
      <c r="P431" s="591"/>
      <c r="Q431" s="591"/>
      <c r="R431" s="591"/>
      <c r="S431" s="591"/>
      <c r="T431" s="591"/>
      <c r="U431" s="591"/>
      <c r="V431" s="591"/>
      <c r="W431" s="591"/>
      <c r="X431" s="592"/>
      <c r="Y431" s="114"/>
      <c r="Z431" s="69"/>
      <c r="AA431" s="115"/>
    </row>
    <row r="432" spans="1:27" ht="20.25" customHeight="1">
      <c r="A432" s="34"/>
      <c r="B432" s="588"/>
      <c r="C432" s="593"/>
      <c r="D432" s="594"/>
      <c r="E432" s="594"/>
      <c r="F432" s="594"/>
      <c r="G432" s="594"/>
      <c r="H432" s="594"/>
      <c r="I432" s="594"/>
      <c r="J432" s="594"/>
      <c r="K432" s="594"/>
      <c r="L432" s="594"/>
      <c r="M432" s="594"/>
      <c r="N432" s="594"/>
      <c r="O432" s="594"/>
      <c r="P432" s="594"/>
      <c r="Q432" s="594"/>
      <c r="R432" s="594"/>
      <c r="S432" s="594"/>
      <c r="T432" s="594"/>
      <c r="U432" s="594"/>
      <c r="V432" s="594"/>
      <c r="W432" s="594"/>
      <c r="X432" s="595"/>
      <c r="Y432" s="114"/>
      <c r="Z432" s="69"/>
      <c r="AA432" s="115"/>
    </row>
    <row r="433" spans="1:27" ht="12.75" customHeight="1">
      <c r="A433" s="34"/>
      <c r="B433" s="587" t="s">
        <v>59</v>
      </c>
      <c r="C433" s="590" t="s">
        <v>352</v>
      </c>
      <c r="D433" s="591"/>
      <c r="E433" s="591"/>
      <c r="F433" s="591"/>
      <c r="G433" s="591"/>
      <c r="H433" s="591"/>
      <c r="I433" s="591"/>
      <c r="J433" s="591"/>
      <c r="K433" s="591"/>
      <c r="L433" s="591"/>
      <c r="M433" s="591"/>
      <c r="N433" s="591"/>
      <c r="O433" s="591"/>
      <c r="P433" s="591"/>
      <c r="Q433" s="591"/>
      <c r="R433" s="591"/>
      <c r="S433" s="591"/>
      <c r="T433" s="591"/>
      <c r="U433" s="591"/>
      <c r="V433" s="591"/>
      <c r="W433" s="591"/>
      <c r="X433" s="592"/>
      <c r="Y433" s="578"/>
      <c r="Z433" s="579"/>
      <c r="AA433" s="580"/>
    </row>
    <row r="434" spans="1:27" ht="8.25" customHeight="1">
      <c r="A434" s="34"/>
      <c r="B434" s="588"/>
      <c r="C434" s="593"/>
      <c r="D434" s="594"/>
      <c r="E434" s="594"/>
      <c r="F434" s="594"/>
      <c r="G434" s="594"/>
      <c r="H434" s="594"/>
      <c r="I434" s="594"/>
      <c r="J434" s="594"/>
      <c r="K434" s="594"/>
      <c r="L434" s="594"/>
      <c r="M434" s="594"/>
      <c r="N434" s="594"/>
      <c r="O434" s="594"/>
      <c r="P434" s="594"/>
      <c r="Q434" s="594"/>
      <c r="R434" s="594"/>
      <c r="S434" s="594"/>
      <c r="T434" s="594"/>
      <c r="U434" s="594"/>
      <c r="V434" s="594"/>
      <c r="W434" s="594"/>
      <c r="X434" s="595"/>
      <c r="Y434" s="581"/>
      <c r="Z434" s="582"/>
      <c r="AA434" s="583"/>
    </row>
    <row r="435" spans="1:27" ht="5.25" customHeight="1">
      <c r="A435" s="34"/>
      <c r="B435" s="589"/>
      <c r="C435" s="596"/>
      <c r="D435" s="597"/>
      <c r="E435" s="597"/>
      <c r="F435" s="597"/>
      <c r="G435" s="597"/>
      <c r="H435" s="597"/>
      <c r="I435" s="597"/>
      <c r="J435" s="597"/>
      <c r="K435" s="597"/>
      <c r="L435" s="597"/>
      <c r="M435" s="597"/>
      <c r="N435" s="597"/>
      <c r="O435" s="597"/>
      <c r="P435" s="597"/>
      <c r="Q435" s="597"/>
      <c r="R435" s="597"/>
      <c r="S435" s="597"/>
      <c r="T435" s="597"/>
      <c r="U435" s="597"/>
      <c r="V435" s="597"/>
      <c r="W435" s="597"/>
      <c r="X435" s="598"/>
      <c r="Y435" s="584"/>
      <c r="Z435" s="585"/>
      <c r="AA435" s="586"/>
    </row>
    <row r="436" spans="1:27" ht="14.25" customHeight="1">
      <c r="A436" s="34"/>
      <c r="B436" s="827" t="s">
        <v>191</v>
      </c>
      <c r="C436" s="828" t="s">
        <v>239</v>
      </c>
      <c r="D436" s="828"/>
      <c r="E436" s="828"/>
      <c r="F436" s="828"/>
      <c r="G436" s="828"/>
      <c r="H436" s="828"/>
      <c r="I436" s="828"/>
      <c r="J436" s="828"/>
      <c r="K436" s="828"/>
      <c r="L436" s="828"/>
      <c r="M436" s="828"/>
      <c r="N436" s="828"/>
      <c r="O436" s="828"/>
      <c r="P436" s="828"/>
      <c r="Q436" s="828"/>
      <c r="R436" s="828"/>
      <c r="S436" s="828"/>
      <c r="T436" s="828"/>
      <c r="U436" s="828"/>
      <c r="V436" s="828"/>
      <c r="W436" s="828"/>
      <c r="X436" s="828"/>
      <c r="Y436" s="578"/>
      <c r="Z436" s="579"/>
      <c r="AA436" s="580"/>
    </row>
    <row r="437" spans="1:27" ht="9" customHeight="1">
      <c r="A437" s="34"/>
      <c r="B437" s="827"/>
      <c r="C437" s="828"/>
      <c r="D437" s="828"/>
      <c r="E437" s="828"/>
      <c r="F437" s="828"/>
      <c r="G437" s="828"/>
      <c r="H437" s="828"/>
      <c r="I437" s="828"/>
      <c r="J437" s="828"/>
      <c r="K437" s="828"/>
      <c r="L437" s="828"/>
      <c r="M437" s="828"/>
      <c r="N437" s="828"/>
      <c r="O437" s="828"/>
      <c r="P437" s="828"/>
      <c r="Q437" s="828"/>
      <c r="R437" s="828"/>
      <c r="S437" s="828"/>
      <c r="T437" s="828"/>
      <c r="U437" s="828"/>
      <c r="V437" s="828"/>
      <c r="W437" s="828"/>
      <c r="X437" s="828"/>
      <c r="Y437" s="584"/>
      <c r="Z437" s="585"/>
      <c r="AA437" s="586"/>
    </row>
    <row r="438" spans="1:27" s="40" customFormat="1" ht="19.5" customHeight="1">
      <c r="A438" s="34"/>
      <c r="B438" s="10"/>
      <c r="C438" s="88"/>
      <c r="D438" s="88"/>
      <c r="E438" s="88"/>
      <c r="F438" s="88"/>
      <c r="G438" s="88"/>
      <c r="H438" s="88"/>
      <c r="I438" s="88"/>
      <c r="J438" s="88"/>
      <c r="K438" s="88"/>
      <c r="L438" s="88"/>
      <c r="M438" s="88"/>
      <c r="N438" s="88"/>
      <c r="O438" s="88"/>
      <c r="P438" s="88"/>
      <c r="Q438" s="88"/>
      <c r="R438" s="88"/>
      <c r="S438" s="88"/>
      <c r="T438" s="88"/>
      <c r="U438" s="88"/>
      <c r="V438" s="88"/>
      <c r="W438" s="88"/>
      <c r="X438" s="88"/>
      <c r="Y438" s="71"/>
      <c r="Z438" s="71"/>
      <c r="AA438" s="71"/>
    </row>
    <row r="439" spans="1:27" ht="19.5" customHeight="1">
      <c r="A439" s="36" t="s">
        <v>325</v>
      </c>
      <c r="B439" s="37"/>
      <c r="C439" s="38"/>
      <c r="D439" s="38"/>
      <c r="E439" s="38"/>
      <c r="F439" s="38"/>
      <c r="G439" s="38"/>
      <c r="H439" s="38"/>
      <c r="I439" s="38"/>
      <c r="J439" s="39"/>
      <c r="K439" s="39"/>
      <c r="L439" s="39"/>
      <c r="M439" s="39"/>
      <c r="N439" s="39"/>
      <c r="O439" s="39"/>
      <c r="P439" s="39"/>
      <c r="Q439" s="39"/>
      <c r="R439" s="39"/>
      <c r="S439" s="40"/>
      <c r="T439" s="40"/>
      <c r="U439" s="40"/>
      <c r="V439" s="40"/>
      <c r="W439" s="40"/>
      <c r="X439" s="40"/>
      <c r="Y439" s="67"/>
      <c r="Z439" s="67"/>
      <c r="AA439" s="67"/>
    </row>
    <row r="440" spans="1:27" ht="12.75" customHeight="1">
      <c r="A440" s="34"/>
      <c r="B440" s="587" t="s">
        <v>57</v>
      </c>
      <c r="C440" s="590" t="s">
        <v>321</v>
      </c>
      <c r="D440" s="591"/>
      <c r="E440" s="591"/>
      <c r="F440" s="591"/>
      <c r="G440" s="591"/>
      <c r="H440" s="591"/>
      <c r="I440" s="591"/>
      <c r="J440" s="591"/>
      <c r="K440" s="591"/>
      <c r="L440" s="591"/>
      <c r="M440" s="591"/>
      <c r="N440" s="591"/>
      <c r="O440" s="591"/>
      <c r="P440" s="591"/>
      <c r="Q440" s="591"/>
      <c r="R440" s="591"/>
      <c r="S440" s="591"/>
      <c r="T440" s="591"/>
      <c r="U440" s="591"/>
      <c r="V440" s="591"/>
      <c r="W440" s="591"/>
      <c r="X440" s="592"/>
      <c r="Y440" s="578"/>
      <c r="Z440" s="579"/>
      <c r="AA440" s="580"/>
    </row>
    <row r="441" spans="1:27" ht="12" customHeight="1">
      <c r="A441" s="34"/>
      <c r="B441" s="588"/>
      <c r="C441" s="593"/>
      <c r="D441" s="594"/>
      <c r="E441" s="594"/>
      <c r="F441" s="594"/>
      <c r="G441" s="594"/>
      <c r="H441" s="594"/>
      <c r="I441" s="594"/>
      <c r="J441" s="594"/>
      <c r="K441" s="594"/>
      <c r="L441" s="594"/>
      <c r="M441" s="594"/>
      <c r="N441" s="594"/>
      <c r="O441" s="594"/>
      <c r="P441" s="594"/>
      <c r="Q441" s="594"/>
      <c r="R441" s="594"/>
      <c r="S441" s="594"/>
      <c r="T441" s="594"/>
      <c r="U441" s="594"/>
      <c r="V441" s="594"/>
      <c r="W441" s="594"/>
      <c r="X441" s="595"/>
      <c r="Y441" s="581"/>
      <c r="Z441" s="582"/>
      <c r="AA441" s="583"/>
    </row>
    <row r="442" spans="1:27" ht="6.75" customHeight="1">
      <c r="A442" s="34"/>
      <c r="B442" s="588"/>
      <c r="C442" s="593"/>
      <c r="D442" s="594"/>
      <c r="E442" s="594"/>
      <c r="F442" s="594"/>
      <c r="G442" s="594"/>
      <c r="H442" s="594"/>
      <c r="I442" s="594"/>
      <c r="J442" s="594"/>
      <c r="K442" s="594"/>
      <c r="L442" s="594"/>
      <c r="M442" s="594"/>
      <c r="N442" s="594"/>
      <c r="O442" s="594"/>
      <c r="P442" s="594"/>
      <c r="Q442" s="594"/>
      <c r="R442" s="594"/>
      <c r="S442" s="594"/>
      <c r="T442" s="594"/>
      <c r="U442" s="594"/>
      <c r="V442" s="594"/>
      <c r="W442" s="594"/>
      <c r="X442" s="595"/>
      <c r="Y442" s="581"/>
      <c r="Z442" s="582"/>
      <c r="AA442" s="583"/>
    </row>
    <row r="443" spans="1:27" ht="2.25" customHeight="1">
      <c r="A443" s="34"/>
      <c r="B443" s="589"/>
      <c r="C443" s="596"/>
      <c r="D443" s="597"/>
      <c r="E443" s="597"/>
      <c r="F443" s="597"/>
      <c r="G443" s="597"/>
      <c r="H443" s="597"/>
      <c r="I443" s="597"/>
      <c r="J443" s="597"/>
      <c r="K443" s="597"/>
      <c r="L443" s="597"/>
      <c r="M443" s="597"/>
      <c r="N443" s="597"/>
      <c r="O443" s="597"/>
      <c r="P443" s="597"/>
      <c r="Q443" s="597"/>
      <c r="R443" s="597"/>
      <c r="S443" s="597"/>
      <c r="T443" s="597"/>
      <c r="U443" s="597"/>
      <c r="V443" s="597"/>
      <c r="W443" s="597"/>
      <c r="X443" s="598"/>
      <c r="Y443" s="584"/>
      <c r="Z443" s="585"/>
      <c r="AA443" s="586"/>
    </row>
    <row r="444" spans="1:27" ht="12.75" customHeight="1">
      <c r="A444" s="34"/>
      <c r="B444" s="587" t="s">
        <v>58</v>
      </c>
      <c r="C444" s="590" t="s">
        <v>322</v>
      </c>
      <c r="D444" s="591"/>
      <c r="E444" s="591"/>
      <c r="F444" s="591"/>
      <c r="G444" s="591"/>
      <c r="H444" s="591"/>
      <c r="I444" s="591"/>
      <c r="J444" s="591"/>
      <c r="K444" s="591"/>
      <c r="L444" s="591"/>
      <c r="M444" s="591"/>
      <c r="N444" s="591"/>
      <c r="O444" s="591"/>
      <c r="P444" s="591"/>
      <c r="Q444" s="591"/>
      <c r="R444" s="591"/>
      <c r="S444" s="591"/>
      <c r="T444" s="591"/>
      <c r="U444" s="591"/>
      <c r="V444" s="591"/>
      <c r="W444" s="591"/>
      <c r="X444" s="592"/>
      <c r="Y444" s="578"/>
      <c r="Z444" s="579"/>
      <c r="AA444" s="580"/>
    </row>
    <row r="445" spans="1:27" ht="12.75" customHeight="1">
      <c r="A445" s="34"/>
      <c r="B445" s="588"/>
      <c r="C445" s="593"/>
      <c r="D445" s="594"/>
      <c r="E445" s="594"/>
      <c r="F445" s="594"/>
      <c r="G445" s="594"/>
      <c r="H445" s="594"/>
      <c r="I445" s="594"/>
      <c r="J445" s="594"/>
      <c r="K445" s="594"/>
      <c r="L445" s="594"/>
      <c r="M445" s="594"/>
      <c r="N445" s="594"/>
      <c r="O445" s="594"/>
      <c r="P445" s="594"/>
      <c r="Q445" s="594"/>
      <c r="R445" s="594"/>
      <c r="S445" s="594"/>
      <c r="T445" s="594"/>
      <c r="U445" s="594"/>
      <c r="V445" s="594"/>
      <c r="W445" s="594"/>
      <c r="X445" s="595"/>
      <c r="Y445" s="581"/>
      <c r="Z445" s="582"/>
      <c r="AA445" s="583"/>
    </row>
    <row r="446" spans="1:27" ht="6" customHeight="1">
      <c r="A446" s="34"/>
      <c r="B446" s="589"/>
      <c r="C446" s="596"/>
      <c r="D446" s="597"/>
      <c r="E446" s="597"/>
      <c r="F446" s="597"/>
      <c r="G446" s="597"/>
      <c r="H446" s="597"/>
      <c r="I446" s="597"/>
      <c r="J446" s="597"/>
      <c r="K446" s="597"/>
      <c r="L446" s="597"/>
      <c r="M446" s="597"/>
      <c r="N446" s="597"/>
      <c r="O446" s="597"/>
      <c r="P446" s="597"/>
      <c r="Q446" s="597"/>
      <c r="R446" s="597"/>
      <c r="S446" s="597"/>
      <c r="T446" s="597"/>
      <c r="U446" s="597"/>
      <c r="V446" s="597"/>
      <c r="W446" s="597"/>
      <c r="X446" s="598"/>
      <c r="Y446" s="584"/>
      <c r="Z446" s="585"/>
      <c r="AA446" s="586"/>
    </row>
    <row r="447" spans="1:27" ht="12.75" customHeight="1">
      <c r="A447" s="34"/>
      <c r="B447" s="587" t="s">
        <v>59</v>
      </c>
      <c r="C447" s="590" t="s">
        <v>323</v>
      </c>
      <c r="D447" s="591"/>
      <c r="E447" s="591"/>
      <c r="F447" s="591"/>
      <c r="G447" s="591"/>
      <c r="H447" s="591"/>
      <c r="I447" s="591"/>
      <c r="J447" s="591"/>
      <c r="K447" s="591"/>
      <c r="L447" s="591"/>
      <c r="M447" s="591"/>
      <c r="N447" s="591"/>
      <c r="O447" s="591"/>
      <c r="P447" s="591"/>
      <c r="Q447" s="591"/>
      <c r="R447" s="591"/>
      <c r="S447" s="591"/>
      <c r="T447" s="591"/>
      <c r="U447" s="591"/>
      <c r="V447" s="591"/>
      <c r="W447" s="591"/>
      <c r="X447" s="592"/>
      <c r="Y447" s="578"/>
      <c r="Z447" s="579"/>
      <c r="AA447" s="580"/>
    </row>
    <row r="448" spans="1:27" ht="12.75" customHeight="1">
      <c r="A448" s="34"/>
      <c r="B448" s="588"/>
      <c r="C448" s="593"/>
      <c r="D448" s="594"/>
      <c r="E448" s="594"/>
      <c r="F448" s="594"/>
      <c r="G448" s="594"/>
      <c r="H448" s="594"/>
      <c r="I448" s="594"/>
      <c r="J448" s="594"/>
      <c r="K448" s="594"/>
      <c r="L448" s="594"/>
      <c r="M448" s="594"/>
      <c r="N448" s="594"/>
      <c r="O448" s="594"/>
      <c r="P448" s="594"/>
      <c r="Q448" s="594"/>
      <c r="R448" s="594"/>
      <c r="S448" s="594"/>
      <c r="T448" s="594"/>
      <c r="U448" s="594"/>
      <c r="V448" s="594"/>
      <c r="W448" s="594"/>
      <c r="X448" s="595"/>
      <c r="Y448" s="581"/>
      <c r="Z448" s="582"/>
      <c r="AA448" s="583"/>
    </row>
    <row r="449" spans="1:27" ht="6" customHeight="1">
      <c r="A449" s="34"/>
      <c r="B449" s="589"/>
      <c r="C449" s="596"/>
      <c r="D449" s="597"/>
      <c r="E449" s="597"/>
      <c r="F449" s="597"/>
      <c r="G449" s="597"/>
      <c r="H449" s="597"/>
      <c r="I449" s="597"/>
      <c r="J449" s="597"/>
      <c r="K449" s="597"/>
      <c r="L449" s="597"/>
      <c r="M449" s="597"/>
      <c r="N449" s="597"/>
      <c r="O449" s="597"/>
      <c r="P449" s="597"/>
      <c r="Q449" s="597"/>
      <c r="R449" s="597"/>
      <c r="S449" s="597"/>
      <c r="T449" s="597"/>
      <c r="U449" s="597"/>
      <c r="V449" s="597"/>
      <c r="W449" s="597"/>
      <c r="X449" s="598"/>
      <c r="Y449" s="584"/>
      <c r="Z449" s="585"/>
      <c r="AA449" s="586"/>
    </row>
    <row r="450" spans="1:27" ht="12.75" customHeight="1">
      <c r="A450" s="34"/>
      <c r="B450" s="587" t="s">
        <v>60</v>
      </c>
      <c r="C450" s="590" t="s">
        <v>327</v>
      </c>
      <c r="D450" s="591"/>
      <c r="E450" s="591"/>
      <c r="F450" s="591"/>
      <c r="G450" s="591"/>
      <c r="H450" s="591"/>
      <c r="I450" s="591"/>
      <c r="J450" s="591"/>
      <c r="K450" s="591"/>
      <c r="L450" s="591"/>
      <c r="M450" s="591"/>
      <c r="N450" s="591"/>
      <c r="O450" s="591"/>
      <c r="P450" s="591"/>
      <c r="Q450" s="591"/>
      <c r="R450" s="591"/>
      <c r="S450" s="591"/>
      <c r="T450" s="591"/>
      <c r="U450" s="591"/>
      <c r="V450" s="591"/>
      <c r="W450" s="591"/>
      <c r="X450" s="592"/>
      <c r="Y450" s="578"/>
      <c r="Z450" s="579"/>
      <c r="AA450" s="580"/>
    </row>
    <row r="451" spans="1:27" ht="12.75" customHeight="1">
      <c r="A451" s="34"/>
      <c r="B451" s="588"/>
      <c r="C451" s="593"/>
      <c r="D451" s="594"/>
      <c r="E451" s="594"/>
      <c r="F451" s="594"/>
      <c r="G451" s="594"/>
      <c r="H451" s="594"/>
      <c r="I451" s="594"/>
      <c r="J451" s="594"/>
      <c r="K451" s="594"/>
      <c r="L451" s="594"/>
      <c r="M451" s="594"/>
      <c r="N451" s="594"/>
      <c r="O451" s="594"/>
      <c r="P451" s="594"/>
      <c r="Q451" s="594"/>
      <c r="R451" s="594"/>
      <c r="S451" s="594"/>
      <c r="T451" s="594"/>
      <c r="U451" s="594"/>
      <c r="V451" s="594"/>
      <c r="W451" s="594"/>
      <c r="X451" s="595"/>
      <c r="Y451" s="581"/>
      <c r="Z451" s="582"/>
      <c r="AA451" s="583"/>
    </row>
    <row r="452" spans="1:27" ht="9.75" customHeight="1">
      <c r="A452" s="34"/>
      <c r="B452" s="589"/>
      <c r="C452" s="596"/>
      <c r="D452" s="597"/>
      <c r="E452" s="597"/>
      <c r="F452" s="597"/>
      <c r="G452" s="597"/>
      <c r="H452" s="597"/>
      <c r="I452" s="597"/>
      <c r="J452" s="597"/>
      <c r="K452" s="597"/>
      <c r="L452" s="597"/>
      <c r="M452" s="597"/>
      <c r="N452" s="597"/>
      <c r="O452" s="597"/>
      <c r="P452" s="597"/>
      <c r="Q452" s="597"/>
      <c r="R452" s="597"/>
      <c r="S452" s="597"/>
      <c r="T452" s="597"/>
      <c r="U452" s="597"/>
      <c r="V452" s="597"/>
      <c r="W452" s="597"/>
      <c r="X452" s="598"/>
      <c r="Y452" s="584"/>
      <c r="Z452" s="585"/>
      <c r="AA452" s="586"/>
    </row>
    <row r="453" spans="1:27" ht="12.75" customHeight="1">
      <c r="A453" s="34"/>
      <c r="B453" s="587" t="s">
        <v>61</v>
      </c>
      <c r="C453" s="590" t="s">
        <v>328</v>
      </c>
      <c r="D453" s="591"/>
      <c r="E453" s="591"/>
      <c r="F453" s="591"/>
      <c r="G453" s="591"/>
      <c r="H453" s="591"/>
      <c r="I453" s="591"/>
      <c r="J453" s="591"/>
      <c r="K453" s="591"/>
      <c r="L453" s="591"/>
      <c r="M453" s="591"/>
      <c r="N453" s="591"/>
      <c r="O453" s="591"/>
      <c r="P453" s="591"/>
      <c r="Q453" s="591"/>
      <c r="R453" s="591"/>
      <c r="S453" s="591"/>
      <c r="T453" s="591"/>
      <c r="U453" s="591"/>
      <c r="V453" s="591"/>
      <c r="W453" s="591"/>
      <c r="X453" s="592"/>
      <c r="Y453" s="578"/>
      <c r="Z453" s="579"/>
      <c r="AA453" s="580"/>
    </row>
    <row r="454" spans="1:27" ht="12.75" customHeight="1">
      <c r="A454" s="34"/>
      <c r="B454" s="588"/>
      <c r="C454" s="593"/>
      <c r="D454" s="594"/>
      <c r="E454" s="594"/>
      <c r="F454" s="594"/>
      <c r="G454" s="594"/>
      <c r="H454" s="594"/>
      <c r="I454" s="594"/>
      <c r="J454" s="594"/>
      <c r="K454" s="594"/>
      <c r="L454" s="594"/>
      <c r="M454" s="594"/>
      <c r="N454" s="594"/>
      <c r="O454" s="594"/>
      <c r="P454" s="594"/>
      <c r="Q454" s="594"/>
      <c r="R454" s="594"/>
      <c r="S454" s="594"/>
      <c r="T454" s="594"/>
      <c r="U454" s="594"/>
      <c r="V454" s="594"/>
      <c r="W454" s="594"/>
      <c r="X454" s="595"/>
      <c r="Y454" s="581"/>
      <c r="Z454" s="582"/>
      <c r="AA454" s="583"/>
    </row>
    <row r="455" spans="1:27" ht="9.75" customHeight="1">
      <c r="A455" s="34"/>
      <c r="B455" s="589"/>
      <c r="C455" s="596"/>
      <c r="D455" s="597"/>
      <c r="E455" s="597"/>
      <c r="F455" s="597"/>
      <c r="G455" s="597"/>
      <c r="H455" s="597"/>
      <c r="I455" s="597"/>
      <c r="J455" s="597"/>
      <c r="K455" s="597"/>
      <c r="L455" s="597"/>
      <c r="M455" s="597"/>
      <c r="N455" s="597"/>
      <c r="O455" s="597"/>
      <c r="P455" s="597"/>
      <c r="Q455" s="597"/>
      <c r="R455" s="597"/>
      <c r="S455" s="597"/>
      <c r="T455" s="597"/>
      <c r="U455" s="597"/>
      <c r="V455" s="597"/>
      <c r="W455" s="597"/>
      <c r="X455" s="598"/>
      <c r="Y455" s="584"/>
      <c r="Z455" s="585"/>
      <c r="AA455" s="586"/>
    </row>
    <row r="456" spans="1:27" ht="12.75" customHeight="1">
      <c r="A456" s="34"/>
      <c r="B456" s="10"/>
      <c r="C456" s="88"/>
      <c r="D456" s="88"/>
      <c r="E456" s="88"/>
      <c r="F456" s="88"/>
      <c r="G456" s="88"/>
      <c r="H456" s="88"/>
      <c r="I456" s="88"/>
      <c r="J456" s="88"/>
      <c r="K456" s="88"/>
      <c r="L456" s="88"/>
      <c r="M456" s="88"/>
      <c r="N456" s="88"/>
      <c r="O456" s="88"/>
      <c r="P456" s="88"/>
      <c r="Q456" s="88"/>
      <c r="R456" s="88"/>
      <c r="S456" s="88"/>
      <c r="T456" s="88"/>
      <c r="U456" s="88"/>
      <c r="V456" s="88"/>
      <c r="W456" s="88"/>
      <c r="X456" s="88"/>
      <c r="Y456" s="71"/>
      <c r="Z456" s="71"/>
      <c r="AA456" s="71"/>
    </row>
    <row r="457" spans="1:27" s="40" customFormat="1" ht="18" customHeight="1">
      <c r="A457" s="36" t="s">
        <v>353</v>
      </c>
      <c r="B457" s="37"/>
      <c r="C457" s="38"/>
      <c r="D457" s="38"/>
      <c r="E457" s="38"/>
      <c r="F457" s="38"/>
      <c r="G457" s="38"/>
      <c r="H457" s="38"/>
      <c r="I457" s="38"/>
      <c r="J457" s="39"/>
      <c r="K457" s="39"/>
      <c r="L457" s="39"/>
      <c r="M457" s="39"/>
      <c r="N457" s="39"/>
      <c r="O457" s="39"/>
      <c r="P457" s="39"/>
      <c r="Q457" s="39"/>
      <c r="R457" s="39"/>
      <c r="Y457" s="67"/>
      <c r="Z457" s="67"/>
      <c r="AA457" s="67"/>
    </row>
    <row r="458" spans="1:27" s="40" customFormat="1" ht="12.75" customHeight="1">
      <c r="A458" s="34"/>
      <c r="B458" s="587" t="s">
        <v>57</v>
      </c>
      <c r="C458" s="605" t="s">
        <v>354</v>
      </c>
      <c r="D458" s="606"/>
      <c r="E458" s="606"/>
      <c r="F458" s="606"/>
      <c r="G458" s="606"/>
      <c r="H458" s="606"/>
      <c r="I458" s="606"/>
      <c r="J458" s="606"/>
      <c r="K458" s="606"/>
      <c r="L458" s="606"/>
      <c r="M458" s="606"/>
      <c r="N458" s="606"/>
      <c r="O458" s="606"/>
      <c r="P458" s="606"/>
      <c r="Q458" s="606"/>
      <c r="R458" s="606"/>
      <c r="S458" s="606"/>
      <c r="T458" s="606"/>
      <c r="U458" s="606"/>
      <c r="V458" s="606"/>
      <c r="W458" s="606"/>
      <c r="X458" s="607"/>
      <c r="Y458" s="578"/>
      <c r="Z458" s="579"/>
      <c r="AA458" s="580"/>
    </row>
    <row r="459" spans="1:27" s="40" customFormat="1" ht="12.75" customHeight="1">
      <c r="A459" s="34"/>
      <c r="B459" s="588"/>
      <c r="C459" s="608"/>
      <c r="D459" s="609"/>
      <c r="E459" s="609"/>
      <c r="F459" s="609"/>
      <c r="G459" s="609"/>
      <c r="H459" s="609"/>
      <c r="I459" s="609"/>
      <c r="J459" s="609"/>
      <c r="K459" s="609"/>
      <c r="L459" s="609"/>
      <c r="M459" s="609"/>
      <c r="N459" s="609"/>
      <c r="O459" s="609"/>
      <c r="P459" s="609"/>
      <c r="Q459" s="609"/>
      <c r="R459" s="609"/>
      <c r="S459" s="609"/>
      <c r="T459" s="609"/>
      <c r="U459" s="609"/>
      <c r="V459" s="609"/>
      <c r="W459" s="609"/>
      <c r="X459" s="610"/>
      <c r="Y459" s="581"/>
      <c r="Z459" s="582"/>
      <c r="AA459" s="583"/>
    </row>
    <row r="460" spans="1:27" s="40" customFormat="1" ht="13.5" customHeight="1">
      <c r="A460" s="34"/>
      <c r="B460" s="588"/>
      <c r="C460" s="608"/>
      <c r="D460" s="609"/>
      <c r="E460" s="609"/>
      <c r="F460" s="609"/>
      <c r="G460" s="609"/>
      <c r="H460" s="609"/>
      <c r="I460" s="609"/>
      <c r="J460" s="609"/>
      <c r="K460" s="609"/>
      <c r="L460" s="609"/>
      <c r="M460" s="609"/>
      <c r="N460" s="609"/>
      <c r="O460" s="609"/>
      <c r="P460" s="609"/>
      <c r="Q460" s="609"/>
      <c r="R460" s="609"/>
      <c r="S460" s="609"/>
      <c r="T460" s="609"/>
      <c r="U460" s="609"/>
      <c r="V460" s="609"/>
      <c r="W460" s="609"/>
      <c r="X460" s="610"/>
      <c r="Y460" s="581"/>
      <c r="Z460" s="582"/>
      <c r="AA460" s="583"/>
    </row>
    <row r="461" spans="1:27" s="40" customFormat="1" ht="17.25" customHeight="1">
      <c r="A461" s="34"/>
      <c r="B461" s="588"/>
      <c r="C461" s="645"/>
      <c r="D461" s="646"/>
      <c r="E461" s="646"/>
      <c r="F461" s="646"/>
      <c r="G461" s="646"/>
      <c r="H461" s="646"/>
      <c r="I461" s="646"/>
      <c r="J461" s="646"/>
      <c r="K461" s="646"/>
      <c r="L461" s="646"/>
      <c r="M461" s="646"/>
      <c r="N461" s="646"/>
      <c r="O461" s="646"/>
      <c r="P461" s="646"/>
      <c r="Q461" s="646"/>
      <c r="R461" s="646"/>
      <c r="S461" s="646"/>
      <c r="T461" s="646"/>
      <c r="U461" s="646"/>
      <c r="V461" s="646"/>
      <c r="W461" s="646"/>
      <c r="X461" s="647"/>
      <c r="Y461" s="620"/>
      <c r="Z461" s="621"/>
      <c r="AA461" s="622"/>
    </row>
    <row r="462" spans="1:27" s="40" customFormat="1" ht="41.25" customHeight="1">
      <c r="A462" s="34"/>
      <c r="B462" s="588"/>
      <c r="C462" s="633" t="s">
        <v>355</v>
      </c>
      <c r="D462" s="634"/>
      <c r="E462" s="634"/>
      <c r="F462" s="634"/>
      <c r="G462" s="634"/>
      <c r="H462" s="634"/>
      <c r="I462" s="634"/>
      <c r="J462" s="634"/>
      <c r="K462" s="634"/>
      <c r="L462" s="634"/>
      <c r="M462" s="634"/>
      <c r="N462" s="634"/>
      <c r="O462" s="634"/>
      <c r="P462" s="634"/>
      <c r="Q462" s="634"/>
      <c r="R462" s="634"/>
      <c r="S462" s="634"/>
      <c r="T462" s="634"/>
      <c r="U462" s="634"/>
      <c r="V462" s="634"/>
      <c r="W462" s="634"/>
      <c r="X462" s="635"/>
      <c r="Y462" s="617"/>
      <c r="Z462" s="618"/>
      <c r="AA462" s="619"/>
    </row>
    <row r="463" spans="1:27" s="40" customFormat="1" ht="23.25" customHeight="1" thickBot="1">
      <c r="A463" s="34"/>
      <c r="B463" s="588"/>
      <c r="C463" s="99"/>
      <c r="D463" s="609" t="s">
        <v>356</v>
      </c>
      <c r="E463" s="609"/>
      <c r="F463" s="609"/>
      <c r="G463" s="609"/>
      <c r="H463" s="609"/>
      <c r="I463" s="609"/>
      <c r="J463" s="609"/>
      <c r="K463" s="609"/>
      <c r="L463" s="609"/>
      <c r="M463" s="609"/>
      <c r="N463" s="609"/>
      <c r="O463" s="609"/>
      <c r="P463" s="609"/>
      <c r="Q463" s="609"/>
      <c r="R463" s="609"/>
      <c r="S463" s="609"/>
      <c r="T463" s="609"/>
      <c r="U463" s="609"/>
      <c r="V463" s="609"/>
      <c r="W463" s="609"/>
      <c r="X463" s="610"/>
      <c r="Y463" s="581"/>
      <c r="Z463" s="582"/>
      <c r="AA463" s="583"/>
    </row>
    <row r="464" spans="1:27" s="40" customFormat="1" ht="30.75" customHeight="1" thickBot="1">
      <c r="A464" s="34"/>
      <c r="B464" s="588"/>
      <c r="C464" s="99"/>
      <c r="D464" s="709" t="s">
        <v>357</v>
      </c>
      <c r="E464" s="710"/>
      <c r="F464" s="710"/>
      <c r="G464" s="711"/>
      <c r="H464" s="101" t="s">
        <v>164</v>
      </c>
      <c r="I464" s="101" t="s">
        <v>165</v>
      </c>
      <c r="J464" s="101" t="s">
        <v>131</v>
      </c>
      <c r="K464" s="101" t="s">
        <v>132</v>
      </c>
      <c r="L464" s="101" t="s">
        <v>133</v>
      </c>
      <c r="M464" s="101" t="s">
        <v>358</v>
      </c>
      <c r="N464" s="102" t="s">
        <v>359</v>
      </c>
      <c r="O464" s="102" t="s">
        <v>360</v>
      </c>
      <c r="P464" s="102" t="s">
        <v>361</v>
      </c>
      <c r="Q464" s="101" t="s">
        <v>138</v>
      </c>
      <c r="R464" s="103" t="s">
        <v>139</v>
      </c>
      <c r="S464" s="629" t="s">
        <v>166</v>
      </c>
      <c r="T464" s="630"/>
      <c r="U464" s="833" t="s">
        <v>362</v>
      </c>
      <c r="V464" s="826"/>
      <c r="W464" s="51"/>
      <c r="X464" s="100"/>
      <c r="Y464" s="581"/>
      <c r="Z464" s="582"/>
      <c r="AA464" s="583"/>
    </row>
    <row r="465" spans="1:27" s="40" customFormat="1" ht="33" customHeight="1">
      <c r="A465" s="36"/>
      <c r="B465" s="588"/>
      <c r="C465" s="99"/>
      <c r="D465" s="642" t="s">
        <v>292</v>
      </c>
      <c r="E465" s="643"/>
      <c r="F465" s="643"/>
      <c r="G465" s="644"/>
      <c r="H465" s="359"/>
      <c r="I465" s="359"/>
      <c r="J465" s="359"/>
      <c r="K465" s="359"/>
      <c r="L465" s="359"/>
      <c r="M465" s="359"/>
      <c r="N465" s="359"/>
      <c r="O465" s="359"/>
      <c r="P465" s="359"/>
      <c r="Q465" s="359"/>
      <c r="R465" s="360"/>
      <c r="S465" s="681"/>
      <c r="T465" s="682"/>
      <c r="U465" s="104" t="s">
        <v>363</v>
      </c>
      <c r="V465" s="105"/>
      <c r="W465" s="51"/>
      <c r="X465" s="100"/>
      <c r="Y465" s="581"/>
      <c r="Z465" s="582"/>
      <c r="AA465" s="583"/>
    </row>
    <row r="466" spans="1:27" s="40" customFormat="1" ht="33" customHeight="1" thickBot="1">
      <c r="A466" s="36"/>
      <c r="B466" s="588"/>
      <c r="C466" s="99"/>
      <c r="D466" s="642" t="s">
        <v>293</v>
      </c>
      <c r="E466" s="643"/>
      <c r="F466" s="643"/>
      <c r="G466" s="644"/>
      <c r="H466" s="359"/>
      <c r="I466" s="359"/>
      <c r="J466" s="359"/>
      <c r="K466" s="359"/>
      <c r="L466" s="359"/>
      <c r="M466" s="359"/>
      <c r="N466" s="359"/>
      <c r="O466" s="359"/>
      <c r="P466" s="359"/>
      <c r="Q466" s="359"/>
      <c r="R466" s="360"/>
      <c r="S466" s="831"/>
      <c r="T466" s="832"/>
      <c r="U466" s="106" t="s">
        <v>364</v>
      </c>
      <c r="V466" s="107"/>
      <c r="W466" s="51"/>
      <c r="X466" s="100"/>
      <c r="Y466" s="581"/>
      <c r="Z466" s="582"/>
      <c r="AA466" s="583"/>
    </row>
    <row r="467" spans="1:27" s="40" customFormat="1" ht="18.75" customHeight="1">
      <c r="A467" s="36"/>
      <c r="B467" s="588"/>
      <c r="C467" s="99"/>
      <c r="D467" s="829" t="s">
        <v>365</v>
      </c>
      <c r="E467" s="829"/>
      <c r="F467" s="829"/>
      <c r="G467" s="829"/>
      <c r="H467" s="829"/>
      <c r="I467" s="829"/>
      <c r="J467" s="829"/>
      <c r="K467" s="829"/>
      <c r="L467" s="829"/>
      <c r="M467" s="829"/>
      <c r="N467" s="829"/>
      <c r="O467" s="829"/>
      <c r="P467" s="829"/>
      <c r="Q467" s="829"/>
      <c r="R467" s="829"/>
      <c r="S467" s="829"/>
      <c r="T467" s="829"/>
      <c r="U467" s="829"/>
      <c r="V467" s="829"/>
      <c r="W467" s="829"/>
      <c r="X467" s="830"/>
      <c r="Y467" s="620"/>
      <c r="Z467" s="621"/>
      <c r="AA467" s="622"/>
    </row>
    <row r="468" spans="1:27" s="40" customFormat="1" ht="24" customHeight="1">
      <c r="A468" s="36"/>
      <c r="B468" s="588"/>
      <c r="C468" s="834" t="s">
        <v>366</v>
      </c>
      <c r="D468" s="835"/>
      <c r="E468" s="835"/>
      <c r="F468" s="835"/>
      <c r="G468" s="835"/>
      <c r="H468" s="835"/>
      <c r="I468" s="835"/>
      <c r="J468" s="835"/>
      <c r="K468" s="835"/>
      <c r="L468" s="835"/>
      <c r="M468" s="835"/>
      <c r="N468" s="835"/>
      <c r="O468" s="835"/>
      <c r="P468" s="835"/>
      <c r="Q468" s="835"/>
      <c r="R468" s="835"/>
      <c r="S468" s="835"/>
      <c r="T468" s="835"/>
      <c r="U468" s="835"/>
      <c r="V468" s="835"/>
      <c r="W468" s="835"/>
      <c r="X468" s="836"/>
      <c r="Y468" s="617"/>
      <c r="Z468" s="618"/>
      <c r="AA468" s="619"/>
    </row>
    <row r="469" spans="1:27" s="40" customFormat="1" ht="13.5" customHeight="1">
      <c r="A469" s="36"/>
      <c r="B469" s="588"/>
      <c r="C469" s="678" t="s">
        <v>304</v>
      </c>
      <c r="D469" s="679"/>
      <c r="E469" s="679"/>
      <c r="F469" s="679"/>
      <c r="G469" s="679"/>
      <c r="H469" s="679"/>
      <c r="I469" s="679"/>
      <c r="J469" s="679"/>
      <c r="K469" s="679"/>
      <c r="L469" s="679"/>
      <c r="M469" s="679"/>
      <c r="N469" s="679"/>
      <c r="O469" s="679"/>
      <c r="P469" s="679"/>
      <c r="Q469" s="679"/>
      <c r="R469" s="679"/>
      <c r="S469" s="679"/>
      <c r="T469" s="679"/>
      <c r="U469" s="679"/>
      <c r="V469" s="679"/>
      <c r="W469" s="679"/>
      <c r="X469" s="680"/>
      <c r="Y469" s="581"/>
      <c r="Z469" s="582"/>
      <c r="AA469" s="583"/>
    </row>
    <row r="470" spans="1:27" s="40" customFormat="1" ht="13.5" customHeight="1">
      <c r="A470" s="36"/>
      <c r="B470" s="588"/>
      <c r="C470" s="678" t="s">
        <v>305</v>
      </c>
      <c r="D470" s="679"/>
      <c r="E470" s="679"/>
      <c r="F470" s="679"/>
      <c r="G470" s="679"/>
      <c r="H470" s="679"/>
      <c r="I470" s="679"/>
      <c r="J470" s="679"/>
      <c r="K470" s="679"/>
      <c r="L470" s="679"/>
      <c r="M470" s="679"/>
      <c r="N470" s="679"/>
      <c r="O470" s="679"/>
      <c r="P470" s="679"/>
      <c r="Q470" s="679"/>
      <c r="R470" s="679"/>
      <c r="S470" s="679"/>
      <c r="T470" s="679"/>
      <c r="U470" s="679"/>
      <c r="V470" s="679"/>
      <c r="W470" s="679"/>
      <c r="X470" s="680"/>
      <c r="Y470" s="581"/>
      <c r="Z470" s="582"/>
      <c r="AA470" s="583"/>
    </row>
    <row r="471" spans="1:27" s="40" customFormat="1" ht="13.5" customHeight="1">
      <c r="A471" s="36"/>
      <c r="B471" s="589"/>
      <c r="C471" s="712" t="s">
        <v>306</v>
      </c>
      <c r="D471" s="713"/>
      <c r="E471" s="713"/>
      <c r="F471" s="713"/>
      <c r="G471" s="713"/>
      <c r="H471" s="713"/>
      <c r="I471" s="713"/>
      <c r="J471" s="713"/>
      <c r="K471" s="713"/>
      <c r="L471" s="713"/>
      <c r="M471" s="713"/>
      <c r="N471" s="713"/>
      <c r="O471" s="713"/>
      <c r="P471" s="713"/>
      <c r="Q471" s="713"/>
      <c r="R471" s="713"/>
      <c r="S471" s="713"/>
      <c r="T471" s="713"/>
      <c r="U471" s="713"/>
      <c r="V471" s="713"/>
      <c r="W471" s="713"/>
      <c r="X471" s="714"/>
      <c r="Y471" s="584"/>
      <c r="Z471" s="585"/>
      <c r="AA471" s="586"/>
    </row>
    <row r="472" spans="1:27" s="40" customFormat="1" ht="12.75" customHeight="1">
      <c r="A472" s="36"/>
      <c r="B472" s="587" t="s">
        <v>58</v>
      </c>
      <c r="C472" s="605" t="s">
        <v>367</v>
      </c>
      <c r="D472" s="606"/>
      <c r="E472" s="606"/>
      <c r="F472" s="606"/>
      <c r="G472" s="606"/>
      <c r="H472" s="606"/>
      <c r="I472" s="606"/>
      <c r="J472" s="606"/>
      <c r="K472" s="606"/>
      <c r="L472" s="606"/>
      <c r="M472" s="606"/>
      <c r="N472" s="606"/>
      <c r="O472" s="606"/>
      <c r="P472" s="606"/>
      <c r="Q472" s="606"/>
      <c r="R472" s="606"/>
      <c r="S472" s="606"/>
      <c r="T472" s="606"/>
      <c r="U472" s="606"/>
      <c r="V472" s="606"/>
      <c r="W472" s="606"/>
      <c r="X472" s="607"/>
      <c r="Y472" s="578"/>
      <c r="Z472" s="579"/>
      <c r="AA472" s="580"/>
    </row>
    <row r="473" spans="1:27" s="40" customFormat="1" ht="12.75" customHeight="1">
      <c r="A473" s="36"/>
      <c r="B473" s="588"/>
      <c r="C473" s="608"/>
      <c r="D473" s="609"/>
      <c r="E473" s="609"/>
      <c r="F473" s="609"/>
      <c r="G473" s="609"/>
      <c r="H473" s="609"/>
      <c r="I473" s="609"/>
      <c r="J473" s="609"/>
      <c r="K473" s="609"/>
      <c r="L473" s="609"/>
      <c r="M473" s="609"/>
      <c r="N473" s="609"/>
      <c r="O473" s="609"/>
      <c r="P473" s="609"/>
      <c r="Q473" s="609"/>
      <c r="R473" s="609"/>
      <c r="S473" s="609"/>
      <c r="T473" s="609"/>
      <c r="U473" s="609"/>
      <c r="V473" s="609"/>
      <c r="W473" s="609"/>
      <c r="X473" s="610"/>
      <c r="Y473" s="581"/>
      <c r="Z473" s="582"/>
      <c r="AA473" s="583"/>
    </row>
    <row r="474" spans="1:27" s="40" customFormat="1" ht="17.25" customHeight="1">
      <c r="A474" s="36"/>
      <c r="B474" s="588"/>
      <c r="C474" s="608"/>
      <c r="D474" s="609"/>
      <c r="E474" s="609"/>
      <c r="F474" s="609"/>
      <c r="G474" s="609"/>
      <c r="H474" s="609"/>
      <c r="I474" s="609"/>
      <c r="J474" s="609"/>
      <c r="K474" s="609"/>
      <c r="L474" s="609"/>
      <c r="M474" s="609"/>
      <c r="N474" s="609"/>
      <c r="O474" s="609"/>
      <c r="P474" s="609"/>
      <c r="Q474" s="609"/>
      <c r="R474" s="609"/>
      <c r="S474" s="609"/>
      <c r="T474" s="609"/>
      <c r="U474" s="609"/>
      <c r="V474" s="609"/>
      <c r="W474" s="609"/>
      <c r="X474" s="610"/>
      <c r="Y474" s="581"/>
      <c r="Z474" s="582"/>
      <c r="AA474" s="583"/>
    </row>
    <row r="475" spans="1:27" s="40" customFormat="1" ht="14.25" customHeight="1">
      <c r="A475" s="36"/>
      <c r="B475" s="588"/>
      <c r="C475" s="645"/>
      <c r="D475" s="646"/>
      <c r="E475" s="646"/>
      <c r="F475" s="646"/>
      <c r="G475" s="646"/>
      <c r="H475" s="646"/>
      <c r="I475" s="646"/>
      <c r="J475" s="646"/>
      <c r="K475" s="646"/>
      <c r="L475" s="646"/>
      <c r="M475" s="646"/>
      <c r="N475" s="646"/>
      <c r="O475" s="646"/>
      <c r="P475" s="646"/>
      <c r="Q475" s="646"/>
      <c r="R475" s="646"/>
      <c r="S475" s="646"/>
      <c r="T475" s="646"/>
      <c r="U475" s="646"/>
      <c r="V475" s="646"/>
      <c r="W475" s="646"/>
      <c r="X475" s="647"/>
      <c r="Y475" s="620"/>
      <c r="Z475" s="621"/>
      <c r="AA475" s="622"/>
    </row>
    <row r="476" spans="1:27" s="40" customFormat="1" ht="24" customHeight="1">
      <c r="A476" s="36"/>
      <c r="B476" s="588"/>
      <c r="C476" s="633" t="s">
        <v>181</v>
      </c>
      <c r="D476" s="634"/>
      <c r="E476" s="634"/>
      <c r="F476" s="634"/>
      <c r="G476" s="634"/>
      <c r="H476" s="634"/>
      <c r="I476" s="634"/>
      <c r="J476" s="634"/>
      <c r="K476" s="634"/>
      <c r="L476" s="634"/>
      <c r="M476" s="634"/>
      <c r="N476" s="634"/>
      <c r="O476" s="634"/>
      <c r="P476" s="634"/>
      <c r="Q476" s="634"/>
      <c r="R476" s="634"/>
      <c r="S476" s="634"/>
      <c r="T476" s="634"/>
      <c r="U476" s="634"/>
      <c r="V476" s="634"/>
      <c r="W476" s="634"/>
      <c r="X476" s="635"/>
      <c r="Y476" s="617"/>
      <c r="Z476" s="618"/>
      <c r="AA476" s="619"/>
    </row>
    <row r="477" spans="1:27" s="40" customFormat="1" ht="21.75" customHeight="1" thickBot="1">
      <c r="A477" s="36"/>
      <c r="B477" s="588"/>
      <c r="C477" s="99"/>
      <c r="D477" s="609" t="s">
        <v>356</v>
      </c>
      <c r="E477" s="609"/>
      <c r="F477" s="609"/>
      <c r="G477" s="609"/>
      <c r="H477" s="609"/>
      <c r="I477" s="609"/>
      <c r="J477" s="609"/>
      <c r="K477" s="609"/>
      <c r="L477" s="609"/>
      <c r="M477" s="609"/>
      <c r="N477" s="609"/>
      <c r="O477" s="609"/>
      <c r="P477" s="609"/>
      <c r="Q477" s="609"/>
      <c r="R477" s="609"/>
      <c r="S477" s="609"/>
      <c r="T477" s="609"/>
      <c r="U477" s="609"/>
      <c r="V477" s="609"/>
      <c r="W477" s="609"/>
      <c r="X477" s="610"/>
      <c r="Y477" s="581"/>
      <c r="Z477" s="582"/>
      <c r="AA477" s="583"/>
    </row>
    <row r="478" spans="1:27" s="40" customFormat="1" ht="30.75" customHeight="1" thickBot="1">
      <c r="A478" s="36"/>
      <c r="B478" s="588"/>
      <c r="C478" s="99"/>
      <c r="D478" s="648" t="s">
        <v>357</v>
      </c>
      <c r="E478" s="648"/>
      <c r="F478" s="648"/>
      <c r="G478" s="648"/>
      <c r="H478" s="101" t="s">
        <v>164</v>
      </c>
      <c r="I478" s="101" t="s">
        <v>165</v>
      </c>
      <c r="J478" s="101" t="s">
        <v>131</v>
      </c>
      <c r="K478" s="101" t="s">
        <v>132</v>
      </c>
      <c r="L478" s="101" t="s">
        <v>133</v>
      </c>
      <c r="M478" s="101" t="s">
        <v>358</v>
      </c>
      <c r="N478" s="102" t="s">
        <v>359</v>
      </c>
      <c r="O478" s="102" t="s">
        <v>360</v>
      </c>
      <c r="P478" s="102" t="s">
        <v>361</v>
      </c>
      <c r="Q478" s="101" t="s">
        <v>138</v>
      </c>
      <c r="R478" s="103" t="s">
        <v>139</v>
      </c>
      <c r="S478" s="629" t="s">
        <v>166</v>
      </c>
      <c r="T478" s="630"/>
      <c r="U478" s="825" t="s">
        <v>362</v>
      </c>
      <c r="V478" s="826"/>
      <c r="W478" s="51"/>
      <c r="X478" s="100"/>
      <c r="Y478" s="581"/>
      <c r="Z478" s="582"/>
      <c r="AA478" s="583"/>
    </row>
    <row r="479" spans="1:27" s="40" customFormat="1" ht="36.75" customHeight="1">
      <c r="A479" s="36"/>
      <c r="B479" s="588"/>
      <c r="C479" s="99"/>
      <c r="D479" s="642" t="s">
        <v>294</v>
      </c>
      <c r="E479" s="643"/>
      <c r="F479" s="643"/>
      <c r="G479" s="644"/>
      <c r="H479" s="359"/>
      <c r="I479" s="359"/>
      <c r="J479" s="359"/>
      <c r="K479" s="359"/>
      <c r="L479" s="359"/>
      <c r="M479" s="359"/>
      <c r="N479" s="359"/>
      <c r="O479" s="359"/>
      <c r="P479" s="359"/>
      <c r="Q479" s="359"/>
      <c r="R479" s="360"/>
      <c r="S479" s="681"/>
      <c r="T479" s="682"/>
      <c r="U479" s="104" t="s">
        <v>363</v>
      </c>
      <c r="V479" s="105"/>
      <c r="W479" s="51"/>
      <c r="X479" s="100"/>
      <c r="Y479" s="581"/>
      <c r="Z479" s="582"/>
      <c r="AA479" s="583"/>
    </row>
    <row r="480" spans="1:27" s="40" customFormat="1" ht="36.75" customHeight="1" thickBot="1">
      <c r="A480" s="36"/>
      <c r="B480" s="588"/>
      <c r="C480" s="99"/>
      <c r="D480" s="642" t="s">
        <v>295</v>
      </c>
      <c r="E480" s="643"/>
      <c r="F480" s="643"/>
      <c r="G480" s="644"/>
      <c r="H480" s="359"/>
      <c r="I480" s="359"/>
      <c r="J480" s="359"/>
      <c r="K480" s="359"/>
      <c r="L480" s="359"/>
      <c r="M480" s="359"/>
      <c r="N480" s="359"/>
      <c r="O480" s="359"/>
      <c r="P480" s="359"/>
      <c r="Q480" s="359"/>
      <c r="R480" s="360"/>
      <c r="S480" s="676"/>
      <c r="T480" s="677"/>
      <c r="U480" s="106" t="s">
        <v>364</v>
      </c>
      <c r="V480" s="107"/>
      <c r="W480" s="51"/>
      <c r="X480" s="100"/>
      <c r="Y480" s="581"/>
      <c r="Z480" s="582"/>
      <c r="AA480" s="583"/>
    </row>
    <row r="481" spans="1:27" s="40" customFormat="1" ht="21" customHeight="1">
      <c r="A481" s="36"/>
      <c r="B481" s="588"/>
      <c r="C481" s="99"/>
      <c r="D481" s="631" t="s">
        <v>365</v>
      </c>
      <c r="E481" s="631"/>
      <c r="F481" s="631"/>
      <c r="G481" s="631"/>
      <c r="H481" s="631"/>
      <c r="I481" s="631"/>
      <c r="J481" s="631"/>
      <c r="K481" s="631"/>
      <c r="L481" s="631"/>
      <c r="M481" s="631"/>
      <c r="N481" s="631"/>
      <c r="O481" s="631"/>
      <c r="P481" s="631"/>
      <c r="Q481" s="631"/>
      <c r="R481" s="631"/>
      <c r="S481" s="631"/>
      <c r="T481" s="631"/>
      <c r="U481" s="631"/>
      <c r="V481" s="631"/>
      <c r="W481" s="631"/>
      <c r="X481" s="632"/>
      <c r="Y481" s="620"/>
      <c r="Z481" s="621"/>
      <c r="AA481" s="622"/>
    </row>
    <row r="482" spans="1:27" s="40" customFormat="1" ht="24.75" customHeight="1">
      <c r="A482" s="36"/>
      <c r="B482" s="588"/>
      <c r="C482" s="633" t="s">
        <v>182</v>
      </c>
      <c r="D482" s="634"/>
      <c r="E482" s="634"/>
      <c r="F482" s="634"/>
      <c r="G482" s="634"/>
      <c r="H482" s="634"/>
      <c r="I482" s="634"/>
      <c r="J482" s="634"/>
      <c r="K482" s="634"/>
      <c r="L482" s="634"/>
      <c r="M482" s="634"/>
      <c r="N482" s="634"/>
      <c r="O482" s="634"/>
      <c r="P482" s="634"/>
      <c r="Q482" s="634"/>
      <c r="R482" s="634"/>
      <c r="S482" s="634"/>
      <c r="T482" s="634"/>
      <c r="U482" s="634"/>
      <c r="V482" s="634"/>
      <c r="W482" s="634"/>
      <c r="X482" s="635"/>
      <c r="Y482" s="617"/>
      <c r="Z482" s="618"/>
      <c r="AA482" s="619"/>
    </row>
    <row r="483" spans="1:27" s="40" customFormat="1" ht="13.5" customHeight="1">
      <c r="A483" s="36"/>
      <c r="B483" s="588"/>
      <c r="C483" s="639" t="s">
        <v>307</v>
      </c>
      <c r="D483" s="640"/>
      <c r="E483" s="640"/>
      <c r="F483" s="640"/>
      <c r="G483" s="640"/>
      <c r="H483" s="640"/>
      <c r="I483" s="640"/>
      <c r="J483" s="640"/>
      <c r="K483" s="640"/>
      <c r="L483" s="640"/>
      <c r="M483" s="640"/>
      <c r="N483" s="640"/>
      <c r="O483" s="640"/>
      <c r="P483" s="640"/>
      <c r="Q483" s="640"/>
      <c r="R483" s="640"/>
      <c r="S483" s="640"/>
      <c r="T483" s="640"/>
      <c r="U483" s="640"/>
      <c r="V483" s="640"/>
      <c r="W483" s="640"/>
      <c r="X483" s="641"/>
      <c r="Y483" s="581"/>
      <c r="Z483" s="582"/>
      <c r="AA483" s="583"/>
    </row>
    <row r="484" spans="1:27" s="40" customFormat="1" ht="13.5" customHeight="1">
      <c r="A484" s="36"/>
      <c r="B484" s="588"/>
      <c r="C484" s="639" t="s">
        <v>308</v>
      </c>
      <c r="D484" s="640"/>
      <c r="E484" s="640"/>
      <c r="F484" s="640"/>
      <c r="G484" s="640"/>
      <c r="H484" s="640"/>
      <c r="I484" s="640"/>
      <c r="J484" s="640"/>
      <c r="K484" s="640"/>
      <c r="L484" s="640"/>
      <c r="M484" s="640"/>
      <c r="N484" s="640"/>
      <c r="O484" s="640"/>
      <c r="P484" s="640"/>
      <c r="Q484" s="640"/>
      <c r="R484" s="640"/>
      <c r="S484" s="640"/>
      <c r="T484" s="640"/>
      <c r="U484" s="640"/>
      <c r="V484" s="640"/>
      <c r="W484" s="640"/>
      <c r="X484" s="641"/>
      <c r="Y484" s="581"/>
      <c r="Z484" s="582"/>
      <c r="AA484" s="583"/>
    </row>
    <row r="485" spans="1:27" s="40" customFormat="1" ht="13.5" customHeight="1">
      <c r="A485" s="36"/>
      <c r="B485" s="589"/>
      <c r="C485" s="673" t="s">
        <v>309</v>
      </c>
      <c r="D485" s="674"/>
      <c r="E485" s="674"/>
      <c r="F485" s="674"/>
      <c r="G485" s="674"/>
      <c r="H485" s="674"/>
      <c r="I485" s="674"/>
      <c r="J485" s="674"/>
      <c r="K485" s="674"/>
      <c r="L485" s="674"/>
      <c r="M485" s="674"/>
      <c r="N485" s="674"/>
      <c r="O485" s="674"/>
      <c r="P485" s="674"/>
      <c r="Q485" s="674"/>
      <c r="R485" s="674"/>
      <c r="S485" s="674"/>
      <c r="T485" s="674"/>
      <c r="U485" s="674"/>
      <c r="V485" s="674"/>
      <c r="W485" s="674"/>
      <c r="X485" s="675"/>
      <c r="Y485" s="584"/>
      <c r="Z485" s="585"/>
      <c r="AA485" s="586"/>
    </row>
    <row r="486" spans="1:27" s="40" customFormat="1" ht="12.75" customHeight="1">
      <c r="A486" s="36"/>
      <c r="B486" s="587" t="s">
        <v>59</v>
      </c>
      <c r="C486" s="605" t="s">
        <v>368</v>
      </c>
      <c r="D486" s="606"/>
      <c r="E486" s="606"/>
      <c r="F486" s="606"/>
      <c r="G486" s="606"/>
      <c r="H486" s="606"/>
      <c r="I486" s="606"/>
      <c r="J486" s="606"/>
      <c r="K486" s="606"/>
      <c r="L486" s="606"/>
      <c r="M486" s="606"/>
      <c r="N486" s="606"/>
      <c r="O486" s="606"/>
      <c r="P486" s="606"/>
      <c r="Q486" s="606"/>
      <c r="R486" s="606"/>
      <c r="S486" s="606"/>
      <c r="T486" s="606"/>
      <c r="U486" s="606"/>
      <c r="V486" s="606"/>
      <c r="W486" s="606"/>
      <c r="X486" s="607"/>
      <c r="Y486" s="578"/>
      <c r="Z486" s="579"/>
      <c r="AA486" s="580"/>
    </row>
    <row r="487" spans="1:27" s="40" customFormat="1" ht="12.75" customHeight="1">
      <c r="A487" s="36"/>
      <c r="B487" s="588"/>
      <c r="C487" s="608"/>
      <c r="D487" s="609"/>
      <c r="E487" s="609"/>
      <c r="F487" s="609"/>
      <c r="G487" s="609"/>
      <c r="H487" s="609"/>
      <c r="I487" s="609"/>
      <c r="J487" s="609"/>
      <c r="K487" s="609"/>
      <c r="L487" s="609"/>
      <c r="M487" s="609"/>
      <c r="N487" s="609"/>
      <c r="O487" s="609"/>
      <c r="P487" s="609"/>
      <c r="Q487" s="609"/>
      <c r="R487" s="609"/>
      <c r="S487" s="609"/>
      <c r="T487" s="609"/>
      <c r="U487" s="609"/>
      <c r="V487" s="609"/>
      <c r="W487" s="609"/>
      <c r="X487" s="610"/>
      <c r="Y487" s="581"/>
      <c r="Z487" s="582"/>
      <c r="AA487" s="583"/>
    </row>
    <row r="488" spans="1:27" s="40" customFormat="1" ht="12.75" customHeight="1">
      <c r="A488" s="36"/>
      <c r="B488" s="588"/>
      <c r="C488" s="608"/>
      <c r="D488" s="609"/>
      <c r="E488" s="609"/>
      <c r="F488" s="609"/>
      <c r="G488" s="609"/>
      <c r="H488" s="609"/>
      <c r="I488" s="609"/>
      <c r="J488" s="609"/>
      <c r="K488" s="609"/>
      <c r="L488" s="609"/>
      <c r="M488" s="609"/>
      <c r="N488" s="609"/>
      <c r="O488" s="609"/>
      <c r="P488" s="609"/>
      <c r="Q488" s="609"/>
      <c r="R488" s="609"/>
      <c r="S488" s="609"/>
      <c r="T488" s="609"/>
      <c r="U488" s="609"/>
      <c r="V488" s="609"/>
      <c r="W488" s="609"/>
      <c r="X488" s="610"/>
      <c r="Y488" s="581"/>
      <c r="Z488" s="582"/>
      <c r="AA488" s="583"/>
    </row>
    <row r="489" spans="1:27" s="40" customFormat="1" ht="36.75" customHeight="1">
      <c r="A489" s="36"/>
      <c r="B489" s="588"/>
      <c r="C489" s="645"/>
      <c r="D489" s="646"/>
      <c r="E489" s="646"/>
      <c r="F489" s="646"/>
      <c r="G489" s="646"/>
      <c r="H489" s="646"/>
      <c r="I489" s="646"/>
      <c r="J489" s="646"/>
      <c r="K489" s="646"/>
      <c r="L489" s="646"/>
      <c r="M489" s="646"/>
      <c r="N489" s="646"/>
      <c r="O489" s="646"/>
      <c r="P489" s="646"/>
      <c r="Q489" s="646"/>
      <c r="R489" s="646"/>
      <c r="S489" s="646"/>
      <c r="T489" s="646"/>
      <c r="U489" s="646"/>
      <c r="V489" s="646"/>
      <c r="W489" s="646"/>
      <c r="X489" s="647"/>
      <c r="Y489" s="620"/>
      <c r="Z489" s="621"/>
      <c r="AA489" s="622"/>
    </row>
    <row r="490" spans="1:27" s="40" customFormat="1" ht="48" customHeight="1">
      <c r="A490" s="36"/>
      <c r="B490" s="588"/>
      <c r="C490" s="633" t="s">
        <v>174</v>
      </c>
      <c r="D490" s="634"/>
      <c r="E490" s="634"/>
      <c r="F490" s="634"/>
      <c r="G490" s="634"/>
      <c r="H490" s="634"/>
      <c r="I490" s="634"/>
      <c r="J490" s="634"/>
      <c r="K490" s="634"/>
      <c r="L490" s="634"/>
      <c r="M490" s="634"/>
      <c r="N490" s="634"/>
      <c r="O490" s="634"/>
      <c r="P490" s="634"/>
      <c r="Q490" s="634"/>
      <c r="R490" s="634"/>
      <c r="S490" s="634"/>
      <c r="T490" s="634"/>
      <c r="U490" s="634"/>
      <c r="V490" s="634"/>
      <c r="W490" s="634"/>
      <c r="X490" s="635"/>
      <c r="Y490" s="617"/>
      <c r="Z490" s="618"/>
      <c r="AA490" s="619"/>
    </row>
    <row r="491" spans="1:27" s="40" customFormat="1" ht="33" customHeight="1" thickBot="1">
      <c r="A491" s="36"/>
      <c r="B491" s="588"/>
      <c r="C491" s="99"/>
      <c r="D491" s="609" t="s">
        <v>356</v>
      </c>
      <c r="E491" s="609"/>
      <c r="F491" s="609"/>
      <c r="G491" s="609"/>
      <c r="H491" s="609"/>
      <c r="I491" s="609"/>
      <c r="J491" s="609"/>
      <c r="K491" s="609"/>
      <c r="L491" s="609"/>
      <c r="M491" s="609"/>
      <c r="N491" s="609"/>
      <c r="O491" s="609"/>
      <c r="P491" s="609"/>
      <c r="Q491" s="609"/>
      <c r="R491" s="609"/>
      <c r="S491" s="609"/>
      <c r="T491" s="609"/>
      <c r="U491" s="609"/>
      <c r="V491" s="609"/>
      <c r="W491" s="609"/>
      <c r="X491" s="610"/>
      <c r="Y491" s="581"/>
      <c r="Z491" s="582"/>
      <c r="AA491" s="583"/>
    </row>
    <row r="492" spans="1:27" s="40" customFormat="1" ht="30.75" customHeight="1" thickBot="1">
      <c r="A492" s="36"/>
      <c r="B492" s="588"/>
      <c r="C492" s="99"/>
      <c r="D492" s="648" t="s">
        <v>357</v>
      </c>
      <c r="E492" s="648"/>
      <c r="F492" s="648"/>
      <c r="G492" s="648"/>
      <c r="H492" s="101" t="s">
        <v>164</v>
      </c>
      <c r="I492" s="101" t="s">
        <v>165</v>
      </c>
      <c r="J492" s="101" t="s">
        <v>131</v>
      </c>
      <c r="K492" s="101" t="s">
        <v>132</v>
      </c>
      <c r="L492" s="101" t="s">
        <v>133</v>
      </c>
      <c r="M492" s="101" t="s">
        <v>358</v>
      </c>
      <c r="N492" s="102" t="s">
        <v>359</v>
      </c>
      <c r="O492" s="102" t="s">
        <v>360</v>
      </c>
      <c r="P492" s="102" t="s">
        <v>361</v>
      </c>
      <c r="Q492" s="101" t="s">
        <v>138</v>
      </c>
      <c r="R492" s="103" t="s">
        <v>139</v>
      </c>
      <c r="S492" s="629" t="s">
        <v>166</v>
      </c>
      <c r="T492" s="630"/>
      <c r="U492" s="683" t="s">
        <v>362</v>
      </c>
      <c r="V492" s="684"/>
      <c r="W492" s="51"/>
      <c r="X492" s="100"/>
      <c r="Y492" s="581"/>
      <c r="Z492" s="582"/>
      <c r="AA492" s="583"/>
    </row>
    <row r="493" spans="1:27" s="40" customFormat="1" ht="40.5" customHeight="1">
      <c r="A493" s="36"/>
      <c r="B493" s="588"/>
      <c r="C493" s="99"/>
      <c r="D493" s="642" t="s">
        <v>167</v>
      </c>
      <c r="E493" s="643"/>
      <c r="F493" s="643"/>
      <c r="G493" s="644"/>
      <c r="H493" s="359"/>
      <c r="I493" s="359"/>
      <c r="J493" s="359"/>
      <c r="K493" s="359"/>
      <c r="L493" s="359"/>
      <c r="M493" s="359"/>
      <c r="N493" s="359"/>
      <c r="O493" s="359"/>
      <c r="P493" s="359"/>
      <c r="Q493" s="359"/>
      <c r="R493" s="360"/>
      <c r="S493" s="681"/>
      <c r="T493" s="682"/>
      <c r="U493" s="104" t="s">
        <v>363</v>
      </c>
      <c r="V493" s="105"/>
      <c r="W493" s="51"/>
      <c r="X493" s="100"/>
      <c r="Y493" s="581"/>
      <c r="Z493" s="582"/>
      <c r="AA493" s="583"/>
    </row>
    <row r="494" spans="1:27" s="40" customFormat="1" ht="40.5" customHeight="1" thickBot="1">
      <c r="A494" s="36"/>
      <c r="B494" s="588"/>
      <c r="C494" s="99"/>
      <c r="D494" s="642" t="s">
        <v>168</v>
      </c>
      <c r="E494" s="643"/>
      <c r="F494" s="643"/>
      <c r="G494" s="644"/>
      <c r="H494" s="359"/>
      <c r="I494" s="359"/>
      <c r="J494" s="359"/>
      <c r="K494" s="359"/>
      <c r="L494" s="359"/>
      <c r="M494" s="359"/>
      <c r="N494" s="359"/>
      <c r="O494" s="359"/>
      <c r="P494" s="359"/>
      <c r="Q494" s="359"/>
      <c r="R494" s="360"/>
      <c r="S494" s="676"/>
      <c r="T494" s="677"/>
      <c r="U494" s="106" t="s">
        <v>364</v>
      </c>
      <c r="V494" s="107"/>
      <c r="W494" s="51"/>
      <c r="X494" s="100"/>
      <c r="Y494" s="581"/>
      <c r="Z494" s="582"/>
      <c r="AA494" s="583"/>
    </row>
    <row r="495" spans="1:27" s="40" customFormat="1" ht="26.25" customHeight="1">
      <c r="A495" s="36"/>
      <c r="B495" s="588"/>
      <c r="C495" s="99"/>
      <c r="D495" s="631" t="s">
        <v>369</v>
      </c>
      <c r="E495" s="631"/>
      <c r="F495" s="631"/>
      <c r="G495" s="631"/>
      <c r="H495" s="631"/>
      <c r="I495" s="631"/>
      <c r="J495" s="631"/>
      <c r="K495" s="631"/>
      <c r="L495" s="631"/>
      <c r="M495" s="631"/>
      <c r="N495" s="631"/>
      <c r="O495" s="631"/>
      <c r="P495" s="631"/>
      <c r="Q495" s="631"/>
      <c r="R495" s="631"/>
      <c r="S495" s="631"/>
      <c r="T495" s="631"/>
      <c r="U495" s="631"/>
      <c r="V495" s="631"/>
      <c r="W495" s="631"/>
      <c r="X495" s="632"/>
      <c r="Y495" s="620"/>
      <c r="Z495" s="621"/>
      <c r="AA495" s="622"/>
    </row>
    <row r="496" spans="1:27" s="40" customFormat="1" ht="12.75" customHeight="1">
      <c r="A496" s="36"/>
      <c r="B496" s="588"/>
      <c r="C496" s="633" t="s">
        <v>169</v>
      </c>
      <c r="D496" s="634"/>
      <c r="E496" s="634"/>
      <c r="F496" s="634"/>
      <c r="G496" s="634"/>
      <c r="H496" s="634"/>
      <c r="I496" s="634"/>
      <c r="J496" s="634"/>
      <c r="K496" s="634"/>
      <c r="L496" s="634"/>
      <c r="M496" s="634"/>
      <c r="N496" s="634"/>
      <c r="O496" s="634"/>
      <c r="P496" s="634"/>
      <c r="Q496" s="634"/>
      <c r="R496" s="634"/>
      <c r="S496" s="634"/>
      <c r="T496" s="634"/>
      <c r="U496" s="634"/>
      <c r="V496" s="634"/>
      <c r="W496" s="634"/>
      <c r="X496" s="635"/>
      <c r="Y496" s="617"/>
      <c r="Z496" s="618"/>
      <c r="AA496" s="619"/>
    </row>
    <row r="497" spans="1:27" s="40" customFormat="1" ht="12.75" customHeight="1">
      <c r="A497" s="36"/>
      <c r="B497" s="588"/>
      <c r="C497" s="608"/>
      <c r="D497" s="609"/>
      <c r="E497" s="609"/>
      <c r="F497" s="609"/>
      <c r="G497" s="609"/>
      <c r="H497" s="609"/>
      <c r="I497" s="609"/>
      <c r="J497" s="609"/>
      <c r="K497" s="609"/>
      <c r="L497" s="609"/>
      <c r="M497" s="609"/>
      <c r="N497" s="609"/>
      <c r="O497" s="609"/>
      <c r="P497" s="609"/>
      <c r="Q497" s="609"/>
      <c r="R497" s="609"/>
      <c r="S497" s="609"/>
      <c r="T497" s="609"/>
      <c r="U497" s="609"/>
      <c r="V497" s="609"/>
      <c r="W497" s="609"/>
      <c r="X497" s="610"/>
      <c r="Y497" s="581"/>
      <c r="Z497" s="582"/>
      <c r="AA497" s="583"/>
    </row>
    <row r="498" spans="1:27" s="40" customFormat="1" ht="12.75" customHeight="1">
      <c r="A498" s="36"/>
      <c r="B498" s="588"/>
      <c r="C498" s="608"/>
      <c r="D498" s="609"/>
      <c r="E498" s="609"/>
      <c r="F498" s="609"/>
      <c r="G498" s="609"/>
      <c r="H498" s="609"/>
      <c r="I498" s="609"/>
      <c r="J498" s="609"/>
      <c r="K498" s="609"/>
      <c r="L498" s="609"/>
      <c r="M498" s="609"/>
      <c r="N498" s="609"/>
      <c r="O498" s="609"/>
      <c r="P498" s="609"/>
      <c r="Q498" s="609"/>
      <c r="R498" s="609"/>
      <c r="S498" s="609"/>
      <c r="T498" s="609"/>
      <c r="U498" s="609"/>
      <c r="V498" s="609"/>
      <c r="W498" s="609"/>
      <c r="X498" s="610"/>
      <c r="Y498" s="581"/>
      <c r="Z498" s="582"/>
      <c r="AA498" s="583"/>
    </row>
    <row r="499" spans="1:27" s="40" customFormat="1" ht="13.5" customHeight="1">
      <c r="A499" s="36"/>
      <c r="B499" s="588"/>
      <c r="C499" s="636" t="s">
        <v>310</v>
      </c>
      <c r="D499" s="637"/>
      <c r="E499" s="637"/>
      <c r="F499" s="637"/>
      <c r="G499" s="637"/>
      <c r="H499" s="637"/>
      <c r="I499" s="637"/>
      <c r="J499" s="637"/>
      <c r="K499" s="637"/>
      <c r="L499" s="637"/>
      <c r="M499" s="637"/>
      <c r="N499" s="637"/>
      <c r="O499" s="637"/>
      <c r="P499" s="637"/>
      <c r="Q499" s="637"/>
      <c r="R499" s="637"/>
      <c r="S499" s="637"/>
      <c r="T499" s="637"/>
      <c r="U499" s="637"/>
      <c r="V499" s="637"/>
      <c r="W499" s="637"/>
      <c r="X499" s="638"/>
      <c r="Y499" s="581"/>
      <c r="Z499" s="582"/>
      <c r="AA499" s="583"/>
    </row>
    <row r="500" spans="1:27" s="40" customFormat="1" ht="13.5" customHeight="1">
      <c r="A500" s="36"/>
      <c r="B500" s="588"/>
      <c r="C500" s="639" t="s">
        <v>311</v>
      </c>
      <c r="D500" s="640"/>
      <c r="E500" s="640"/>
      <c r="F500" s="640"/>
      <c r="G500" s="640"/>
      <c r="H500" s="640"/>
      <c r="I500" s="640"/>
      <c r="J500" s="640"/>
      <c r="K500" s="640"/>
      <c r="L500" s="640"/>
      <c r="M500" s="640"/>
      <c r="N500" s="640"/>
      <c r="O500" s="640"/>
      <c r="P500" s="640"/>
      <c r="Q500" s="640"/>
      <c r="R500" s="640"/>
      <c r="S500" s="640"/>
      <c r="T500" s="640"/>
      <c r="U500" s="640"/>
      <c r="V500" s="640"/>
      <c r="W500" s="640"/>
      <c r="X500" s="641"/>
      <c r="Y500" s="581"/>
      <c r="Z500" s="582"/>
      <c r="AA500" s="583"/>
    </row>
    <row r="501" spans="1:27" s="40" customFormat="1" ht="13.5" customHeight="1">
      <c r="A501" s="36"/>
      <c r="B501" s="589"/>
      <c r="C501" s="673" t="s">
        <v>312</v>
      </c>
      <c r="D501" s="674"/>
      <c r="E501" s="674"/>
      <c r="F501" s="674"/>
      <c r="G501" s="674"/>
      <c r="H501" s="674"/>
      <c r="I501" s="674"/>
      <c r="J501" s="674"/>
      <c r="K501" s="674"/>
      <c r="L501" s="674"/>
      <c r="M501" s="674"/>
      <c r="N501" s="674"/>
      <c r="O501" s="674"/>
      <c r="P501" s="674"/>
      <c r="Q501" s="674"/>
      <c r="R501" s="674"/>
      <c r="S501" s="674"/>
      <c r="T501" s="674"/>
      <c r="U501" s="674"/>
      <c r="V501" s="674"/>
      <c r="W501" s="674"/>
      <c r="X501" s="675"/>
      <c r="Y501" s="584"/>
      <c r="Z501" s="585"/>
      <c r="AA501" s="586"/>
    </row>
    <row r="502" spans="1:27" s="40" customFormat="1" ht="12.75" customHeight="1">
      <c r="A502" s="36"/>
      <c r="B502" s="587" t="s">
        <v>60</v>
      </c>
      <c r="C502" s="605" t="s">
        <v>370</v>
      </c>
      <c r="D502" s="606"/>
      <c r="E502" s="606"/>
      <c r="F502" s="606"/>
      <c r="G502" s="606"/>
      <c r="H502" s="606"/>
      <c r="I502" s="606"/>
      <c r="J502" s="606"/>
      <c r="K502" s="606"/>
      <c r="L502" s="606"/>
      <c r="M502" s="606"/>
      <c r="N502" s="606"/>
      <c r="O502" s="606"/>
      <c r="P502" s="606"/>
      <c r="Q502" s="606"/>
      <c r="R502" s="606"/>
      <c r="S502" s="606"/>
      <c r="T502" s="606"/>
      <c r="U502" s="606"/>
      <c r="V502" s="606"/>
      <c r="W502" s="606"/>
      <c r="X502" s="607"/>
      <c r="Y502" s="578"/>
      <c r="Z502" s="579"/>
      <c r="AA502" s="580"/>
    </row>
    <row r="503" spans="1:27" s="40" customFormat="1" ht="12.75" customHeight="1">
      <c r="A503" s="36"/>
      <c r="B503" s="588"/>
      <c r="C503" s="608"/>
      <c r="D503" s="609"/>
      <c r="E503" s="609"/>
      <c r="F503" s="609"/>
      <c r="G503" s="609"/>
      <c r="H503" s="609"/>
      <c r="I503" s="609"/>
      <c r="J503" s="609"/>
      <c r="K503" s="609"/>
      <c r="L503" s="609"/>
      <c r="M503" s="609"/>
      <c r="N503" s="609"/>
      <c r="O503" s="609"/>
      <c r="P503" s="609"/>
      <c r="Q503" s="609"/>
      <c r="R503" s="609"/>
      <c r="S503" s="609"/>
      <c r="T503" s="609"/>
      <c r="U503" s="609"/>
      <c r="V503" s="609"/>
      <c r="W503" s="609"/>
      <c r="X503" s="610"/>
      <c r="Y503" s="581"/>
      <c r="Z503" s="582"/>
      <c r="AA503" s="583"/>
    </row>
    <row r="504" spans="1:27" s="40" customFormat="1" ht="12.75" customHeight="1">
      <c r="A504" s="36"/>
      <c r="B504" s="589"/>
      <c r="C504" s="611"/>
      <c r="D504" s="612"/>
      <c r="E504" s="612"/>
      <c r="F504" s="612"/>
      <c r="G504" s="612"/>
      <c r="H504" s="612"/>
      <c r="I504" s="612"/>
      <c r="J504" s="612"/>
      <c r="K504" s="612"/>
      <c r="L504" s="612"/>
      <c r="M504" s="612"/>
      <c r="N504" s="612"/>
      <c r="O504" s="612"/>
      <c r="P504" s="612"/>
      <c r="Q504" s="612"/>
      <c r="R504" s="612"/>
      <c r="S504" s="612"/>
      <c r="T504" s="612"/>
      <c r="U504" s="612"/>
      <c r="V504" s="612"/>
      <c r="W504" s="612"/>
      <c r="X504" s="613"/>
      <c r="Y504" s="584"/>
      <c r="Z504" s="585"/>
      <c r="AA504" s="586"/>
    </row>
    <row r="505" spans="1:27" s="40" customFormat="1" ht="18.75" customHeight="1">
      <c r="A505" s="36"/>
      <c r="B505" s="10"/>
      <c r="C505" s="89"/>
      <c r="D505" s="89"/>
      <c r="E505" s="89"/>
      <c r="F505" s="89"/>
      <c r="G505" s="89"/>
      <c r="H505" s="89"/>
      <c r="I505" s="89"/>
      <c r="J505" s="89"/>
      <c r="K505" s="89"/>
      <c r="L505" s="89"/>
      <c r="M505" s="89"/>
      <c r="N505" s="89"/>
      <c r="O505" s="89"/>
      <c r="P505" s="89"/>
      <c r="Q505" s="89"/>
      <c r="R505" s="89"/>
      <c r="S505" s="89"/>
      <c r="T505" s="89"/>
      <c r="U505" s="89"/>
      <c r="V505" s="89"/>
      <c r="W505" s="89"/>
      <c r="X505" s="89"/>
      <c r="Y505" s="71"/>
      <c r="Z505" s="71"/>
      <c r="AA505" s="71"/>
    </row>
    <row r="506" spans="1:27" s="40" customFormat="1" ht="15.75" customHeight="1">
      <c r="A506" s="36" t="s">
        <v>332</v>
      </c>
      <c r="B506" s="37"/>
      <c r="C506" s="38"/>
      <c r="D506" s="38"/>
      <c r="E506" s="38"/>
      <c r="F506" s="38"/>
      <c r="G506" s="38"/>
      <c r="H506" s="38"/>
      <c r="I506" s="38"/>
      <c r="J506" s="39"/>
      <c r="K506" s="39"/>
      <c r="L506" s="39"/>
      <c r="M506" s="39"/>
      <c r="N506" s="39"/>
      <c r="O506" s="39"/>
      <c r="P506" s="39"/>
      <c r="Q506" s="39"/>
      <c r="R506" s="39"/>
      <c r="Y506" s="67"/>
      <c r="Z506" s="67"/>
      <c r="AA506" s="67"/>
    </row>
    <row r="507" spans="1:27" s="40" customFormat="1" ht="12.75" customHeight="1">
      <c r="A507" s="34"/>
      <c r="B507" s="587" t="s">
        <v>57</v>
      </c>
      <c r="C507" s="605" t="s">
        <v>198</v>
      </c>
      <c r="D507" s="606"/>
      <c r="E507" s="606"/>
      <c r="F507" s="606"/>
      <c r="G507" s="606"/>
      <c r="H507" s="606"/>
      <c r="I507" s="606"/>
      <c r="J507" s="606"/>
      <c r="K507" s="606"/>
      <c r="L507" s="606"/>
      <c r="M507" s="606"/>
      <c r="N507" s="606"/>
      <c r="O507" s="606"/>
      <c r="P507" s="606"/>
      <c r="Q507" s="606"/>
      <c r="R507" s="606"/>
      <c r="S507" s="606"/>
      <c r="T507" s="606"/>
      <c r="U507" s="606"/>
      <c r="V507" s="606"/>
      <c r="W507" s="606"/>
      <c r="X507" s="607"/>
      <c r="Y507" s="578"/>
      <c r="Z507" s="579"/>
      <c r="AA507" s="580"/>
    </row>
    <row r="508" spans="1:27" s="40" customFormat="1" ht="12.75" customHeight="1">
      <c r="A508" s="34"/>
      <c r="B508" s="588"/>
      <c r="C508" s="608"/>
      <c r="D508" s="609"/>
      <c r="E508" s="609"/>
      <c r="F508" s="609"/>
      <c r="G508" s="609"/>
      <c r="H508" s="609"/>
      <c r="I508" s="609"/>
      <c r="J508" s="609"/>
      <c r="K508" s="609"/>
      <c r="L508" s="609"/>
      <c r="M508" s="609"/>
      <c r="N508" s="609"/>
      <c r="O508" s="609"/>
      <c r="P508" s="609"/>
      <c r="Q508" s="609"/>
      <c r="R508" s="609"/>
      <c r="S508" s="609"/>
      <c r="T508" s="609"/>
      <c r="U508" s="609"/>
      <c r="V508" s="609"/>
      <c r="W508" s="609"/>
      <c r="X508" s="610"/>
      <c r="Y508" s="581"/>
      <c r="Z508" s="582"/>
      <c r="AA508" s="583"/>
    </row>
    <row r="509" spans="1:27" s="40" customFormat="1" ht="12.75" customHeight="1">
      <c r="A509" s="34"/>
      <c r="B509" s="588"/>
      <c r="C509" s="608"/>
      <c r="D509" s="609"/>
      <c r="E509" s="609"/>
      <c r="F509" s="609"/>
      <c r="G509" s="609"/>
      <c r="H509" s="609"/>
      <c r="I509" s="609"/>
      <c r="J509" s="609"/>
      <c r="K509" s="609"/>
      <c r="L509" s="609"/>
      <c r="M509" s="609"/>
      <c r="N509" s="609"/>
      <c r="O509" s="609"/>
      <c r="P509" s="609"/>
      <c r="Q509" s="609"/>
      <c r="R509" s="609"/>
      <c r="S509" s="609"/>
      <c r="T509" s="609"/>
      <c r="U509" s="609"/>
      <c r="V509" s="609"/>
      <c r="W509" s="609"/>
      <c r="X509" s="610"/>
      <c r="Y509" s="581"/>
      <c r="Z509" s="582"/>
      <c r="AA509" s="583"/>
    </row>
    <row r="510" spans="1:27" s="40" customFormat="1" ht="12.75" customHeight="1">
      <c r="A510" s="34"/>
      <c r="B510" s="589"/>
      <c r="C510" s="611"/>
      <c r="D510" s="612"/>
      <c r="E510" s="612"/>
      <c r="F510" s="612"/>
      <c r="G510" s="612"/>
      <c r="H510" s="612"/>
      <c r="I510" s="612"/>
      <c r="J510" s="612"/>
      <c r="K510" s="612"/>
      <c r="L510" s="612"/>
      <c r="M510" s="612"/>
      <c r="N510" s="612"/>
      <c r="O510" s="612"/>
      <c r="P510" s="612"/>
      <c r="Q510" s="612"/>
      <c r="R510" s="612"/>
      <c r="S510" s="612"/>
      <c r="T510" s="612"/>
      <c r="U510" s="612"/>
      <c r="V510" s="612"/>
      <c r="W510" s="612"/>
      <c r="X510" s="613"/>
      <c r="Y510" s="584"/>
      <c r="Z510" s="585"/>
      <c r="AA510" s="586"/>
    </row>
    <row r="511" spans="1:27" s="40" customFormat="1" ht="12.75" customHeight="1">
      <c r="A511" s="34"/>
      <c r="B511" s="587" t="s">
        <v>58</v>
      </c>
      <c r="C511" s="590" t="s">
        <v>199</v>
      </c>
      <c r="D511" s="591"/>
      <c r="E511" s="591"/>
      <c r="F511" s="591"/>
      <c r="G511" s="591"/>
      <c r="H511" s="591"/>
      <c r="I511" s="591"/>
      <c r="J511" s="591"/>
      <c r="K511" s="591"/>
      <c r="L511" s="591"/>
      <c r="M511" s="591"/>
      <c r="N511" s="591"/>
      <c r="O511" s="591"/>
      <c r="P511" s="591"/>
      <c r="Q511" s="591"/>
      <c r="R511" s="591"/>
      <c r="S511" s="591"/>
      <c r="T511" s="591"/>
      <c r="U511" s="591"/>
      <c r="V511" s="591"/>
      <c r="W511" s="591"/>
      <c r="X511" s="592"/>
      <c r="Y511" s="578"/>
      <c r="Z511" s="579"/>
      <c r="AA511" s="580"/>
    </row>
    <row r="512" spans="1:27" s="40" customFormat="1" ht="12.75" customHeight="1">
      <c r="A512" s="34"/>
      <c r="B512" s="589"/>
      <c r="C512" s="596"/>
      <c r="D512" s="597"/>
      <c r="E512" s="597"/>
      <c r="F512" s="597"/>
      <c r="G512" s="597"/>
      <c r="H512" s="597"/>
      <c r="I512" s="597"/>
      <c r="J512" s="597"/>
      <c r="K512" s="597"/>
      <c r="L512" s="597"/>
      <c r="M512" s="597"/>
      <c r="N512" s="597"/>
      <c r="O512" s="597"/>
      <c r="P512" s="597"/>
      <c r="Q512" s="597"/>
      <c r="R512" s="597"/>
      <c r="S512" s="597"/>
      <c r="T512" s="597"/>
      <c r="U512" s="597"/>
      <c r="V512" s="597"/>
      <c r="W512" s="597"/>
      <c r="X512" s="598"/>
      <c r="Y512" s="584"/>
      <c r="Z512" s="585"/>
      <c r="AA512" s="586"/>
    </row>
    <row r="513" spans="1:27" s="40" customFormat="1" ht="12.75" customHeight="1">
      <c r="A513" s="34"/>
      <c r="B513" s="587" t="s">
        <v>59</v>
      </c>
      <c r="C513" s="605" t="s">
        <v>200</v>
      </c>
      <c r="D513" s="606"/>
      <c r="E513" s="606"/>
      <c r="F513" s="606"/>
      <c r="G513" s="606"/>
      <c r="H513" s="606"/>
      <c r="I513" s="606"/>
      <c r="J513" s="606"/>
      <c r="K513" s="606"/>
      <c r="L513" s="606"/>
      <c r="M513" s="606"/>
      <c r="N513" s="606"/>
      <c r="O513" s="606"/>
      <c r="P513" s="606"/>
      <c r="Q513" s="606"/>
      <c r="R513" s="606"/>
      <c r="S513" s="606"/>
      <c r="T513" s="606"/>
      <c r="U513" s="606"/>
      <c r="V513" s="606"/>
      <c r="W513" s="606"/>
      <c r="X513" s="607"/>
      <c r="Y513" s="578"/>
      <c r="Z513" s="579"/>
      <c r="AA513" s="580"/>
    </row>
    <row r="514" spans="1:27" s="40" customFormat="1" ht="12.75" customHeight="1">
      <c r="A514" s="34"/>
      <c r="B514" s="588"/>
      <c r="C514" s="608"/>
      <c r="D514" s="609"/>
      <c r="E514" s="609"/>
      <c r="F514" s="609"/>
      <c r="G514" s="609"/>
      <c r="H514" s="609"/>
      <c r="I514" s="609"/>
      <c r="J514" s="609"/>
      <c r="K514" s="609"/>
      <c r="L514" s="609"/>
      <c r="M514" s="609"/>
      <c r="N514" s="609"/>
      <c r="O514" s="609"/>
      <c r="P514" s="609"/>
      <c r="Q514" s="609"/>
      <c r="R514" s="609"/>
      <c r="S514" s="609"/>
      <c r="T514" s="609"/>
      <c r="U514" s="609"/>
      <c r="V514" s="609"/>
      <c r="W514" s="609"/>
      <c r="X514" s="610"/>
      <c r="Y514" s="581"/>
      <c r="Z514" s="582"/>
      <c r="AA514" s="583"/>
    </row>
    <row r="515" spans="1:27" s="40" customFormat="1" ht="12.75" customHeight="1">
      <c r="A515" s="34"/>
      <c r="B515" s="588"/>
      <c r="C515" s="608"/>
      <c r="D515" s="609"/>
      <c r="E515" s="609"/>
      <c r="F515" s="609"/>
      <c r="G515" s="609"/>
      <c r="H515" s="609"/>
      <c r="I515" s="609"/>
      <c r="J515" s="609"/>
      <c r="K515" s="609"/>
      <c r="L515" s="609"/>
      <c r="M515" s="609"/>
      <c r="N515" s="609"/>
      <c r="O515" s="609"/>
      <c r="P515" s="609"/>
      <c r="Q515" s="609"/>
      <c r="R515" s="609"/>
      <c r="S515" s="609"/>
      <c r="T515" s="609"/>
      <c r="U515" s="609"/>
      <c r="V515" s="609"/>
      <c r="W515" s="609"/>
      <c r="X515" s="610"/>
      <c r="Y515" s="581"/>
      <c r="Z515" s="582"/>
      <c r="AA515" s="583"/>
    </row>
    <row r="516" spans="1:27" s="40" customFormat="1" ht="12.75" customHeight="1">
      <c r="A516" s="34"/>
      <c r="B516" s="589"/>
      <c r="C516" s="611"/>
      <c r="D516" s="612"/>
      <c r="E516" s="612"/>
      <c r="F516" s="612"/>
      <c r="G516" s="612"/>
      <c r="H516" s="612"/>
      <c r="I516" s="612"/>
      <c r="J516" s="612"/>
      <c r="K516" s="612"/>
      <c r="L516" s="612"/>
      <c r="M516" s="612"/>
      <c r="N516" s="612"/>
      <c r="O516" s="612"/>
      <c r="P516" s="612"/>
      <c r="Q516" s="612"/>
      <c r="R516" s="612"/>
      <c r="S516" s="612"/>
      <c r="T516" s="612"/>
      <c r="U516" s="612"/>
      <c r="V516" s="612"/>
      <c r="W516" s="612"/>
      <c r="X516" s="613"/>
      <c r="Y516" s="584"/>
      <c r="Z516" s="585"/>
      <c r="AA516" s="586"/>
    </row>
    <row r="517" spans="1:27" s="40" customFormat="1" ht="12.75" customHeight="1">
      <c r="A517" s="34"/>
      <c r="B517" s="587" t="s">
        <v>60</v>
      </c>
      <c r="C517" s="590" t="s">
        <v>201</v>
      </c>
      <c r="D517" s="591"/>
      <c r="E517" s="591"/>
      <c r="F517" s="591"/>
      <c r="G517" s="591"/>
      <c r="H517" s="591"/>
      <c r="I517" s="591"/>
      <c r="J517" s="591"/>
      <c r="K517" s="591"/>
      <c r="L517" s="591"/>
      <c r="M517" s="591"/>
      <c r="N517" s="591"/>
      <c r="O517" s="591"/>
      <c r="P517" s="591"/>
      <c r="Q517" s="591"/>
      <c r="R517" s="591"/>
      <c r="S517" s="591"/>
      <c r="T517" s="591"/>
      <c r="U517" s="591"/>
      <c r="V517" s="591"/>
      <c r="W517" s="591"/>
      <c r="X517" s="592"/>
      <c r="Y517" s="578"/>
      <c r="Z517" s="579"/>
      <c r="AA517" s="580"/>
    </row>
    <row r="518" spans="1:27" s="40" customFormat="1" ht="12.75" customHeight="1">
      <c r="A518" s="34"/>
      <c r="B518" s="588"/>
      <c r="C518" s="593"/>
      <c r="D518" s="594"/>
      <c r="E518" s="594"/>
      <c r="F518" s="594"/>
      <c r="G518" s="594"/>
      <c r="H518" s="594"/>
      <c r="I518" s="594"/>
      <c r="J518" s="594"/>
      <c r="K518" s="594"/>
      <c r="L518" s="594"/>
      <c r="M518" s="594"/>
      <c r="N518" s="594"/>
      <c r="O518" s="594"/>
      <c r="P518" s="594"/>
      <c r="Q518" s="594"/>
      <c r="R518" s="594"/>
      <c r="S518" s="594"/>
      <c r="T518" s="594"/>
      <c r="U518" s="594"/>
      <c r="V518" s="594"/>
      <c r="W518" s="594"/>
      <c r="X518" s="595"/>
      <c r="Y518" s="581"/>
      <c r="Z518" s="582"/>
      <c r="AA518" s="583"/>
    </row>
    <row r="519" spans="1:27" s="40" customFormat="1" ht="12.75" customHeight="1">
      <c r="A519" s="34"/>
      <c r="B519" s="589"/>
      <c r="C519" s="596"/>
      <c r="D519" s="597"/>
      <c r="E519" s="597"/>
      <c r="F519" s="597"/>
      <c r="G519" s="597"/>
      <c r="H519" s="597"/>
      <c r="I519" s="597"/>
      <c r="J519" s="597"/>
      <c r="K519" s="597"/>
      <c r="L519" s="597"/>
      <c r="M519" s="597"/>
      <c r="N519" s="597"/>
      <c r="O519" s="597"/>
      <c r="P519" s="597"/>
      <c r="Q519" s="597"/>
      <c r="R519" s="597"/>
      <c r="S519" s="597"/>
      <c r="T519" s="597"/>
      <c r="U519" s="597"/>
      <c r="V519" s="597"/>
      <c r="W519" s="597"/>
      <c r="X519" s="598"/>
      <c r="Y519" s="584"/>
      <c r="Z519" s="585"/>
      <c r="AA519" s="586"/>
    </row>
    <row r="520" spans="1:27" s="40" customFormat="1" ht="12.75" customHeight="1">
      <c r="A520" s="34"/>
      <c r="B520" s="587" t="s">
        <v>61</v>
      </c>
      <c r="C520" s="590" t="s">
        <v>313</v>
      </c>
      <c r="D520" s="591"/>
      <c r="E520" s="591"/>
      <c r="F520" s="591"/>
      <c r="G520" s="591"/>
      <c r="H520" s="591"/>
      <c r="I520" s="591"/>
      <c r="J520" s="591"/>
      <c r="K520" s="591"/>
      <c r="L520" s="591"/>
      <c r="M520" s="591"/>
      <c r="N520" s="591"/>
      <c r="O520" s="591"/>
      <c r="P520" s="591"/>
      <c r="Q520" s="591"/>
      <c r="R520" s="591"/>
      <c r="S520" s="591"/>
      <c r="T520" s="591"/>
      <c r="U520" s="591"/>
      <c r="V520" s="591"/>
      <c r="W520" s="591"/>
      <c r="X520" s="592"/>
      <c r="Y520" s="578"/>
      <c r="Z520" s="579"/>
      <c r="AA520" s="580"/>
    </row>
    <row r="521" spans="1:27" s="40" customFormat="1" ht="12.75" customHeight="1">
      <c r="A521" s="34"/>
      <c r="B521" s="589"/>
      <c r="C521" s="596"/>
      <c r="D521" s="597"/>
      <c r="E521" s="597"/>
      <c r="F521" s="597"/>
      <c r="G521" s="597"/>
      <c r="H521" s="597"/>
      <c r="I521" s="597"/>
      <c r="J521" s="597"/>
      <c r="K521" s="597"/>
      <c r="L521" s="597"/>
      <c r="M521" s="597"/>
      <c r="N521" s="597"/>
      <c r="O521" s="597"/>
      <c r="P521" s="597"/>
      <c r="Q521" s="597"/>
      <c r="R521" s="597"/>
      <c r="S521" s="597"/>
      <c r="T521" s="597"/>
      <c r="U521" s="597"/>
      <c r="V521" s="597"/>
      <c r="W521" s="597"/>
      <c r="X521" s="598"/>
      <c r="Y521" s="584"/>
      <c r="Z521" s="585"/>
      <c r="AA521" s="586"/>
    </row>
    <row r="522" spans="1:27" s="40" customFormat="1" ht="12.75" customHeight="1">
      <c r="A522" s="34"/>
      <c r="B522" s="10"/>
      <c r="C522" s="88"/>
      <c r="D522" s="88"/>
      <c r="E522" s="88"/>
      <c r="F522" s="88"/>
      <c r="G522" s="88"/>
      <c r="H522" s="88"/>
      <c r="I522" s="88"/>
      <c r="J522" s="88"/>
      <c r="K522" s="88"/>
      <c r="L522" s="88"/>
      <c r="M522" s="88"/>
      <c r="N522" s="88"/>
      <c r="O522" s="88"/>
      <c r="P522" s="88"/>
      <c r="Q522" s="88"/>
      <c r="R522" s="88"/>
      <c r="S522" s="88"/>
      <c r="T522" s="88"/>
      <c r="U522" s="88"/>
      <c r="V522" s="88"/>
      <c r="W522" s="88"/>
      <c r="X522" s="88"/>
      <c r="Y522" s="71"/>
      <c r="Z522" s="71"/>
      <c r="AA522" s="71"/>
    </row>
    <row r="523" spans="1:27" s="40" customFormat="1" ht="12.75" customHeight="1">
      <c r="A523" s="36"/>
      <c r="B523" s="10"/>
      <c r="C523" s="89"/>
      <c r="D523" s="89"/>
      <c r="E523" s="89"/>
      <c r="F523" s="89"/>
      <c r="G523" s="89"/>
      <c r="H523" s="89"/>
      <c r="I523" s="89"/>
      <c r="J523" s="89"/>
      <c r="K523" s="89"/>
      <c r="L523" s="89"/>
      <c r="M523" s="89"/>
      <c r="N523" s="89"/>
      <c r="O523" s="89"/>
      <c r="P523" s="89"/>
      <c r="Q523" s="89"/>
      <c r="R523" s="89"/>
      <c r="S523" s="89"/>
      <c r="T523" s="89"/>
      <c r="U523" s="89"/>
      <c r="V523" s="89"/>
      <c r="W523" s="89"/>
      <c r="X523" s="89"/>
      <c r="Y523" s="71"/>
      <c r="Z523" s="71"/>
      <c r="AA523" s="71"/>
    </row>
    <row r="524" spans="1:27" s="40" customFormat="1" ht="12.75" customHeight="1">
      <c r="A524" s="36"/>
      <c r="B524" s="52"/>
      <c r="C524" s="49"/>
      <c r="D524" s="46"/>
      <c r="E524" s="46"/>
      <c r="F524" s="46"/>
      <c r="G524" s="46"/>
      <c r="H524" s="46"/>
      <c r="I524" s="46"/>
      <c r="J524" s="47"/>
      <c r="K524" s="47"/>
      <c r="L524" s="47"/>
      <c r="M524" s="47"/>
      <c r="N524" s="47"/>
      <c r="O524" s="47"/>
      <c r="P524" s="47"/>
      <c r="Q524" s="47"/>
      <c r="R524" s="47"/>
      <c r="S524" s="48"/>
      <c r="T524" s="48"/>
      <c r="U524" s="48"/>
      <c r="V524" s="48"/>
      <c r="W524" s="48"/>
      <c r="X524" s="48"/>
      <c r="Y524" s="69"/>
      <c r="Z524" s="69"/>
      <c r="AA524" s="69"/>
    </row>
    <row r="525" spans="1:27" s="40" customFormat="1" ht="12.75" customHeight="1">
      <c r="A525" s="36"/>
      <c r="B525" s="52"/>
      <c r="C525" s="49"/>
      <c r="D525" s="46"/>
      <c r="E525" s="46"/>
      <c r="F525" s="46"/>
      <c r="G525" s="46"/>
      <c r="H525" s="46"/>
      <c r="I525" s="46"/>
      <c r="J525" s="47"/>
      <c r="K525" s="47"/>
      <c r="L525" s="47"/>
      <c r="M525" s="47"/>
      <c r="N525" s="47"/>
      <c r="O525" s="47"/>
      <c r="P525" s="47"/>
      <c r="Q525" s="47"/>
      <c r="R525" s="47"/>
      <c r="S525" s="48"/>
      <c r="T525" s="48"/>
      <c r="U525" s="48"/>
      <c r="V525" s="48"/>
      <c r="W525" s="48"/>
      <c r="X525" s="48"/>
      <c r="Y525" s="69"/>
      <c r="Z525" s="69"/>
      <c r="AA525" s="69"/>
    </row>
    <row r="526" spans="1:27" s="40" customFormat="1" ht="12.75" customHeight="1">
      <c r="A526" s="36"/>
      <c r="B526" s="52"/>
      <c r="C526" s="49"/>
      <c r="D526" s="46"/>
      <c r="E526" s="46"/>
      <c r="F526" s="46"/>
      <c r="G526" s="46"/>
      <c r="H526" s="46"/>
      <c r="I526" s="46"/>
      <c r="J526" s="47"/>
      <c r="K526" s="47"/>
      <c r="L526" s="47"/>
      <c r="M526" s="47"/>
      <c r="N526" s="47"/>
      <c r="O526" s="47"/>
      <c r="P526" s="47"/>
      <c r="Q526" s="47"/>
      <c r="R526" s="47"/>
      <c r="S526" s="48"/>
      <c r="T526" s="48"/>
      <c r="U526" s="48"/>
      <c r="V526" s="48"/>
      <c r="W526" s="48"/>
      <c r="X526" s="48"/>
      <c r="Y526" s="69"/>
      <c r="Z526" s="69"/>
      <c r="AA526" s="69"/>
    </row>
    <row r="527" spans="1:27" s="40" customFormat="1" ht="12.75" customHeight="1">
      <c r="A527" s="36"/>
      <c r="B527" s="52"/>
      <c r="C527" s="49"/>
      <c r="D527" s="46"/>
      <c r="E527" s="46"/>
      <c r="F527" s="46"/>
      <c r="G527" s="46"/>
      <c r="H527" s="46"/>
      <c r="I527" s="46"/>
      <c r="J527" s="47"/>
      <c r="K527" s="47"/>
      <c r="L527" s="47"/>
      <c r="M527" s="47"/>
      <c r="N527" s="47"/>
      <c r="O527" s="47"/>
      <c r="P527" s="47"/>
      <c r="Q527" s="47"/>
      <c r="R527" s="47"/>
      <c r="S527" s="48"/>
      <c r="T527" s="48"/>
      <c r="U527" s="48"/>
      <c r="V527" s="48"/>
      <c r="W527" s="48"/>
      <c r="X527" s="48"/>
      <c r="Y527" s="71"/>
      <c r="Z527" s="71"/>
      <c r="AA527" s="71"/>
    </row>
    <row r="528" spans="1:27" s="40" customFormat="1" ht="24" customHeight="1">
      <c r="A528" s="83" t="s">
        <v>183</v>
      </c>
      <c r="B528" s="83"/>
      <c r="C528" s="83"/>
      <c r="D528" s="83"/>
      <c r="E528" s="87"/>
      <c r="F528" s="87"/>
      <c r="G528" s="87"/>
      <c r="H528" s="87"/>
      <c r="I528" s="87"/>
      <c r="J528" s="87"/>
      <c r="K528" s="87"/>
      <c r="L528" s="87"/>
      <c r="M528" s="87"/>
      <c r="N528" s="87"/>
      <c r="O528" s="87"/>
      <c r="P528" s="87"/>
      <c r="Q528" s="87"/>
      <c r="R528" s="87"/>
      <c r="S528" s="87"/>
      <c r="T528" s="87"/>
      <c r="U528" s="87"/>
      <c r="V528" s="87"/>
      <c r="W528" s="87"/>
      <c r="X528" s="87"/>
      <c r="Y528" s="87"/>
      <c r="Z528" s="87"/>
      <c r="AA528" s="87"/>
    </row>
    <row r="529" spans="1:27" s="40" customFormat="1" ht="12.75" customHeight="1">
      <c r="A529" s="36" t="s">
        <v>41</v>
      </c>
      <c r="B529" s="37"/>
      <c r="C529" s="38"/>
      <c r="D529" s="38"/>
      <c r="E529" s="38"/>
      <c r="F529" s="38"/>
      <c r="G529" s="38"/>
      <c r="H529" s="38"/>
      <c r="I529" s="38"/>
      <c r="J529" s="39"/>
      <c r="K529" s="39"/>
      <c r="L529" s="39"/>
      <c r="M529" s="39"/>
      <c r="N529" s="39"/>
      <c r="O529" s="39"/>
      <c r="P529" s="39"/>
      <c r="Q529" s="39"/>
      <c r="R529" s="39"/>
      <c r="Y529" s="67"/>
      <c r="Z529" s="67"/>
      <c r="AA529" s="67"/>
    </row>
    <row r="530" spans="1:27" s="87" customFormat="1" ht="30" customHeight="1">
      <c r="A530" s="72"/>
      <c r="B530" s="587" t="s">
        <v>57</v>
      </c>
      <c r="C530" s="590" t="s">
        <v>184</v>
      </c>
      <c r="D530" s="591"/>
      <c r="E530" s="591"/>
      <c r="F530" s="591"/>
      <c r="G530" s="591"/>
      <c r="H530" s="591"/>
      <c r="I530" s="591"/>
      <c r="J530" s="591"/>
      <c r="K530" s="591"/>
      <c r="L530" s="591"/>
      <c r="M530" s="591"/>
      <c r="N530" s="591"/>
      <c r="O530" s="591"/>
      <c r="P530" s="591"/>
      <c r="Q530" s="591"/>
      <c r="R530" s="591"/>
      <c r="S530" s="591"/>
      <c r="T530" s="591"/>
      <c r="U530" s="591"/>
      <c r="V530" s="591"/>
      <c r="W530" s="591"/>
      <c r="X530" s="592"/>
      <c r="Y530" s="578"/>
      <c r="Z530" s="579"/>
      <c r="AA530" s="580"/>
    </row>
    <row r="531" spans="1:27" s="40" customFormat="1" ht="19.5" customHeight="1">
      <c r="A531" s="72"/>
      <c r="B531" s="588"/>
      <c r="C531" s="593"/>
      <c r="D531" s="594"/>
      <c r="E531" s="594"/>
      <c r="F531" s="594"/>
      <c r="G531" s="594"/>
      <c r="H531" s="594"/>
      <c r="I531" s="594"/>
      <c r="J531" s="594"/>
      <c r="K531" s="594"/>
      <c r="L531" s="594"/>
      <c r="M531" s="594"/>
      <c r="N531" s="594"/>
      <c r="O531" s="594"/>
      <c r="P531" s="594"/>
      <c r="Q531" s="594"/>
      <c r="R531" s="594"/>
      <c r="S531" s="594"/>
      <c r="T531" s="594"/>
      <c r="U531" s="594"/>
      <c r="V531" s="594"/>
      <c r="W531" s="594"/>
      <c r="X531" s="595"/>
      <c r="Y531" s="581"/>
      <c r="Z531" s="582"/>
      <c r="AA531" s="583"/>
    </row>
    <row r="532" spans="1:27" s="45" customFormat="1" ht="12.75" customHeight="1">
      <c r="A532" s="72"/>
      <c r="B532" s="588"/>
      <c r="C532" s="593"/>
      <c r="D532" s="594"/>
      <c r="E532" s="594"/>
      <c r="F532" s="594"/>
      <c r="G532" s="594"/>
      <c r="H532" s="594"/>
      <c r="I532" s="594"/>
      <c r="J532" s="594"/>
      <c r="K532" s="594"/>
      <c r="L532" s="594"/>
      <c r="M532" s="594"/>
      <c r="N532" s="594"/>
      <c r="O532" s="594"/>
      <c r="P532" s="594"/>
      <c r="Q532" s="594"/>
      <c r="R532" s="594"/>
      <c r="S532" s="594"/>
      <c r="T532" s="594"/>
      <c r="U532" s="594"/>
      <c r="V532" s="594"/>
      <c r="W532" s="594"/>
      <c r="X532" s="595"/>
      <c r="Y532" s="581"/>
      <c r="Z532" s="582"/>
      <c r="AA532" s="583"/>
    </row>
    <row r="533" spans="1:27" s="45" customFormat="1" ht="12.75" customHeight="1">
      <c r="A533" s="72"/>
      <c r="B533" s="589"/>
      <c r="C533" s="596"/>
      <c r="D533" s="597"/>
      <c r="E533" s="597"/>
      <c r="F533" s="597"/>
      <c r="G533" s="597"/>
      <c r="H533" s="597"/>
      <c r="I533" s="597"/>
      <c r="J533" s="597"/>
      <c r="K533" s="597"/>
      <c r="L533" s="597"/>
      <c r="M533" s="597"/>
      <c r="N533" s="597"/>
      <c r="O533" s="597"/>
      <c r="P533" s="597"/>
      <c r="Q533" s="597"/>
      <c r="R533" s="597"/>
      <c r="S533" s="597"/>
      <c r="T533" s="597"/>
      <c r="U533" s="597"/>
      <c r="V533" s="597"/>
      <c r="W533" s="597"/>
      <c r="X533" s="598"/>
      <c r="Y533" s="584"/>
      <c r="Z533" s="585"/>
      <c r="AA533" s="586"/>
    </row>
    <row r="534" spans="1:27" s="45" customFormat="1" ht="12.75" customHeight="1">
      <c r="A534" s="26"/>
      <c r="B534" s="26"/>
      <c r="C534" s="26"/>
      <c r="D534" s="26"/>
      <c r="E534" s="26"/>
      <c r="F534" s="26"/>
      <c r="G534" s="26"/>
      <c r="H534" s="26"/>
      <c r="I534" s="17"/>
      <c r="J534" s="17"/>
      <c r="K534" s="17"/>
      <c r="L534" s="17"/>
      <c r="M534" s="17"/>
      <c r="N534" s="17"/>
      <c r="O534" s="17"/>
      <c r="P534" s="17"/>
      <c r="Q534" s="17"/>
      <c r="R534" s="17"/>
      <c r="S534" s="17"/>
      <c r="T534" s="17"/>
      <c r="U534" s="17"/>
      <c r="V534" s="17"/>
      <c r="W534" s="17"/>
      <c r="X534" s="17"/>
      <c r="Y534" s="69"/>
      <c r="Z534" s="69"/>
      <c r="AA534" s="69"/>
    </row>
    <row r="535" spans="1:27" s="45" customFormat="1" ht="24" customHeight="1">
      <c r="A535" s="36" t="s">
        <v>42</v>
      </c>
      <c r="B535" s="37"/>
      <c r="C535" s="38"/>
      <c r="D535" s="38"/>
      <c r="E535" s="38"/>
      <c r="F535" s="38"/>
      <c r="G535" s="38"/>
      <c r="H535" s="38"/>
      <c r="I535" s="38"/>
      <c r="J535" s="39"/>
      <c r="K535" s="39"/>
      <c r="L535" s="39"/>
      <c r="M535" s="39"/>
      <c r="N535" s="39"/>
      <c r="O535" s="39"/>
      <c r="P535" s="39"/>
      <c r="Q535" s="39"/>
      <c r="R535" s="39"/>
      <c r="S535" s="40"/>
      <c r="T535" s="40"/>
      <c r="U535" s="40"/>
      <c r="V535" s="40"/>
      <c r="W535" s="40"/>
      <c r="X535" s="40"/>
      <c r="Y535" s="67"/>
      <c r="Z535" s="67"/>
      <c r="AA535" s="67"/>
    </row>
    <row r="536" spans="1:27" s="17" customFormat="1" ht="12.75" customHeight="1">
      <c r="A536" s="361"/>
      <c r="B536" s="587" t="s">
        <v>57</v>
      </c>
      <c r="C536" s="590" t="s">
        <v>185</v>
      </c>
      <c r="D536" s="591"/>
      <c r="E536" s="591"/>
      <c r="F536" s="591"/>
      <c r="G536" s="591"/>
      <c r="H536" s="591"/>
      <c r="I536" s="591"/>
      <c r="J536" s="591"/>
      <c r="K536" s="591"/>
      <c r="L536" s="591"/>
      <c r="M536" s="591"/>
      <c r="N536" s="591"/>
      <c r="O536" s="591"/>
      <c r="P536" s="591"/>
      <c r="Q536" s="591"/>
      <c r="R536" s="591"/>
      <c r="S536" s="591"/>
      <c r="T536" s="591"/>
      <c r="U536" s="591"/>
      <c r="V536" s="591"/>
      <c r="W536" s="591"/>
      <c r="X536" s="592"/>
      <c r="Y536" s="578"/>
      <c r="Z536" s="579"/>
      <c r="AA536" s="580"/>
    </row>
    <row r="537" spans="1:27" s="40" customFormat="1" ht="19.5" customHeight="1">
      <c r="A537" s="72"/>
      <c r="B537" s="588"/>
      <c r="C537" s="593"/>
      <c r="D537" s="594"/>
      <c r="E537" s="594"/>
      <c r="F537" s="594"/>
      <c r="G537" s="594"/>
      <c r="H537" s="594"/>
      <c r="I537" s="594"/>
      <c r="J537" s="594"/>
      <c r="K537" s="594"/>
      <c r="L537" s="594"/>
      <c r="M537" s="594"/>
      <c r="N537" s="594"/>
      <c r="O537" s="594"/>
      <c r="P537" s="594"/>
      <c r="Q537" s="594"/>
      <c r="R537" s="594"/>
      <c r="S537" s="594"/>
      <c r="T537" s="594"/>
      <c r="U537" s="594"/>
      <c r="V537" s="594"/>
      <c r="W537" s="594"/>
      <c r="X537" s="595"/>
      <c r="Y537" s="581"/>
      <c r="Z537" s="582"/>
      <c r="AA537" s="583"/>
    </row>
    <row r="538" spans="1:27" s="362" customFormat="1" ht="12.75" customHeight="1">
      <c r="A538" s="72"/>
      <c r="B538" s="588"/>
      <c r="C538" s="593"/>
      <c r="D538" s="594"/>
      <c r="E538" s="594"/>
      <c r="F538" s="594"/>
      <c r="G538" s="594"/>
      <c r="H538" s="594"/>
      <c r="I538" s="594"/>
      <c r="J538" s="594"/>
      <c r="K538" s="594"/>
      <c r="L538" s="594"/>
      <c r="M538" s="594"/>
      <c r="N538" s="594"/>
      <c r="O538" s="594"/>
      <c r="P538" s="594"/>
      <c r="Q538" s="594"/>
      <c r="R538" s="594"/>
      <c r="S538" s="594"/>
      <c r="T538" s="594"/>
      <c r="U538" s="594"/>
      <c r="V538" s="594"/>
      <c r="W538" s="594"/>
      <c r="X538" s="595"/>
      <c r="Y538" s="581"/>
      <c r="Z538" s="582"/>
      <c r="AA538" s="583"/>
    </row>
    <row r="539" spans="1:27" s="45" customFormat="1" ht="12.75" customHeight="1">
      <c r="A539" s="72"/>
      <c r="B539" s="588"/>
      <c r="C539" s="593"/>
      <c r="D539" s="594"/>
      <c r="E539" s="594"/>
      <c r="F539" s="594"/>
      <c r="G539" s="594"/>
      <c r="H539" s="594"/>
      <c r="I539" s="594"/>
      <c r="J539" s="594"/>
      <c r="K539" s="594"/>
      <c r="L539" s="594"/>
      <c r="M539" s="594"/>
      <c r="N539" s="594"/>
      <c r="O539" s="594"/>
      <c r="P539" s="594"/>
      <c r="Q539" s="594"/>
      <c r="R539" s="594"/>
      <c r="S539" s="594"/>
      <c r="T539" s="594"/>
      <c r="U539" s="594"/>
      <c r="V539" s="594"/>
      <c r="W539" s="594"/>
      <c r="X539" s="595"/>
      <c r="Y539" s="581"/>
      <c r="Z539" s="582"/>
      <c r="AA539" s="583"/>
    </row>
    <row r="540" spans="1:27" s="45" customFormat="1" ht="12.75" customHeight="1">
      <c r="A540" s="72"/>
      <c r="B540" s="588"/>
      <c r="C540" s="593"/>
      <c r="D540" s="594"/>
      <c r="E540" s="594"/>
      <c r="F540" s="594"/>
      <c r="G540" s="594"/>
      <c r="H540" s="594"/>
      <c r="I540" s="594"/>
      <c r="J540" s="594"/>
      <c r="K540" s="594"/>
      <c r="L540" s="594"/>
      <c r="M540" s="594"/>
      <c r="N540" s="594"/>
      <c r="O540" s="594"/>
      <c r="P540" s="594"/>
      <c r="Q540" s="594"/>
      <c r="R540" s="594"/>
      <c r="S540" s="594"/>
      <c r="T540" s="594"/>
      <c r="U540" s="594"/>
      <c r="V540" s="594"/>
      <c r="W540" s="594"/>
      <c r="X540" s="595"/>
      <c r="Y540" s="581"/>
      <c r="Z540" s="582"/>
      <c r="AA540" s="583"/>
    </row>
    <row r="541" spans="1:27" s="45" customFormat="1" ht="12.75" customHeight="1">
      <c r="A541" s="72"/>
      <c r="B541" s="589"/>
      <c r="C541" s="596"/>
      <c r="D541" s="597"/>
      <c r="E541" s="597"/>
      <c r="F541" s="597"/>
      <c r="G541" s="597"/>
      <c r="H541" s="597"/>
      <c r="I541" s="597"/>
      <c r="J541" s="597"/>
      <c r="K541" s="597"/>
      <c r="L541" s="597"/>
      <c r="M541" s="597"/>
      <c r="N541" s="597"/>
      <c r="O541" s="597"/>
      <c r="P541" s="597"/>
      <c r="Q541" s="597"/>
      <c r="R541" s="597"/>
      <c r="S541" s="597"/>
      <c r="T541" s="597"/>
      <c r="U541" s="597"/>
      <c r="V541" s="597"/>
      <c r="W541" s="597"/>
      <c r="X541" s="598"/>
      <c r="Y541" s="584"/>
      <c r="Z541" s="585"/>
      <c r="AA541" s="586"/>
    </row>
    <row r="542" spans="1:27" s="45" customFormat="1" ht="12.75" customHeight="1">
      <c r="A542" s="26"/>
      <c r="B542" s="26"/>
      <c r="C542" s="26"/>
      <c r="D542" s="26"/>
      <c r="E542" s="26"/>
      <c r="F542" s="26"/>
      <c r="G542" s="26"/>
      <c r="H542" s="26"/>
      <c r="I542" s="17"/>
      <c r="J542" s="17"/>
      <c r="K542" s="17"/>
      <c r="L542" s="17"/>
      <c r="M542" s="17"/>
      <c r="N542" s="17"/>
      <c r="O542" s="17"/>
      <c r="P542" s="17"/>
      <c r="Q542" s="17"/>
      <c r="R542" s="17"/>
      <c r="S542" s="17"/>
      <c r="T542" s="17"/>
      <c r="U542" s="17"/>
      <c r="V542" s="17"/>
      <c r="W542" s="17"/>
      <c r="X542" s="17"/>
      <c r="Y542" s="69"/>
      <c r="Z542" s="69"/>
      <c r="AA542" s="69"/>
    </row>
    <row r="543" spans="1:27" s="45" customFormat="1" ht="15.75" customHeight="1">
      <c r="A543" s="36" t="s">
        <v>43</v>
      </c>
      <c r="B543" s="37"/>
      <c r="C543" s="38"/>
      <c r="D543" s="38"/>
      <c r="E543" s="38"/>
      <c r="F543" s="38"/>
      <c r="G543" s="38"/>
      <c r="H543" s="38"/>
      <c r="I543" s="38"/>
      <c r="J543" s="39"/>
      <c r="K543" s="39"/>
      <c r="L543" s="39"/>
      <c r="M543" s="39"/>
      <c r="N543" s="39"/>
      <c r="O543" s="39"/>
      <c r="P543" s="39"/>
      <c r="Q543" s="39"/>
      <c r="R543" s="39"/>
      <c r="S543" s="40"/>
      <c r="T543" s="40"/>
      <c r="U543" s="40"/>
      <c r="V543" s="40"/>
      <c r="W543" s="40"/>
      <c r="X543" s="40"/>
      <c r="Y543" s="67"/>
      <c r="Z543" s="67"/>
      <c r="AA543" s="67"/>
    </row>
    <row r="544" spans="1:27" s="17" customFormat="1" ht="12.75" customHeight="1">
      <c r="A544" s="361"/>
      <c r="B544" s="587" t="s">
        <v>57</v>
      </c>
      <c r="C544" s="590" t="s">
        <v>186</v>
      </c>
      <c r="D544" s="591"/>
      <c r="E544" s="591"/>
      <c r="F544" s="591"/>
      <c r="G544" s="591"/>
      <c r="H544" s="591"/>
      <c r="I544" s="591"/>
      <c r="J544" s="591"/>
      <c r="K544" s="591"/>
      <c r="L544" s="591"/>
      <c r="M544" s="591"/>
      <c r="N544" s="591"/>
      <c r="O544" s="591"/>
      <c r="P544" s="591"/>
      <c r="Q544" s="591"/>
      <c r="R544" s="591"/>
      <c r="S544" s="591"/>
      <c r="T544" s="591"/>
      <c r="U544" s="591"/>
      <c r="V544" s="591"/>
      <c r="W544" s="591"/>
      <c r="X544" s="592"/>
      <c r="Y544" s="578"/>
      <c r="Z544" s="579"/>
      <c r="AA544" s="580"/>
    </row>
    <row r="545" spans="1:27" s="40" customFormat="1" ht="19.5" customHeight="1">
      <c r="A545" s="72"/>
      <c r="B545" s="588"/>
      <c r="C545" s="593"/>
      <c r="D545" s="594"/>
      <c r="E545" s="594"/>
      <c r="F545" s="594"/>
      <c r="G545" s="594"/>
      <c r="H545" s="594"/>
      <c r="I545" s="594"/>
      <c r="J545" s="594"/>
      <c r="K545" s="594"/>
      <c r="L545" s="594"/>
      <c r="M545" s="594"/>
      <c r="N545" s="594"/>
      <c r="O545" s="594"/>
      <c r="P545" s="594"/>
      <c r="Q545" s="594"/>
      <c r="R545" s="594"/>
      <c r="S545" s="594"/>
      <c r="T545" s="594"/>
      <c r="U545" s="594"/>
      <c r="V545" s="594"/>
      <c r="W545" s="594"/>
      <c r="X545" s="595"/>
      <c r="Y545" s="581"/>
      <c r="Z545" s="582"/>
      <c r="AA545" s="583"/>
    </row>
    <row r="546" spans="1:27" s="362" customFormat="1" ht="12.75" customHeight="1">
      <c r="A546" s="72"/>
      <c r="B546" s="588"/>
      <c r="C546" s="593"/>
      <c r="D546" s="594"/>
      <c r="E546" s="594"/>
      <c r="F546" s="594"/>
      <c r="G546" s="594"/>
      <c r="H546" s="594"/>
      <c r="I546" s="594"/>
      <c r="J546" s="594"/>
      <c r="K546" s="594"/>
      <c r="L546" s="594"/>
      <c r="M546" s="594"/>
      <c r="N546" s="594"/>
      <c r="O546" s="594"/>
      <c r="P546" s="594"/>
      <c r="Q546" s="594"/>
      <c r="R546" s="594"/>
      <c r="S546" s="594"/>
      <c r="T546" s="594"/>
      <c r="U546" s="594"/>
      <c r="V546" s="594"/>
      <c r="W546" s="594"/>
      <c r="X546" s="595"/>
      <c r="Y546" s="581"/>
      <c r="Z546" s="582"/>
      <c r="AA546" s="583"/>
    </row>
    <row r="547" spans="1:27" s="45" customFormat="1" ht="12.75" customHeight="1">
      <c r="A547" s="72"/>
      <c r="B547" s="588"/>
      <c r="C547" s="593"/>
      <c r="D547" s="594"/>
      <c r="E547" s="594"/>
      <c r="F547" s="594"/>
      <c r="G547" s="594"/>
      <c r="H547" s="594"/>
      <c r="I547" s="594"/>
      <c r="J547" s="594"/>
      <c r="K547" s="594"/>
      <c r="L547" s="594"/>
      <c r="M547" s="594"/>
      <c r="N547" s="594"/>
      <c r="O547" s="594"/>
      <c r="P547" s="594"/>
      <c r="Q547" s="594"/>
      <c r="R547" s="594"/>
      <c r="S547" s="594"/>
      <c r="T547" s="594"/>
      <c r="U547" s="594"/>
      <c r="V547" s="594"/>
      <c r="W547" s="594"/>
      <c r="X547" s="595"/>
      <c r="Y547" s="581"/>
      <c r="Z547" s="582"/>
      <c r="AA547" s="583"/>
    </row>
    <row r="548" spans="1:27" s="45" customFormat="1" ht="12.75" customHeight="1">
      <c r="A548" s="50"/>
      <c r="B548" s="589"/>
      <c r="C548" s="596"/>
      <c r="D548" s="597"/>
      <c r="E548" s="597"/>
      <c r="F548" s="597"/>
      <c r="G548" s="597"/>
      <c r="H548" s="597"/>
      <c r="I548" s="597"/>
      <c r="J548" s="597"/>
      <c r="K548" s="597"/>
      <c r="L548" s="597"/>
      <c r="M548" s="597"/>
      <c r="N548" s="597"/>
      <c r="O548" s="597"/>
      <c r="P548" s="597"/>
      <c r="Q548" s="597"/>
      <c r="R548" s="597"/>
      <c r="S548" s="597"/>
      <c r="T548" s="597"/>
      <c r="U548" s="597"/>
      <c r="V548" s="597"/>
      <c r="W548" s="597"/>
      <c r="X548" s="598"/>
      <c r="Y548" s="584"/>
      <c r="Z548" s="585"/>
      <c r="AA548" s="586"/>
    </row>
    <row r="549" spans="1:27" s="45" customFormat="1" ht="12.75" customHeight="1">
      <c r="A549" s="26"/>
      <c r="B549" s="26"/>
      <c r="C549" s="26"/>
      <c r="D549" s="26"/>
      <c r="E549" s="26"/>
      <c r="F549" s="26"/>
      <c r="G549" s="26"/>
      <c r="H549" s="26"/>
      <c r="I549" s="17"/>
      <c r="J549" s="17"/>
      <c r="K549" s="17"/>
      <c r="L549" s="17"/>
      <c r="M549" s="17"/>
      <c r="N549" s="17"/>
      <c r="O549" s="17"/>
      <c r="P549" s="17"/>
      <c r="Q549" s="17"/>
      <c r="R549" s="17"/>
      <c r="S549" s="17"/>
      <c r="T549" s="17"/>
      <c r="U549" s="17"/>
      <c r="V549" s="17"/>
      <c r="W549" s="17"/>
      <c r="X549" s="17"/>
      <c r="Y549" s="69"/>
      <c r="Z549" s="69"/>
      <c r="AA549" s="69"/>
    </row>
    <row r="550" spans="1:27" s="51" customFormat="1" ht="12.75" customHeight="1">
      <c r="A550" s="36" t="s">
        <v>44</v>
      </c>
      <c r="B550" s="37"/>
      <c r="C550" s="38"/>
      <c r="D550" s="38"/>
      <c r="E550" s="38"/>
      <c r="F550" s="38"/>
      <c r="G550" s="38"/>
      <c r="H550" s="38"/>
      <c r="I550" s="38"/>
      <c r="J550" s="39"/>
      <c r="K550" s="39"/>
      <c r="L550" s="39"/>
      <c r="M550" s="39"/>
      <c r="N550" s="39"/>
      <c r="O550" s="39"/>
      <c r="P550" s="39"/>
      <c r="Q550" s="39"/>
      <c r="R550" s="39"/>
      <c r="S550" s="40"/>
      <c r="T550" s="40"/>
      <c r="U550" s="40"/>
      <c r="V550" s="40"/>
      <c r="W550" s="40"/>
      <c r="X550" s="40"/>
      <c r="Y550" s="67"/>
      <c r="Z550" s="67"/>
      <c r="AA550" s="67"/>
    </row>
    <row r="551" spans="1:27" s="17" customFormat="1" ht="12.75" customHeight="1">
      <c r="A551" s="361"/>
      <c r="B551" s="587" t="s">
        <v>57</v>
      </c>
      <c r="C551" s="590" t="s">
        <v>187</v>
      </c>
      <c r="D551" s="591"/>
      <c r="E551" s="591"/>
      <c r="F551" s="591"/>
      <c r="G551" s="591"/>
      <c r="H551" s="591"/>
      <c r="I551" s="591"/>
      <c r="J551" s="591"/>
      <c r="K551" s="591"/>
      <c r="L551" s="591"/>
      <c r="M551" s="591"/>
      <c r="N551" s="591"/>
      <c r="O551" s="591"/>
      <c r="P551" s="591"/>
      <c r="Q551" s="591"/>
      <c r="R551" s="591"/>
      <c r="S551" s="591"/>
      <c r="T551" s="591"/>
      <c r="U551" s="591"/>
      <c r="V551" s="591"/>
      <c r="W551" s="591"/>
      <c r="X551" s="592"/>
      <c r="Y551" s="578"/>
      <c r="Z551" s="579"/>
      <c r="AA551" s="580"/>
    </row>
    <row r="552" spans="1:27" s="40" customFormat="1" ht="19.5" customHeight="1">
      <c r="A552" s="72"/>
      <c r="B552" s="588"/>
      <c r="C552" s="593"/>
      <c r="D552" s="594"/>
      <c r="E552" s="594"/>
      <c r="F552" s="594"/>
      <c r="G552" s="594"/>
      <c r="H552" s="594"/>
      <c r="I552" s="594"/>
      <c r="J552" s="594"/>
      <c r="K552" s="594"/>
      <c r="L552" s="594"/>
      <c r="M552" s="594"/>
      <c r="N552" s="594"/>
      <c r="O552" s="594"/>
      <c r="P552" s="594"/>
      <c r="Q552" s="594"/>
      <c r="R552" s="594"/>
      <c r="S552" s="594"/>
      <c r="T552" s="594"/>
      <c r="U552" s="594"/>
      <c r="V552" s="594"/>
      <c r="W552" s="594"/>
      <c r="X552" s="595"/>
      <c r="Y552" s="581"/>
      <c r="Z552" s="582"/>
      <c r="AA552" s="583"/>
    </row>
    <row r="553" spans="1:27" s="362" customFormat="1" ht="12.75" customHeight="1">
      <c r="A553" s="72"/>
      <c r="B553" s="588"/>
      <c r="C553" s="593"/>
      <c r="D553" s="594"/>
      <c r="E553" s="594"/>
      <c r="F553" s="594"/>
      <c r="G553" s="594"/>
      <c r="H553" s="594"/>
      <c r="I553" s="594"/>
      <c r="J553" s="594"/>
      <c r="K553" s="594"/>
      <c r="L553" s="594"/>
      <c r="M553" s="594"/>
      <c r="N553" s="594"/>
      <c r="O553" s="594"/>
      <c r="P553" s="594"/>
      <c r="Q553" s="594"/>
      <c r="R553" s="594"/>
      <c r="S553" s="594"/>
      <c r="T553" s="594"/>
      <c r="U553" s="594"/>
      <c r="V553" s="594"/>
      <c r="W553" s="594"/>
      <c r="X553" s="595"/>
      <c r="Y553" s="581"/>
      <c r="Z553" s="582"/>
      <c r="AA553" s="583"/>
    </row>
    <row r="554" spans="1:27" s="45" customFormat="1" ht="12.75" customHeight="1">
      <c r="A554" s="72"/>
      <c r="B554" s="588"/>
      <c r="C554" s="593"/>
      <c r="D554" s="594"/>
      <c r="E554" s="594"/>
      <c r="F554" s="594"/>
      <c r="G554" s="594"/>
      <c r="H554" s="594"/>
      <c r="I554" s="594"/>
      <c r="J554" s="594"/>
      <c r="K554" s="594"/>
      <c r="L554" s="594"/>
      <c r="M554" s="594"/>
      <c r="N554" s="594"/>
      <c r="O554" s="594"/>
      <c r="P554" s="594"/>
      <c r="Q554" s="594"/>
      <c r="R554" s="594"/>
      <c r="S554" s="594"/>
      <c r="T554" s="594"/>
      <c r="U554" s="594"/>
      <c r="V554" s="594"/>
      <c r="W554" s="594"/>
      <c r="X554" s="595"/>
      <c r="Y554" s="581"/>
      <c r="Z554" s="582"/>
      <c r="AA554" s="583"/>
    </row>
    <row r="555" spans="1:27" s="45" customFormat="1" ht="12.75" customHeight="1">
      <c r="A555" s="72"/>
      <c r="B555" s="589"/>
      <c r="C555" s="596"/>
      <c r="D555" s="597"/>
      <c r="E555" s="597"/>
      <c r="F555" s="597"/>
      <c r="G555" s="597"/>
      <c r="H555" s="597"/>
      <c r="I555" s="597"/>
      <c r="J555" s="597"/>
      <c r="K555" s="597"/>
      <c r="L555" s="597"/>
      <c r="M555" s="597"/>
      <c r="N555" s="597"/>
      <c r="O555" s="597"/>
      <c r="P555" s="597"/>
      <c r="Q555" s="597"/>
      <c r="R555" s="597"/>
      <c r="S555" s="597"/>
      <c r="T555" s="597"/>
      <c r="U555" s="597"/>
      <c r="V555" s="597"/>
      <c r="W555" s="597"/>
      <c r="X555" s="598"/>
      <c r="Y555" s="584"/>
      <c r="Z555" s="585"/>
      <c r="AA555" s="586"/>
    </row>
    <row r="556" spans="1:27" s="45" customFormat="1" ht="12.75" customHeight="1">
      <c r="A556" s="26"/>
      <c r="B556" s="26"/>
      <c r="C556" s="26"/>
      <c r="D556" s="26"/>
      <c r="E556" s="26"/>
      <c r="F556" s="26"/>
      <c r="G556" s="26"/>
      <c r="H556" s="26"/>
      <c r="I556" s="17"/>
      <c r="J556" s="17"/>
      <c r="K556" s="17"/>
      <c r="L556" s="17"/>
      <c r="M556" s="17"/>
      <c r="N556" s="17"/>
      <c r="O556" s="17"/>
      <c r="P556" s="17"/>
      <c r="Q556" s="17"/>
      <c r="R556" s="17"/>
      <c r="S556" s="17"/>
      <c r="T556" s="17"/>
      <c r="U556" s="17"/>
      <c r="V556" s="17"/>
      <c r="W556" s="17"/>
      <c r="X556" s="17"/>
      <c r="Y556" s="69"/>
      <c r="Z556" s="69"/>
      <c r="AA556" s="69"/>
    </row>
    <row r="557" spans="1:27" s="40" customFormat="1" ht="19.5" customHeight="1">
      <c r="A557" s="36" t="s">
        <v>329</v>
      </c>
      <c r="B557" s="37"/>
      <c r="C557" s="38"/>
      <c r="D557" s="38"/>
      <c r="E557" s="38"/>
      <c r="F557" s="38"/>
      <c r="G557" s="38"/>
      <c r="H557" s="38"/>
      <c r="I557" s="38"/>
      <c r="J557" s="39"/>
      <c r="K557" s="39"/>
      <c r="L557" s="39"/>
      <c r="M557" s="39"/>
      <c r="N557" s="39"/>
      <c r="O557" s="39"/>
      <c r="P557" s="39"/>
      <c r="Q557" s="39"/>
      <c r="R557" s="39"/>
      <c r="Y557" s="67"/>
      <c r="Z557" s="67"/>
      <c r="AA557" s="67"/>
    </row>
    <row r="558" spans="1:27" s="362" customFormat="1" ht="12.75" customHeight="1">
      <c r="A558" s="361"/>
      <c r="B558" s="587" t="s">
        <v>57</v>
      </c>
      <c r="C558" s="590" t="s">
        <v>320</v>
      </c>
      <c r="D558" s="591"/>
      <c r="E558" s="591"/>
      <c r="F558" s="591"/>
      <c r="G558" s="591"/>
      <c r="H558" s="591"/>
      <c r="I558" s="591"/>
      <c r="J558" s="591"/>
      <c r="K558" s="591"/>
      <c r="L558" s="591"/>
      <c r="M558" s="591"/>
      <c r="N558" s="591"/>
      <c r="O558" s="591"/>
      <c r="P558" s="591"/>
      <c r="Q558" s="591"/>
      <c r="R558" s="591"/>
      <c r="S558" s="591"/>
      <c r="T558" s="591"/>
      <c r="U558" s="591"/>
      <c r="V558" s="591"/>
      <c r="W558" s="591"/>
      <c r="X558" s="592"/>
      <c r="Y558" s="578"/>
      <c r="Z558" s="579"/>
      <c r="AA558" s="580"/>
    </row>
    <row r="559" spans="1:27" s="45" customFormat="1" ht="12.75" customHeight="1">
      <c r="A559" s="72"/>
      <c r="B559" s="588"/>
      <c r="C559" s="593"/>
      <c r="D559" s="594"/>
      <c r="E559" s="594"/>
      <c r="F559" s="594"/>
      <c r="G559" s="594"/>
      <c r="H559" s="594"/>
      <c r="I559" s="594"/>
      <c r="J559" s="594"/>
      <c r="K559" s="594"/>
      <c r="L559" s="594"/>
      <c r="M559" s="594"/>
      <c r="N559" s="594"/>
      <c r="O559" s="594"/>
      <c r="P559" s="594"/>
      <c r="Q559" s="594"/>
      <c r="R559" s="594"/>
      <c r="S559" s="594"/>
      <c r="T559" s="594"/>
      <c r="U559" s="594"/>
      <c r="V559" s="594"/>
      <c r="W559" s="594"/>
      <c r="X559" s="595"/>
      <c r="Y559" s="581"/>
      <c r="Z559" s="582"/>
      <c r="AA559" s="583"/>
    </row>
    <row r="560" spans="1:27" s="45" customFormat="1" ht="12.75" customHeight="1">
      <c r="A560" s="72"/>
      <c r="B560" s="588"/>
      <c r="C560" s="593"/>
      <c r="D560" s="594"/>
      <c r="E560" s="594"/>
      <c r="F560" s="594"/>
      <c r="G560" s="594"/>
      <c r="H560" s="594"/>
      <c r="I560" s="594"/>
      <c r="J560" s="594"/>
      <c r="K560" s="594"/>
      <c r="L560" s="594"/>
      <c r="M560" s="594"/>
      <c r="N560" s="594"/>
      <c r="O560" s="594"/>
      <c r="P560" s="594"/>
      <c r="Q560" s="594"/>
      <c r="R560" s="594"/>
      <c r="S560" s="594"/>
      <c r="T560" s="594"/>
      <c r="U560" s="594"/>
      <c r="V560" s="594"/>
      <c r="W560" s="594"/>
      <c r="X560" s="595"/>
      <c r="Y560" s="581"/>
      <c r="Z560" s="582"/>
      <c r="AA560" s="583"/>
    </row>
    <row r="561" spans="1:27" s="45" customFormat="1" ht="8.25" customHeight="1">
      <c r="A561" s="72"/>
      <c r="B561" s="588"/>
      <c r="C561" s="593"/>
      <c r="D561" s="594"/>
      <c r="E561" s="594"/>
      <c r="F561" s="594"/>
      <c r="G561" s="594"/>
      <c r="H561" s="594"/>
      <c r="I561" s="594"/>
      <c r="J561" s="594"/>
      <c r="K561" s="594"/>
      <c r="L561" s="594"/>
      <c r="M561" s="594"/>
      <c r="N561" s="594"/>
      <c r="O561" s="594"/>
      <c r="P561" s="594"/>
      <c r="Q561" s="594"/>
      <c r="R561" s="594"/>
      <c r="S561" s="594"/>
      <c r="T561" s="594"/>
      <c r="U561" s="594"/>
      <c r="V561" s="594"/>
      <c r="W561" s="594"/>
      <c r="X561" s="595"/>
      <c r="Y561" s="581"/>
      <c r="Z561" s="582"/>
      <c r="AA561" s="583"/>
    </row>
    <row r="562" spans="1:27" s="45" customFormat="1" ht="8.25" customHeight="1">
      <c r="A562" s="72"/>
      <c r="B562" s="589"/>
      <c r="C562" s="596"/>
      <c r="D562" s="597"/>
      <c r="E562" s="597"/>
      <c r="F562" s="597"/>
      <c r="G562" s="597"/>
      <c r="H562" s="597"/>
      <c r="I562" s="597"/>
      <c r="J562" s="597"/>
      <c r="K562" s="597"/>
      <c r="L562" s="597"/>
      <c r="M562" s="597"/>
      <c r="N562" s="597"/>
      <c r="O562" s="597"/>
      <c r="P562" s="597"/>
      <c r="Q562" s="597"/>
      <c r="R562" s="597"/>
      <c r="S562" s="597"/>
      <c r="T562" s="597"/>
      <c r="U562" s="597"/>
      <c r="V562" s="597"/>
      <c r="W562" s="597"/>
      <c r="X562" s="598"/>
      <c r="Y562" s="394"/>
      <c r="Z562" s="395"/>
      <c r="AA562" s="396"/>
    </row>
    <row r="563" spans="1:27" s="45" customFormat="1" ht="12.75" customHeight="1">
      <c r="A563" s="26"/>
      <c r="B563" s="26"/>
      <c r="C563" s="26"/>
      <c r="D563" s="26"/>
      <c r="E563" s="26"/>
      <c r="F563" s="26"/>
      <c r="G563" s="26"/>
      <c r="H563" s="26"/>
      <c r="I563" s="17"/>
      <c r="J563" s="17"/>
      <c r="K563" s="17"/>
      <c r="L563" s="17"/>
      <c r="M563" s="17"/>
      <c r="N563" s="17"/>
      <c r="O563" s="17"/>
      <c r="P563" s="17"/>
      <c r="Q563" s="17"/>
      <c r="R563" s="17"/>
      <c r="S563" s="17"/>
      <c r="T563" s="17"/>
      <c r="U563" s="17"/>
      <c r="V563" s="17"/>
      <c r="W563" s="17"/>
      <c r="X563" s="17"/>
      <c r="Y563" s="69"/>
      <c r="Z563" s="69"/>
      <c r="AA563" s="69"/>
    </row>
    <row r="564" spans="1:27" s="17" customFormat="1" ht="12.75" customHeight="1">
      <c r="A564" s="26"/>
      <c r="B564" s="26"/>
      <c r="C564" s="26"/>
      <c r="D564" s="26"/>
      <c r="E564" s="26"/>
      <c r="F564" s="26"/>
      <c r="G564" s="26"/>
      <c r="H564" s="26"/>
      <c r="Y564" s="69"/>
      <c r="Z564" s="69"/>
      <c r="AA564" s="69"/>
    </row>
    <row r="565" spans="1:27" s="17" customFormat="1" ht="12.75" customHeight="1">
      <c r="A565" s="26"/>
      <c r="B565" s="26"/>
      <c r="C565" s="26"/>
      <c r="D565" s="26"/>
      <c r="E565" s="26"/>
      <c r="F565" s="26"/>
      <c r="G565" s="26"/>
      <c r="H565" s="26"/>
      <c r="Y565" s="69"/>
      <c r="Z565" s="69"/>
      <c r="AA565" s="69"/>
    </row>
    <row r="566" spans="1:27" s="17" customFormat="1" ht="12.75" customHeight="1">
      <c r="A566" s="26"/>
      <c r="B566" s="26"/>
      <c r="C566" s="26"/>
      <c r="D566" s="26"/>
      <c r="E566" s="26"/>
      <c r="F566" s="26"/>
      <c r="G566" s="26"/>
      <c r="H566" s="26"/>
      <c r="Y566" s="69"/>
      <c r="Z566" s="69"/>
      <c r="AA566" s="69"/>
    </row>
    <row r="567" spans="1:27" s="17" customFormat="1" ht="12.75" customHeight="1">
      <c r="A567" s="26"/>
      <c r="B567" s="26"/>
      <c r="C567" s="26"/>
      <c r="D567" s="26"/>
      <c r="E567" s="26"/>
      <c r="F567" s="26"/>
      <c r="G567" s="26"/>
      <c r="H567" s="26"/>
      <c r="Y567" s="69"/>
      <c r="Z567" s="69"/>
      <c r="AA567" s="69"/>
    </row>
    <row r="568" spans="1:27" s="17" customFormat="1" ht="18.75" customHeight="1">
      <c r="A568" s="19"/>
      <c r="B568" s="26"/>
      <c r="C568" s="26"/>
      <c r="D568" s="26"/>
      <c r="E568" s="26"/>
      <c r="F568" s="26"/>
      <c r="G568" s="26"/>
      <c r="H568" s="26"/>
      <c r="Y568" s="69"/>
      <c r="Z568" s="69"/>
      <c r="AA568" s="69"/>
    </row>
    <row r="569" spans="1:27" s="17" customFormat="1" ht="12.75" customHeight="1">
      <c r="A569" s="26"/>
      <c r="B569" s="26"/>
      <c r="C569" s="26"/>
      <c r="D569" s="26"/>
      <c r="E569" s="26"/>
      <c r="F569" s="26"/>
      <c r="G569" s="26"/>
      <c r="H569" s="26"/>
      <c r="Y569" s="69"/>
      <c r="Z569" s="69"/>
      <c r="AA569" s="69"/>
    </row>
    <row r="570" spans="1:27" s="17" customFormat="1" ht="24">
      <c r="A570" s="26"/>
      <c r="B570" s="14"/>
      <c r="C570" s="14"/>
      <c r="D570" s="14"/>
      <c r="E570" s="14"/>
      <c r="F570" s="26"/>
      <c r="G570" s="26"/>
      <c r="H570" s="26"/>
      <c r="Y570" s="69"/>
      <c r="Z570" s="69"/>
      <c r="AA570" s="69"/>
    </row>
    <row r="571" spans="1:27" s="17" customFormat="1" ht="15" customHeight="1">
      <c r="A571" s="26"/>
      <c r="B571" s="14"/>
      <c r="C571" s="14"/>
      <c r="D571" s="14"/>
      <c r="E571" s="14"/>
      <c r="F571" s="26"/>
      <c r="G571" s="26"/>
      <c r="H571" s="26"/>
      <c r="Y571" s="69"/>
      <c r="Z571" s="69"/>
      <c r="AA571" s="69"/>
    </row>
    <row r="572" spans="1:27" s="17" customFormat="1" ht="24">
      <c r="A572" s="26"/>
      <c r="B572" s="14"/>
      <c r="C572" s="14"/>
      <c r="D572" s="14"/>
      <c r="E572" s="14"/>
      <c r="F572" s="26"/>
      <c r="G572" s="26"/>
      <c r="H572" s="26"/>
      <c r="Y572" s="69"/>
      <c r="Z572" s="69"/>
      <c r="AA572" s="69"/>
    </row>
    <row r="573" spans="1:27" s="17" customFormat="1" ht="24">
      <c r="A573" s="26"/>
      <c r="B573" s="26"/>
      <c r="C573" s="26"/>
      <c r="D573" s="26"/>
      <c r="E573" s="26"/>
      <c r="F573" s="26"/>
      <c r="G573" s="26"/>
      <c r="H573" s="26"/>
      <c r="Y573" s="69"/>
      <c r="Z573" s="69"/>
      <c r="AA573" s="69"/>
    </row>
    <row r="574" spans="1:27" s="17" customFormat="1" ht="24">
      <c r="A574" s="25"/>
      <c r="B574" s="26"/>
      <c r="C574" s="26"/>
      <c r="D574" s="26"/>
      <c r="E574" s="26"/>
      <c r="F574" s="26"/>
      <c r="G574" s="26"/>
      <c r="H574" s="26"/>
      <c r="Y574" s="69"/>
      <c r="Z574" s="69"/>
      <c r="AA574" s="69"/>
    </row>
    <row r="575" spans="1:27" s="17" customFormat="1" ht="15" customHeight="1">
      <c r="A575" s="25"/>
      <c r="B575" s="26"/>
      <c r="C575" s="26"/>
      <c r="D575" s="26"/>
      <c r="E575" s="26"/>
      <c r="F575" s="26"/>
      <c r="G575" s="26"/>
      <c r="H575" s="26"/>
      <c r="Y575" s="69"/>
      <c r="Z575" s="69"/>
      <c r="AA575" s="69"/>
    </row>
    <row r="576" spans="1:27" s="17" customFormat="1" ht="24">
      <c r="A576" s="27"/>
      <c r="B576" s="27"/>
      <c r="C576" s="14"/>
      <c r="D576" s="14"/>
      <c r="F576" s="27"/>
      <c r="G576" s="27"/>
      <c r="H576" s="26"/>
      <c r="V576" s="27"/>
      <c r="Y576" s="69"/>
      <c r="Z576" s="69"/>
      <c r="AA576" s="69"/>
    </row>
    <row r="577" spans="1:27" s="17" customFormat="1" ht="24">
      <c r="A577" s="19"/>
      <c r="B577" s="19"/>
      <c r="C577" s="19"/>
      <c r="D577" s="19"/>
      <c r="F577" s="19"/>
      <c r="G577" s="19"/>
      <c r="H577" s="26"/>
      <c r="V577" s="19"/>
      <c r="Y577" s="69"/>
      <c r="Z577" s="69"/>
      <c r="AA577" s="69"/>
    </row>
    <row r="578" spans="1:27" s="17" customFormat="1" ht="24">
      <c r="A578" s="27"/>
      <c r="B578" s="27"/>
      <c r="C578" s="14"/>
      <c r="D578" s="14"/>
      <c r="F578" s="27"/>
      <c r="G578" s="27"/>
      <c r="H578" s="26"/>
      <c r="V578" s="27"/>
      <c r="Y578" s="69"/>
      <c r="Z578" s="69"/>
      <c r="AA578" s="69"/>
    </row>
    <row r="579" spans="1:27" s="17" customFormat="1" ht="24" customHeight="1">
      <c r="A579" s="19"/>
      <c r="B579" s="19"/>
      <c r="C579" s="14"/>
      <c r="D579" s="14"/>
      <c r="F579" s="19"/>
      <c r="G579" s="19"/>
      <c r="H579" s="26"/>
      <c r="V579" s="19"/>
      <c r="Y579" s="69"/>
      <c r="Z579" s="69"/>
      <c r="AA579" s="69"/>
    </row>
    <row r="580" spans="1:27" s="17" customFormat="1" ht="24">
      <c r="A580" s="19"/>
      <c r="B580" s="19"/>
      <c r="C580" s="19"/>
      <c r="D580" s="19"/>
      <c r="F580" s="19"/>
      <c r="G580" s="19"/>
      <c r="H580" s="26"/>
      <c r="V580" s="19"/>
      <c r="Y580" s="69"/>
      <c r="Z580" s="69"/>
      <c r="AA580" s="69"/>
    </row>
    <row r="581" spans="1:27" s="17" customFormat="1" ht="24">
      <c r="A581" s="27"/>
      <c r="B581" s="27"/>
      <c r="C581" s="14"/>
      <c r="D581" s="14"/>
      <c r="F581" s="27"/>
      <c r="G581" s="27"/>
      <c r="H581" s="26"/>
      <c r="V581" s="27"/>
      <c r="Y581" s="70"/>
      <c r="Z581" s="70"/>
      <c r="AA581" s="70"/>
    </row>
    <row r="582" spans="1:27" s="17" customFormat="1" ht="24">
      <c r="A582" s="19"/>
      <c r="B582" s="19"/>
      <c r="C582" s="14"/>
      <c r="D582" s="14"/>
      <c r="F582" s="19"/>
      <c r="G582" s="19"/>
      <c r="H582" s="26"/>
      <c r="V582" s="19"/>
      <c r="Y582" s="70"/>
      <c r="Z582" s="70"/>
      <c r="AA582" s="70"/>
    </row>
    <row r="583" spans="1:27" s="17" customFormat="1" ht="24">
      <c r="A583" s="19"/>
      <c r="B583" s="19"/>
      <c r="C583" s="19"/>
      <c r="D583" s="19"/>
      <c r="F583" s="19"/>
      <c r="G583" s="19"/>
      <c r="H583" s="26"/>
      <c r="V583" s="19"/>
      <c r="Y583" s="70"/>
      <c r="Z583" s="70"/>
      <c r="AA583" s="70"/>
    </row>
    <row r="584" spans="1:27" s="17" customFormat="1" ht="24">
      <c r="A584" s="27"/>
      <c r="B584" s="27"/>
      <c r="C584" s="14"/>
      <c r="D584" s="14"/>
      <c r="F584" s="27"/>
      <c r="G584" s="27"/>
      <c r="H584" s="26"/>
      <c r="V584" s="27"/>
      <c r="Y584" s="70"/>
      <c r="Z584" s="70"/>
      <c r="AA584" s="70"/>
    </row>
    <row r="585" spans="1:27" s="17" customFormat="1" ht="24">
      <c r="A585" s="19"/>
      <c r="B585" s="19"/>
      <c r="C585" s="14"/>
      <c r="D585" s="14"/>
      <c r="E585" s="19"/>
      <c r="F585" s="19"/>
      <c r="G585" s="19"/>
      <c r="H585" s="26"/>
      <c r="Y585" s="70"/>
      <c r="Z585" s="70"/>
      <c r="AA585" s="70"/>
    </row>
    <row r="586" spans="1:27" s="17" customFormat="1" ht="24">
      <c r="A586" s="19"/>
      <c r="B586" s="19"/>
      <c r="C586" s="19"/>
      <c r="D586" s="19"/>
      <c r="E586" s="19"/>
      <c r="F586" s="19"/>
      <c r="G586" s="19"/>
      <c r="H586" s="26"/>
      <c r="Y586" s="70"/>
      <c r="Z586" s="70"/>
      <c r="AA586" s="70"/>
    </row>
    <row r="587" spans="1:27" s="17" customFormat="1" ht="24">
      <c r="A587" s="18"/>
      <c r="B587" s="361"/>
      <c r="C587" s="361"/>
      <c r="D587" s="362"/>
      <c r="E587" s="362"/>
      <c r="F587" s="362"/>
      <c r="G587" s="362"/>
      <c r="H587" s="362"/>
      <c r="I587" s="362"/>
      <c r="J587" s="362"/>
      <c r="K587" s="362"/>
      <c r="L587" s="362"/>
      <c r="M587" s="362"/>
      <c r="N587" s="362"/>
      <c r="O587" s="362"/>
      <c r="P587" s="362"/>
      <c r="Q587" s="362"/>
      <c r="R587" s="362"/>
      <c r="S587" s="362"/>
      <c r="T587" s="362"/>
      <c r="U587" s="362"/>
      <c r="V587" s="362"/>
      <c r="W587" s="362"/>
      <c r="X587" s="362"/>
      <c r="Y587" s="68"/>
      <c r="Z587" s="68"/>
      <c r="AA587" s="68"/>
    </row>
    <row r="588" spans="1:27" s="17" customFormat="1" ht="24">
      <c r="A588" s="361"/>
      <c r="B588" s="361"/>
      <c r="C588" s="361"/>
      <c r="D588" s="362"/>
      <c r="E588" s="362"/>
      <c r="F588" s="362"/>
      <c r="G588" s="362"/>
      <c r="H588" s="362"/>
      <c r="I588" s="362"/>
      <c r="J588" s="362"/>
      <c r="K588" s="362"/>
      <c r="L588" s="362"/>
      <c r="M588" s="362"/>
      <c r="N588" s="362"/>
      <c r="O588" s="362"/>
      <c r="P588" s="362"/>
      <c r="Q588" s="362"/>
      <c r="R588" s="362"/>
      <c r="S588" s="362"/>
      <c r="T588" s="362"/>
      <c r="U588" s="362"/>
      <c r="V588" s="362"/>
      <c r="W588" s="362"/>
      <c r="X588" s="362"/>
      <c r="Y588" s="68"/>
      <c r="Z588" s="68"/>
      <c r="AA588" s="68"/>
    </row>
    <row r="589" spans="1:27" s="362" customFormat="1" ht="24">
      <c r="A589" s="21"/>
      <c r="B589" s="361"/>
      <c r="C589" s="361"/>
      <c r="Y589" s="68"/>
      <c r="Z589" s="68"/>
      <c r="AA589" s="68"/>
    </row>
    <row r="590" spans="1:27" s="362" customFormat="1" ht="15" customHeight="1">
      <c r="A590" s="18"/>
      <c r="B590" s="361"/>
      <c r="C590" s="361"/>
      <c r="Y590" s="68"/>
      <c r="Z590" s="68"/>
      <c r="AA590" s="68"/>
    </row>
    <row r="591" spans="1:27" s="362" customFormat="1" ht="24">
      <c r="A591" s="24"/>
      <c r="B591" s="361"/>
      <c r="C591" s="361"/>
      <c r="Y591" s="68"/>
      <c r="Z591" s="68"/>
      <c r="AA591" s="68"/>
    </row>
    <row r="592" spans="1:27" s="362" customFormat="1" ht="24">
      <c r="A592" s="361"/>
      <c r="B592" s="361"/>
      <c r="C592" s="361"/>
      <c r="Y592" s="68"/>
      <c r="Z592" s="68"/>
      <c r="AA592" s="68"/>
    </row>
    <row r="593" spans="1:27" s="362" customFormat="1" ht="24">
      <c r="A593" s="14"/>
      <c r="B593" s="4"/>
      <c r="X593" s="6"/>
      <c r="Y593" s="68"/>
      <c r="Z593" s="68"/>
      <c r="AA593" s="68"/>
    </row>
    <row r="594" spans="1:27" s="362" customFormat="1" ht="12.75" customHeight="1">
      <c r="A594" s="14"/>
      <c r="B594" s="4"/>
      <c r="C594" s="363"/>
      <c r="Y594" s="68"/>
      <c r="Z594" s="68"/>
      <c r="AA594" s="68"/>
    </row>
    <row r="595" spans="1:27" s="362" customFormat="1" ht="24">
      <c r="A595" s="353"/>
      <c r="B595" s="353"/>
      <c r="C595" s="28"/>
      <c r="Y595" s="68"/>
      <c r="Z595" s="68"/>
      <c r="AA595" s="68"/>
    </row>
    <row r="596" spans="1:27" s="362" customFormat="1" ht="24">
      <c r="A596" s="353"/>
      <c r="B596" s="353"/>
      <c r="C596" s="353"/>
      <c r="Y596" s="68"/>
      <c r="Z596" s="68"/>
      <c r="AA596" s="68"/>
    </row>
    <row r="597" spans="1:27" s="362" customFormat="1" ht="23.25" customHeight="1">
      <c r="A597" s="18"/>
      <c r="B597" s="361"/>
      <c r="C597" s="361"/>
      <c r="Y597" s="68"/>
      <c r="Z597" s="68"/>
      <c r="AA597" s="68"/>
    </row>
    <row r="598" spans="1:27" s="362" customFormat="1" ht="24">
      <c r="A598" s="18"/>
      <c r="B598" s="361"/>
      <c r="C598" s="361"/>
      <c r="Y598" s="68"/>
      <c r="Z598" s="68"/>
      <c r="AA598" s="68"/>
    </row>
    <row r="599" spans="1:27" s="362" customFormat="1" ht="24">
      <c r="A599" s="361"/>
      <c r="B599" s="361"/>
      <c r="C599" s="361"/>
      <c r="Y599" s="68"/>
      <c r="Z599" s="68"/>
      <c r="AA599" s="68"/>
    </row>
    <row r="600" spans="1:27" s="362" customFormat="1" ht="24">
      <c r="A600" s="4"/>
      <c r="B600" s="4"/>
      <c r="C600" s="4"/>
      <c r="Y600" s="68"/>
      <c r="Z600" s="68"/>
      <c r="AA600" s="68"/>
    </row>
    <row r="601" spans="1:27" s="362" customFormat="1" ht="12.75" customHeight="1">
      <c r="A601" s="353"/>
      <c r="B601" s="353"/>
      <c r="C601" s="353"/>
      <c r="Y601" s="68"/>
      <c r="Z601" s="68"/>
      <c r="AA601" s="68"/>
    </row>
    <row r="602" spans="1:27" s="362" customFormat="1" ht="24">
      <c r="A602" s="18"/>
      <c r="B602" s="361"/>
      <c r="C602" s="361"/>
      <c r="Y602" s="68"/>
      <c r="Z602" s="68"/>
      <c r="AA602" s="68"/>
    </row>
    <row r="603" spans="1:27" s="362" customFormat="1" ht="24">
      <c r="A603" s="14"/>
      <c r="B603" s="30"/>
      <c r="C603" s="364"/>
      <c r="Y603" s="68"/>
      <c r="Z603" s="68"/>
      <c r="AA603" s="68"/>
    </row>
    <row r="604" spans="1:27" s="362" customFormat="1" ht="24">
      <c r="A604" s="14"/>
      <c r="B604" s="30"/>
      <c r="C604" s="364"/>
      <c r="Y604" s="68"/>
      <c r="Z604" s="68"/>
      <c r="AA604" s="68"/>
    </row>
    <row r="605" spans="1:27" s="362" customFormat="1" ht="24">
      <c r="A605" s="14"/>
      <c r="B605" s="30"/>
      <c r="C605" s="364"/>
      <c r="Y605" s="68"/>
      <c r="Z605" s="68"/>
      <c r="AA605" s="68"/>
    </row>
    <row r="606" spans="1:27" s="362" customFormat="1" ht="24">
      <c r="A606" s="364"/>
      <c r="B606" s="364"/>
      <c r="C606" s="364"/>
      <c r="Y606" s="68"/>
      <c r="Z606" s="68"/>
      <c r="AA606" s="68"/>
    </row>
    <row r="607" spans="1:27" s="362" customFormat="1" ht="24">
      <c r="A607" s="4"/>
      <c r="B607" s="4"/>
      <c r="C607" s="4"/>
      <c r="Y607" s="68"/>
      <c r="Z607" s="68"/>
      <c r="AA607" s="68"/>
    </row>
    <row r="608" spans="1:27" s="362" customFormat="1" ht="15" customHeight="1">
      <c r="A608" s="283"/>
      <c r="B608" s="283"/>
      <c r="C608" s="283"/>
      <c r="Y608" s="68"/>
      <c r="Z608" s="68"/>
      <c r="AA608" s="68"/>
    </row>
    <row r="609" spans="1:27" s="362" customFormat="1" ht="24">
      <c r="A609" s="283"/>
      <c r="B609" s="283"/>
      <c r="C609" s="283"/>
      <c r="Y609" s="68"/>
      <c r="Z609" s="68"/>
      <c r="AA609" s="68"/>
    </row>
    <row r="610" spans="1:27" s="362" customFormat="1" ht="24">
      <c r="A610" s="12"/>
      <c r="B610" s="364"/>
      <c r="C610" s="364"/>
      <c r="Y610" s="68"/>
      <c r="Z610" s="68"/>
      <c r="AA610" s="68"/>
    </row>
    <row r="611" spans="1:27" s="362" customFormat="1" ht="17.25" customHeight="1">
      <c r="A611" s="13"/>
      <c r="B611" s="364"/>
      <c r="C611" s="364"/>
      <c r="Y611" s="68"/>
      <c r="Z611" s="68"/>
      <c r="AA611" s="68"/>
    </row>
    <row r="612" spans="1:27" s="362" customFormat="1" ht="24">
      <c r="A612" s="4"/>
      <c r="B612" s="4"/>
      <c r="C612" s="4"/>
      <c r="Y612" s="68"/>
      <c r="Z612" s="68"/>
      <c r="AA612" s="68"/>
    </row>
    <row r="613" spans="1:27" s="362" customFormat="1" ht="24">
      <c r="A613" s="4"/>
      <c r="B613" s="4"/>
      <c r="C613" s="4"/>
      <c r="Y613" s="68"/>
      <c r="Z613" s="68"/>
      <c r="AA613" s="68"/>
    </row>
    <row r="614" spans="1:27" s="362" customFormat="1" ht="24">
      <c r="A614" s="4"/>
      <c r="B614" s="4"/>
      <c r="C614" s="4"/>
      <c r="Y614" s="68"/>
      <c r="Z614" s="68"/>
      <c r="AA614" s="68"/>
    </row>
    <row r="615" spans="1:27" s="362" customFormat="1" ht="24">
      <c r="A615" s="12"/>
      <c r="B615" s="12"/>
      <c r="C615" s="12"/>
      <c r="Y615" s="68"/>
      <c r="Z615" s="68"/>
      <c r="AA615" s="68"/>
    </row>
    <row r="616" spans="1:27" s="362" customFormat="1" ht="15.75" customHeight="1">
      <c r="A616" s="11"/>
      <c r="B616" s="11"/>
      <c r="C616" s="11"/>
      <c r="Y616" s="68"/>
      <c r="Z616" s="68"/>
      <c r="AA616" s="68"/>
    </row>
    <row r="617" spans="1:27" s="362" customFormat="1" ht="15.75" customHeight="1">
      <c r="A617" s="5"/>
      <c r="B617" s="365"/>
      <c r="C617" s="365"/>
      <c r="D617" s="285"/>
      <c r="E617" s="285"/>
      <c r="F617" s="285"/>
      <c r="G617" s="285"/>
      <c r="H617" s="285"/>
      <c r="I617" s="285"/>
      <c r="J617" s="285"/>
      <c r="K617" s="285"/>
      <c r="L617" s="285"/>
      <c r="M617" s="285"/>
      <c r="N617" s="285"/>
      <c r="O617" s="285"/>
      <c r="P617" s="285"/>
      <c r="Q617" s="285"/>
      <c r="R617" s="285"/>
      <c r="S617" s="285"/>
      <c r="T617" s="285"/>
      <c r="U617" s="285"/>
      <c r="V617" s="285"/>
      <c r="W617" s="285"/>
      <c r="X617" s="285"/>
      <c r="Y617" s="65"/>
      <c r="Z617" s="65"/>
      <c r="AA617" s="65"/>
    </row>
    <row r="618" spans="1:27" s="362" customFormat="1" ht="23.25" customHeight="1">
      <c r="A618" s="5"/>
      <c r="B618" s="365"/>
      <c r="C618" s="365"/>
      <c r="D618" s="285"/>
      <c r="E618" s="285"/>
      <c r="F618" s="285"/>
      <c r="G618" s="285"/>
      <c r="H618" s="285"/>
      <c r="I618" s="285"/>
      <c r="J618" s="285"/>
      <c r="K618" s="285"/>
      <c r="L618" s="285"/>
      <c r="M618" s="285"/>
      <c r="N618" s="285"/>
      <c r="O618" s="285"/>
      <c r="P618" s="285"/>
      <c r="Q618" s="285"/>
      <c r="R618" s="285"/>
      <c r="S618" s="285"/>
      <c r="T618" s="285"/>
      <c r="U618" s="285"/>
      <c r="V618" s="285"/>
      <c r="W618" s="285"/>
      <c r="X618" s="285"/>
      <c r="Y618" s="65"/>
      <c r="Z618" s="65"/>
      <c r="AA618" s="65"/>
    </row>
    <row r="619" spans="1:27" ht="24">
      <c r="A619" s="365"/>
      <c r="B619" s="365"/>
      <c r="C619" s="365"/>
      <c r="D619" s="285"/>
      <c r="E619" s="285"/>
      <c r="F619" s="285"/>
      <c r="G619" s="285"/>
      <c r="H619" s="285"/>
      <c r="I619" s="285"/>
      <c r="J619" s="285"/>
      <c r="K619" s="285"/>
      <c r="L619" s="285"/>
      <c r="M619" s="285"/>
      <c r="N619" s="285"/>
      <c r="O619" s="285"/>
      <c r="P619" s="285"/>
      <c r="Q619" s="285"/>
      <c r="R619" s="285"/>
      <c r="Y619" s="65"/>
      <c r="Z619" s="65"/>
      <c r="AA619" s="65"/>
    </row>
    <row r="620" spans="1:27" ht="24">
      <c r="A620" s="365"/>
      <c r="B620" s="365"/>
      <c r="C620" s="365"/>
      <c r="D620" s="285"/>
      <c r="E620" s="285"/>
      <c r="F620" s="285"/>
      <c r="G620" s="285"/>
      <c r="H620" s="285"/>
      <c r="I620" s="285"/>
      <c r="J620" s="285"/>
      <c r="K620" s="285"/>
      <c r="L620" s="285"/>
      <c r="M620" s="285"/>
      <c r="N620" s="285"/>
      <c r="O620" s="285"/>
      <c r="P620" s="285"/>
      <c r="Q620" s="285"/>
      <c r="R620" s="285"/>
      <c r="Y620" s="65"/>
      <c r="Z620" s="65"/>
      <c r="AA620" s="65"/>
    </row>
    <row r="621" spans="1:27" ht="15" customHeight="1">
      <c r="A621" s="29"/>
      <c r="B621" s="365"/>
      <c r="C621" s="365"/>
      <c r="D621" s="285"/>
      <c r="E621" s="285"/>
      <c r="F621" s="285"/>
      <c r="G621" s="285"/>
      <c r="H621" s="285"/>
      <c r="I621" s="285"/>
      <c r="J621" s="285"/>
      <c r="K621" s="285"/>
      <c r="L621" s="285"/>
      <c r="M621" s="285"/>
      <c r="N621" s="285"/>
      <c r="O621" s="285"/>
      <c r="P621" s="285"/>
      <c r="Q621" s="285"/>
      <c r="R621" s="285"/>
      <c r="Y621" s="65"/>
      <c r="Z621" s="65"/>
      <c r="AA621" s="65"/>
    </row>
    <row r="622" spans="1:27" ht="15" customHeight="1">
      <c r="A622" s="8"/>
      <c r="B622" s="365"/>
      <c r="C622" s="365"/>
      <c r="D622" s="285"/>
      <c r="E622" s="285"/>
      <c r="F622" s="285"/>
      <c r="G622" s="285"/>
      <c r="H622" s="285"/>
      <c r="I622" s="285"/>
      <c r="J622" s="285"/>
      <c r="K622" s="285"/>
      <c r="L622" s="285"/>
      <c r="M622" s="285"/>
      <c r="N622" s="285"/>
      <c r="O622" s="285"/>
      <c r="P622" s="285"/>
      <c r="Q622" s="285"/>
      <c r="R622" s="285"/>
      <c r="Y622" s="65"/>
      <c r="Z622" s="65"/>
      <c r="AA622" s="65"/>
    </row>
    <row r="623" spans="1:27" ht="24">
      <c r="A623" s="4"/>
      <c r="B623" s="4"/>
      <c r="C623" s="4"/>
      <c r="D623" s="355"/>
      <c r="E623" s="355"/>
      <c r="F623" s="355"/>
      <c r="G623" s="355"/>
      <c r="H623" s="355"/>
      <c r="I623" s="355"/>
      <c r="J623" s="355"/>
      <c r="K623" s="355"/>
      <c r="L623" s="355"/>
      <c r="M623" s="355"/>
      <c r="N623" s="355"/>
      <c r="O623" s="355"/>
      <c r="P623" s="355"/>
      <c r="Q623" s="355"/>
      <c r="R623" s="355"/>
      <c r="S623" s="355"/>
      <c r="T623" s="355"/>
      <c r="U623" s="355"/>
      <c r="V623" s="355"/>
      <c r="W623" s="355"/>
      <c r="X623" s="355"/>
      <c r="Y623" s="68"/>
      <c r="Z623" s="68"/>
      <c r="AA623" s="65"/>
    </row>
    <row r="624" spans="1:27" ht="24">
      <c r="A624" s="4"/>
      <c r="B624" s="4"/>
      <c r="C624" s="4"/>
      <c r="D624" s="355"/>
      <c r="E624" s="355"/>
      <c r="F624" s="355"/>
      <c r="G624" s="355"/>
      <c r="H624" s="355"/>
      <c r="I624" s="355"/>
      <c r="J624" s="355"/>
      <c r="K624" s="355"/>
      <c r="L624" s="355"/>
      <c r="M624" s="355"/>
      <c r="N624" s="355"/>
      <c r="O624" s="355"/>
      <c r="P624" s="355"/>
      <c r="Q624" s="355"/>
      <c r="R624" s="355"/>
      <c r="S624" s="355"/>
      <c r="T624" s="355"/>
      <c r="U624" s="355"/>
      <c r="V624" s="355"/>
      <c r="W624" s="355"/>
      <c r="X624" s="355"/>
      <c r="Y624" s="68"/>
      <c r="Z624" s="68"/>
      <c r="AA624" s="65"/>
    </row>
    <row r="625" spans="1:27" ht="24">
      <c r="A625" s="4"/>
      <c r="B625" s="4"/>
      <c r="C625" s="4"/>
      <c r="D625" s="355"/>
      <c r="E625" s="355"/>
      <c r="F625" s="355"/>
      <c r="G625" s="355"/>
      <c r="H625" s="355"/>
      <c r="I625" s="355"/>
      <c r="J625" s="355"/>
      <c r="K625" s="355"/>
      <c r="L625" s="355"/>
      <c r="M625" s="355"/>
      <c r="N625" s="355"/>
      <c r="O625" s="355"/>
      <c r="P625" s="355"/>
      <c r="Q625" s="355"/>
      <c r="R625" s="355"/>
      <c r="S625" s="355"/>
      <c r="T625" s="355"/>
      <c r="U625" s="355"/>
      <c r="V625" s="355"/>
      <c r="W625" s="355"/>
      <c r="X625" s="355"/>
      <c r="Y625" s="68"/>
      <c r="Z625" s="68"/>
      <c r="AA625" s="65"/>
    </row>
    <row r="626" spans="1:27" ht="24">
      <c r="A626" s="4"/>
      <c r="B626" s="4"/>
      <c r="C626" s="4"/>
      <c r="D626" s="355"/>
      <c r="E626" s="355"/>
      <c r="F626" s="355"/>
      <c r="G626" s="355"/>
      <c r="H626" s="355"/>
      <c r="I626" s="355"/>
      <c r="J626" s="355"/>
      <c r="K626" s="355"/>
      <c r="L626" s="355"/>
      <c r="M626" s="355"/>
      <c r="N626" s="355"/>
      <c r="O626" s="355"/>
      <c r="P626" s="355"/>
      <c r="Q626" s="355"/>
      <c r="R626" s="355"/>
      <c r="S626" s="355"/>
      <c r="T626" s="355"/>
      <c r="U626" s="355"/>
      <c r="V626" s="355"/>
      <c r="W626" s="355"/>
      <c r="X626" s="355"/>
      <c r="Y626" s="68"/>
      <c r="Z626" s="68"/>
      <c r="AA626" s="65"/>
    </row>
    <row r="627" spans="1:27" ht="15.75" customHeight="1">
      <c r="A627" s="4"/>
      <c r="B627" s="4"/>
      <c r="C627" s="4"/>
      <c r="D627" s="355"/>
      <c r="E627" s="355"/>
      <c r="F627" s="355"/>
      <c r="G627" s="355"/>
      <c r="H627" s="355"/>
      <c r="I627" s="355"/>
      <c r="J627" s="355"/>
      <c r="K627" s="355"/>
      <c r="L627" s="355"/>
      <c r="M627" s="355"/>
      <c r="N627" s="355"/>
      <c r="O627" s="355"/>
      <c r="P627" s="355"/>
      <c r="Q627" s="355"/>
      <c r="R627" s="355"/>
      <c r="S627" s="355"/>
      <c r="T627" s="355"/>
      <c r="U627" s="355"/>
      <c r="V627" s="355"/>
      <c r="W627" s="355"/>
      <c r="X627" s="355"/>
      <c r="Y627" s="68"/>
      <c r="Z627" s="68"/>
      <c r="AA627" s="65"/>
    </row>
    <row r="628" spans="1:27" ht="16.5" customHeight="1">
      <c r="A628" s="4"/>
      <c r="B628" s="4"/>
      <c r="C628" s="4"/>
      <c r="D628" s="355"/>
      <c r="E628" s="355"/>
      <c r="F628" s="355"/>
      <c r="G628" s="355"/>
      <c r="H628" s="355"/>
      <c r="I628" s="355"/>
      <c r="J628" s="355"/>
      <c r="K628" s="355"/>
      <c r="L628" s="355"/>
      <c r="M628" s="355"/>
      <c r="N628" s="355"/>
      <c r="O628" s="355"/>
      <c r="P628" s="355"/>
      <c r="Q628" s="355"/>
      <c r="R628" s="355"/>
      <c r="S628" s="355"/>
      <c r="T628" s="355"/>
      <c r="U628" s="355"/>
      <c r="V628" s="355"/>
      <c r="W628" s="355"/>
      <c r="X628" s="355"/>
      <c r="Y628" s="68"/>
      <c r="Z628" s="68"/>
      <c r="AA628" s="65"/>
    </row>
    <row r="629" spans="1:27" ht="24">
      <c r="A629" s="7"/>
      <c r="B629" s="7"/>
      <c r="C629" s="7"/>
      <c r="D629" s="16"/>
      <c r="E629" s="16"/>
      <c r="F629" s="16"/>
      <c r="G629" s="16"/>
      <c r="H629" s="16"/>
      <c r="I629" s="16"/>
      <c r="J629" s="16"/>
      <c r="K629" s="16"/>
      <c r="L629" s="16"/>
      <c r="M629" s="16"/>
      <c r="N629" s="16"/>
      <c r="O629" s="16"/>
      <c r="P629" s="16"/>
      <c r="Q629" s="16"/>
      <c r="R629" s="16"/>
      <c r="S629" s="16"/>
      <c r="T629" s="16"/>
      <c r="U629" s="16"/>
      <c r="V629" s="16"/>
      <c r="W629" s="16"/>
      <c r="X629" s="355"/>
      <c r="Y629" s="68"/>
      <c r="Z629" s="68"/>
      <c r="AA629" s="65"/>
    </row>
    <row r="630" spans="1:27" ht="24">
      <c r="A630" s="7"/>
      <c r="B630" s="7"/>
      <c r="C630" s="7"/>
      <c r="D630" s="16"/>
      <c r="E630" s="16"/>
      <c r="F630" s="16"/>
      <c r="G630" s="16"/>
      <c r="H630" s="16"/>
      <c r="I630" s="16"/>
      <c r="J630" s="16"/>
      <c r="K630" s="16"/>
      <c r="L630" s="16"/>
      <c r="M630" s="16"/>
      <c r="N630" s="16"/>
      <c r="O630" s="16"/>
      <c r="P630" s="16"/>
      <c r="Q630" s="16"/>
      <c r="R630" s="16"/>
      <c r="S630" s="16"/>
      <c r="T630" s="16"/>
      <c r="U630" s="16"/>
      <c r="V630" s="16"/>
      <c r="W630" s="16"/>
      <c r="X630" s="355"/>
      <c r="Y630" s="68"/>
      <c r="Z630" s="68"/>
      <c r="AA630" s="65"/>
    </row>
    <row r="631" spans="1:27" ht="24">
      <c r="A631" s="7"/>
      <c r="B631" s="7"/>
      <c r="C631" s="7"/>
      <c r="D631" s="16"/>
      <c r="E631" s="16"/>
      <c r="F631" s="16"/>
      <c r="G631" s="16"/>
      <c r="H631" s="16"/>
      <c r="I631" s="16"/>
      <c r="J631" s="16"/>
      <c r="K631" s="16"/>
      <c r="L631" s="16"/>
      <c r="M631" s="16"/>
      <c r="N631" s="16"/>
      <c r="O631" s="16"/>
      <c r="P631" s="16"/>
      <c r="Q631" s="16"/>
      <c r="R631" s="16"/>
      <c r="S631" s="16"/>
      <c r="T631" s="16"/>
      <c r="U631" s="16"/>
      <c r="V631" s="16"/>
      <c r="W631" s="16"/>
      <c r="X631" s="355"/>
      <c r="Y631" s="68"/>
      <c r="Z631" s="68"/>
      <c r="AA631" s="65"/>
    </row>
    <row r="632" spans="1:27" ht="24">
      <c r="A632" s="7"/>
      <c r="B632" s="7"/>
      <c r="C632" s="7"/>
      <c r="D632" s="16"/>
      <c r="E632" s="16"/>
      <c r="F632" s="16"/>
      <c r="G632" s="16"/>
      <c r="H632" s="16"/>
      <c r="I632" s="16"/>
      <c r="J632" s="16"/>
      <c r="K632" s="16"/>
      <c r="L632" s="16"/>
      <c r="M632" s="16"/>
      <c r="N632" s="16"/>
      <c r="O632" s="16"/>
      <c r="P632" s="16"/>
      <c r="Q632" s="16"/>
      <c r="R632" s="16"/>
      <c r="S632" s="16"/>
      <c r="T632" s="16"/>
      <c r="U632" s="16"/>
      <c r="V632" s="16"/>
      <c r="W632" s="16"/>
      <c r="X632" s="355"/>
      <c r="Y632" s="68"/>
      <c r="Z632" s="68"/>
      <c r="AA632" s="65"/>
    </row>
    <row r="633" spans="1:27" ht="24">
      <c r="A633" s="283"/>
      <c r="B633" s="283"/>
      <c r="C633" s="283"/>
      <c r="D633" s="355"/>
      <c r="E633" s="355"/>
      <c r="F633" s="355"/>
      <c r="G633" s="355"/>
      <c r="H633" s="355"/>
      <c r="I633" s="355"/>
      <c r="J633" s="355"/>
      <c r="K633" s="355"/>
      <c r="L633" s="355"/>
      <c r="M633" s="355"/>
      <c r="N633" s="355"/>
      <c r="O633" s="355"/>
      <c r="P633" s="355"/>
      <c r="Q633" s="355"/>
      <c r="R633" s="355"/>
      <c r="S633" s="355"/>
      <c r="T633" s="355"/>
      <c r="U633" s="355"/>
      <c r="V633" s="355"/>
      <c r="W633" s="355"/>
      <c r="X633" s="355"/>
      <c r="Y633" s="68"/>
      <c r="Z633" s="68"/>
      <c r="AA633" s="65"/>
    </row>
    <row r="634" spans="1:27" ht="24">
      <c r="A634" s="365"/>
      <c r="B634" s="365"/>
      <c r="C634" s="365"/>
      <c r="D634" s="285"/>
      <c r="E634" s="285"/>
      <c r="F634" s="285"/>
      <c r="G634" s="285"/>
      <c r="H634" s="285"/>
      <c r="I634" s="285"/>
      <c r="J634" s="285"/>
      <c r="K634" s="285"/>
      <c r="L634" s="285"/>
      <c r="M634" s="285"/>
      <c r="N634" s="285"/>
      <c r="O634" s="285"/>
      <c r="P634" s="285"/>
      <c r="Q634" s="285"/>
      <c r="R634" s="285"/>
      <c r="Y634" s="65"/>
      <c r="Z634" s="65"/>
      <c r="AA634" s="65"/>
    </row>
    <row r="635" spans="1:27" ht="16.5" customHeight="1">
      <c r="A635" s="8"/>
      <c r="B635" s="365"/>
      <c r="C635" s="365"/>
      <c r="D635" s="285"/>
      <c r="E635" s="285"/>
      <c r="F635" s="285"/>
      <c r="G635" s="285"/>
      <c r="H635" s="285"/>
      <c r="I635" s="285"/>
      <c r="J635" s="285"/>
      <c r="K635" s="285"/>
      <c r="L635" s="285"/>
      <c r="M635" s="285"/>
      <c r="N635" s="285"/>
      <c r="O635" s="285"/>
      <c r="P635" s="285"/>
      <c r="Q635" s="285"/>
      <c r="R635" s="285"/>
      <c r="Y635" s="65"/>
      <c r="Z635" s="65"/>
      <c r="AA635" s="65"/>
    </row>
    <row r="636" spans="1:27" ht="15" customHeight="1">
      <c r="A636" s="364"/>
      <c r="B636" s="4"/>
      <c r="C636" s="4"/>
      <c r="D636" s="355"/>
      <c r="E636" s="355"/>
      <c r="F636" s="355"/>
      <c r="G636" s="355"/>
      <c r="H636" s="355"/>
      <c r="I636" s="355"/>
      <c r="J636" s="355"/>
      <c r="K636" s="355"/>
      <c r="L636" s="355"/>
      <c r="M636" s="355"/>
      <c r="N636" s="355"/>
      <c r="O636" s="355"/>
      <c r="P636" s="355"/>
      <c r="Q636" s="355"/>
      <c r="R636" s="355"/>
      <c r="S636" s="355"/>
      <c r="T636" s="355"/>
      <c r="U636" s="355"/>
      <c r="V636" s="355"/>
      <c r="W636" s="355"/>
      <c r="X636" s="355"/>
      <c r="Y636" s="68"/>
      <c r="Z636" s="68"/>
      <c r="AA636" s="68"/>
    </row>
    <row r="637" spans="1:27" ht="24">
      <c r="A637" s="364"/>
      <c r="B637" s="4"/>
      <c r="C637" s="4"/>
      <c r="D637" s="355"/>
      <c r="E637" s="355"/>
      <c r="F637" s="355"/>
      <c r="G637" s="355"/>
      <c r="H637" s="355"/>
      <c r="I637" s="355"/>
      <c r="J637" s="355"/>
      <c r="K637" s="355"/>
      <c r="L637" s="355"/>
      <c r="M637" s="355"/>
      <c r="N637" s="355"/>
      <c r="O637" s="355"/>
      <c r="P637" s="355"/>
      <c r="Q637" s="355"/>
      <c r="R637" s="355"/>
      <c r="S637" s="355"/>
      <c r="T637" s="355"/>
      <c r="U637" s="355"/>
      <c r="V637" s="355"/>
      <c r="W637" s="355"/>
      <c r="X637" s="355"/>
      <c r="Y637" s="68"/>
      <c r="Z637" s="68"/>
      <c r="AA637" s="68"/>
    </row>
    <row r="638" spans="1:27" s="355" customFormat="1" ht="24">
      <c r="A638" s="364"/>
      <c r="B638" s="4"/>
      <c r="C638" s="4"/>
      <c r="Y638" s="68"/>
      <c r="Z638" s="68"/>
      <c r="AA638" s="68"/>
    </row>
    <row r="639" spans="1:27" s="355" customFormat="1" ht="24">
      <c r="A639" s="364"/>
      <c r="B639" s="4"/>
      <c r="C639" s="4"/>
      <c r="Y639" s="68"/>
      <c r="Z639" s="68"/>
      <c r="AA639" s="68"/>
    </row>
    <row r="640" spans="1:27" s="355" customFormat="1" ht="24">
      <c r="A640" s="364"/>
      <c r="B640" s="4"/>
      <c r="C640" s="4"/>
      <c r="Y640" s="68"/>
      <c r="Z640" s="68"/>
      <c r="AA640" s="68"/>
    </row>
    <row r="641" spans="1:27" s="355" customFormat="1" ht="24">
      <c r="A641" s="364"/>
      <c r="B641" s="283"/>
      <c r="C641" s="283"/>
      <c r="Y641" s="68"/>
      <c r="Z641" s="68"/>
      <c r="AA641" s="68"/>
    </row>
    <row r="642" spans="1:27" s="355" customFormat="1" ht="24">
      <c r="A642" s="11"/>
      <c r="B642" s="364"/>
      <c r="C642" s="364"/>
      <c r="Y642" s="68"/>
      <c r="Z642" s="68"/>
      <c r="AA642" s="68"/>
    </row>
    <row r="643" spans="1:27" s="355" customFormat="1" ht="24">
      <c r="A643" s="8"/>
      <c r="B643" s="365"/>
      <c r="C643" s="365"/>
      <c r="D643" s="285"/>
      <c r="E643" s="285"/>
      <c r="F643" s="285"/>
      <c r="G643" s="285"/>
      <c r="H643" s="285"/>
      <c r="I643" s="285"/>
      <c r="J643" s="285"/>
      <c r="K643" s="285"/>
      <c r="L643" s="285"/>
      <c r="M643" s="285"/>
      <c r="N643" s="285"/>
      <c r="O643" s="285"/>
      <c r="P643" s="285"/>
      <c r="Q643" s="285"/>
      <c r="R643" s="285"/>
      <c r="S643" s="285"/>
      <c r="T643" s="285"/>
      <c r="U643" s="285"/>
      <c r="V643" s="285"/>
      <c r="W643" s="285"/>
      <c r="X643" s="285"/>
      <c r="Y643" s="65"/>
      <c r="Z643" s="65"/>
      <c r="AA643" s="65"/>
    </row>
    <row r="644" spans="1:27" s="355" customFormat="1" ht="24">
      <c r="A644" s="365"/>
      <c r="B644" s="365"/>
      <c r="C644" s="365"/>
      <c r="D644" s="285"/>
      <c r="E644" s="285"/>
      <c r="F644" s="285"/>
      <c r="G644" s="285"/>
      <c r="H644" s="285"/>
      <c r="I644" s="285"/>
      <c r="J644" s="285"/>
      <c r="K644" s="285"/>
      <c r="L644" s="285"/>
      <c r="M644" s="285"/>
      <c r="N644" s="285"/>
      <c r="O644" s="285"/>
      <c r="P644" s="285"/>
      <c r="Q644" s="285"/>
      <c r="R644" s="285"/>
      <c r="S644" s="285"/>
      <c r="T644" s="285"/>
      <c r="U644" s="285"/>
      <c r="V644" s="285"/>
      <c r="W644" s="285"/>
      <c r="X644" s="285"/>
      <c r="Y644" s="65"/>
      <c r="Z644" s="65"/>
      <c r="AA644" s="65"/>
    </row>
    <row r="645" spans="1:27" ht="24">
      <c r="A645" s="365"/>
      <c r="B645" s="365"/>
      <c r="C645" s="365"/>
      <c r="D645" s="285"/>
      <c r="E645" s="285"/>
      <c r="F645" s="285"/>
      <c r="G645" s="285"/>
      <c r="H645" s="285"/>
      <c r="I645" s="285"/>
      <c r="J645" s="285"/>
      <c r="K645" s="285"/>
      <c r="L645" s="285"/>
      <c r="M645" s="285"/>
      <c r="N645" s="285"/>
      <c r="O645" s="285"/>
      <c r="P645" s="285"/>
      <c r="Q645" s="285"/>
      <c r="R645" s="285"/>
      <c r="Y645" s="65"/>
      <c r="Z645" s="65"/>
      <c r="AA645" s="65"/>
    </row>
    <row r="646" spans="1:27" ht="15" customHeight="1">
      <c r="A646" s="8"/>
      <c r="B646" s="365"/>
      <c r="C646" s="365"/>
      <c r="D646" s="285"/>
      <c r="E646" s="285"/>
      <c r="F646" s="285"/>
      <c r="G646" s="285"/>
      <c r="H646" s="285"/>
      <c r="I646" s="285"/>
      <c r="J646" s="285"/>
      <c r="K646" s="285"/>
      <c r="L646" s="285"/>
      <c r="M646" s="285"/>
      <c r="N646" s="285"/>
      <c r="O646" s="285"/>
      <c r="P646" s="285"/>
      <c r="Q646" s="285"/>
      <c r="R646" s="285"/>
      <c r="Y646" s="65"/>
      <c r="Z646" s="65"/>
      <c r="AA646" s="65"/>
    </row>
    <row r="647" spans="1:27" ht="15" customHeight="1">
      <c r="A647" s="4"/>
      <c r="B647" s="4"/>
      <c r="C647" s="364"/>
      <c r="D647" s="355"/>
      <c r="E647" s="355"/>
      <c r="F647" s="355"/>
      <c r="G647" s="355"/>
      <c r="H647" s="355"/>
      <c r="I647" s="355"/>
      <c r="J647" s="355"/>
      <c r="K647" s="355"/>
      <c r="L647" s="355"/>
      <c r="M647" s="355"/>
      <c r="N647" s="355"/>
      <c r="O647" s="355"/>
      <c r="P647" s="355"/>
      <c r="Q647" s="355"/>
      <c r="R647" s="355"/>
      <c r="S647" s="355"/>
      <c r="T647" s="355"/>
      <c r="U647" s="355"/>
      <c r="V647" s="355"/>
      <c r="W647" s="355"/>
      <c r="X647" s="355"/>
      <c r="Y647" s="65"/>
      <c r="Z647" s="65"/>
      <c r="AA647" s="65"/>
    </row>
    <row r="648" spans="1:27" ht="24">
      <c r="A648" s="4"/>
      <c r="B648" s="4"/>
      <c r="C648" s="364"/>
      <c r="D648" s="355"/>
      <c r="E648" s="355"/>
      <c r="F648" s="355"/>
      <c r="G648" s="355"/>
      <c r="H648" s="355"/>
      <c r="I648" s="355"/>
      <c r="J648" s="355"/>
      <c r="K648" s="355"/>
      <c r="L648" s="355"/>
      <c r="M648" s="355"/>
      <c r="N648" s="355"/>
      <c r="O648" s="355"/>
      <c r="P648" s="355"/>
      <c r="Q648" s="355"/>
      <c r="R648" s="355"/>
      <c r="S648" s="355"/>
      <c r="T648" s="355"/>
      <c r="U648" s="355"/>
      <c r="V648" s="355"/>
      <c r="W648" s="355"/>
      <c r="X648" s="355"/>
      <c r="Y648" s="65"/>
      <c r="Z648" s="65"/>
      <c r="AA648" s="65"/>
    </row>
    <row r="649" spans="1:27" ht="19.5" customHeight="1">
      <c r="A649" s="4"/>
      <c r="B649" s="4"/>
      <c r="C649" s="364"/>
      <c r="D649" s="355"/>
      <c r="E649" s="355"/>
      <c r="F649" s="355"/>
      <c r="G649" s="355"/>
      <c r="H649" s="355"/>
      <c r="I649" s="355"/>
      <c r="J649" s="355"/>
      <c r="K649" s="355"/>
      <c r="L649" s="355"/>
      <c r="M649" s="355"/>
      <c r="N649" s="355"/>
      <c r="O649" s="355"/>
      <c r="P649" s="355"/>
      <c r="Q649" s="355"/>
      <c r="R649" s="355"/>
      <c r="S649" s="355"/>
      <c r="T649" s="355"/>
      <c r="U649" s="355"/>
      <c r="V649" s="355"/>
      <c r="W649" s="355"/>
      <c r="X649" s="355"/>
      <c r="Y649" s="65"/>
      <c r="Z649" s="65"/>
      <c r="AA649" s="65"/>
    </row>
    <row r="650" spans="1:27" ht="24">
      <c r="A650" s="4"/>
      <c r="B650" s="4"/>
      <c r="C650" s="364"/>
      <c r="D650" s="355"/>
      <c r="E650" s="355"/>
      <c r="F650" s="355"/>
      <c r="G650" s="355"/>
      <c r="H650" s="355"/>
      <c r="I650" s="355"/>
      <c r="J650" s="355"/>
      <c r="K650" s="355"/>
      <c r="L650" s="355"/>
      <c r="M650" s="355"/>
      <c r="N650" s="355"/>
      <c r="O650" s="355"/>
      <c r="P650" s="355"/>
      <c r="Q650" s="355"/>
      <c r="R650" s="355"/>
      <c r="S650" s="355"/>
      <c r="T650" s="355"/>
      <c r="U650" s="355"/>
      <c r="V650" s="355"/>
      <c r="W650" s="355"/>
      <c r="X650" s="355"/>
      <c r="Y650" s="65"/>
      <c r="Z650" s="65"/>
      <c r="AA650" s="65"/>
    </row>
    <row r="651" spans="1:27" ht="24">
      <c r="A651" s="4"/>
      <c r="B651" s="4"/>
      <c r="C651" s="364"/>
      <c r="D651" s="355"/>
      <c r="E651" s="355"/>
      <c r="F651" s="355"/>
      <c r="G651" s="355"/>
      <c r="H651" s="355"/>
      <c r="I651" s="355"/>
      <c r="J651" s="355"/>
      <c r="K651" s="355"/>
      <c r="L651" s="355"/>
      <c r="M651" s="355"/>
      <c r="N651" s="355"/>
      <c r="O651" s="355"/>
      <c r="P651" s="355"/>
      <c r="Q651" s="355"/>
      <c r="R651" s="355"/>
      <c r="S651" s="355"/>
      <c r="T651" s="355"/>
      <c r="U651" s="355"/>
      <c r="V651" s="355"/>
      <c r="W651" s="355"/>
      <c r="X651" s="355"/>
      <c r="Y651" s="65"/>
      <c r="Z651" s="65"/>
      <c r="AA651" s="65"/>
    </row>
    <row r="652" spans="1:27" ht="24">
      <c r="A652" s="4"/>
      <c r="B652" s="4"/>
      <c r="C652" s="364"/>
      <c r="D652" s="355"/>
      <c r="E652" s="355"/>
      <c r="F652" s="355"/>
      <c r="G652" s="355"/>
      <c r="H652" s="355"/>
      <c r="I652" s="355"/>
      <c r="J652" s="355"/>
      <c r="K652" s="355"/>
      <c r="L652" s="355"/>
      <c r="M652" s="355"/>
      <c r="N652" s="355"/>
      <c r="O652" s="355"/>
      <c r="P652" s="355"/>
      <c r="Q652" s="355"/>
      <c r="R652" s="355"/>
      <c r="S652" s="355"/>
      <c r="T652" s="355"/>
      <c r="U652" s="355"/>
      <c r="V652" s="355"/>
      <c r="W652" s="355"/>
      <c r="X652" s="355"/>
      <c r="Y652" s="65"/>
      <c r="Z652" s="65"/>
      <c r="AA652" s="65"/>
    </row>
    <row r="653" spans="1:27" ht="24">
      <c r="A653" s="4"/>
      <c r="B653" s="4"/>
      <c r="C653" s="364"/>
      <c r="D653" s="355"/>
      <c r="E653" s="355"/>
      <c r="F653" s="355"/>
      <c r="G653" s="355"/>
      <c r="H653" s="355"/>
      <c r="I653" s="355"/>
      <c r="J653" s="355"/>
      <c r="K653" s="355"/>
      <c r="L653" s="355"/>
      <c r="M653" s="355"/>
      <c r="N653" s="355"/>
      <c r="O653" s="355"/>
      <c r="P653" s="355"/>
      <c r="Q653" s="355"/>
      <c r="R653" s="355"/>
      <c r="S653" s="355"/>
      <c r="T653" s="355"/>
      <c r="U653" s="355"/>
      <c r="V653" s="355"/>
      <c r="W653" s="355"/>
      <c r="X653" s="355"/>
      <c r="Y653" s="65"/>
      <c r="Z653" s="65"/>
      <c r="AA653" s="65"/>
    </row>
    <row r="654" spans="1:27" ht="24">
      <c r="A654" s="4"/>
      <c r="B654" s="4"/>
      <c r="C654" s="364"/>
      <c r="D654" s="355"/>
      <c r="E654" s="355"/>
      <c r="F654" s="355"/>
      <c r="G654" s="355"/>
      <c r="H654" s="355"/>
      <c r="I654" s="355"/>
      <c r="J654" s="355"/>
      <c r="K654" s="355"/>
      <c r="L654" s="355"/>
      <c r="M654" s="355"/>
      <c r="N654" s="355"/>
      <c r="O654" s="355"/>
      <c r="P654" s="355"/>
      <c r="Q654" s="355"/>
      <c r="R654" s="355"/>
      <c r="S654" s="355"/>
      <c r="T654" s="355"/>
      <c r="U654" s="355"/>
      <c r="V654" s="355"/>
      <c r="W654" s="355"/>
      <c r="X654" s="355"/>
      <c r="Y654" s="65"/>
      <c r="Z654" s="65"/>
      <c r="AA654" s="65"/>
    </row>
    <row r="655" spans="1:27" ht="24">
      <c r="A655" s="4"/>
      <c r="B655" s="4"/>
      <c r="C655" s="364"/>
      <c r="D655" s="355"/>
      <c r="E655" s="355"/>
      <c r="F655" s="355"/>
      <c r="G655" s="355"/>
      <c r="H655" s="355"/>
      <c r="I655" s="355"/>
      <c r="J655" s="355"/>
      <c r="K655" s="355"/>
      <c r="L655" s="355"/>
      <c r="M655" s="355"/>
      <c r="N655" s="355"/>
      <c r="O655" s="355"/>
      <c r="P655" s="355"/>
      <c r="Q655" s="355"/>
      <c r="R655" s="355"/>
      <c r="S655" s="355"/>
      <c r="T655" s="355"/>
      <c r="U655" s="355"/>
      <c r="V655" s="355"/>
      <c r="W655" s="355"/>
      <c r="X655" s="355"/>
      <c r="Y655" s="65"/>
      <c r="Z655" s="65"/>
      <c r="AA655" s="65"/>
    </row>
    <row r="656" spans="1:27" ht="24">
      <c r="A656" s="4"/>
      <c r="B656" s="4"/>
      <c r="C656" s="364"/>
      <c r="D656" s="355"/>
      <c r="E656" s="355"/>
      <c r="F656" s="355"/>
      <c r="G656" s="355"/>
      <c r="H656" s="355"/>
      <c r="I656" s="355"/>
      <c r="J656" s="355"/>
      <c r="K656" s="355"/>
      <c r="L656" s="355"/>
      <c r="M656" s="355"/>
      <c r="N656" s="355"/>
      <c r="O656" s="355"/>
      <c r="P656" s="355"/>
      <c r="Q656" s="355"/>
      <c r="R656" s="355"/>
      <c r="S656" s="355"/>
      <c r="T656" s="355"/>
      <c r="U656" s="355"/>
      <c r="V656" s="355"/>
      <c r="W656" s="355"/>
      <c r="X656" s="355"/>
      <c r="Y656" s="65"/>
      <c r="Z656" s="65"/>
      <c r="AA656" s="65"/>
    </row>
    <row r="657" spans="1:27" ht="24">
      <c r="A657" s="4"/>
      <c r="B657" s="4"/>
      <c r="C657" s="364"/>
      <c r="D657" s="355"/>
      <c r="E657" s="355"/>
      <c r="F657" s="355"/>
      <c r="G657" s="355"/>
      <c r="H657" s="355"/>
      <c r="I657" s="355"/>
      <c r="J657" s="355"/>
      <c r="K657" s="355"/>
      <c r="L657" s="355"/>
      <c r="M657" s="355"/>
      <c r="N657" s="355"/>
      <c r="O657" s="355"/>
      <c r="P657" s="355"/>
      <c r="Q657" s="355"/>
      <c r="R657" s="355"/>
      <c r="S657" s="355"/>
      <c r="T657" s="355"/>
      <c r="U657" s="355"/>
      <c r="V657" s="355"/>
      <c r="W657" s="355"/>
      <c r="X657" s="355"/>
      <c r="Y657" s="65"/>
      <c r="Z657" s="65"/>
      <c r="AA657" s="65"/>
    </row>
    <row r="658" spans="1:24" ht="24">
      <c r="A658" s="4"/>
      <c r="B658" s="4"/>
      <c r="C658" s="364"/>
      <c r="D658" s="355"/>
      <c r="E658" s="355"/>
      <c r="F658" s="355"/>
      <c r="G658" s="355"/>
      <c r="H658" s="355"/>
      <c r="I658" s="355"/>
      <c r="J658" s="355"/>
      <c r="K658" s="355"/>
      <c r="L658" s="355"/>
      <c r="M658" s="355"/>
      <c r="N658" s="355"/>
      <c r="O658" s="355"/>
      <c r="P658" s="355"/>
      <c r="Q658" s="355"/>
      <c r="R658" s="355"/>
      <c r="S658" s="355"/>
      <c r="T658" s="355"/>
      <c r="U658" s="355"/>
      <c r="V658" s="355"/>
      <c r="W658" s="355"/>
      <c r="X658" s="355"/>
    </row>
    <row r="659" spans="1:24" ht="24">
      <c r="A659" s="4"/>
      <c r="B659" s="4"/>
      <c r="C659" s="364"/>
      <c r="D659" s="355"/>
      <c r="E659" s="355"/>
      <c r="F659" s="355"/>
      <c r="G659" s="355"/>
      <c r="H659" s="355"/>
      <c r="I659" s="355"/>
      <c r="J659" s="355"/>
      <c r="K659" s="355"/>
      <c r="L659" s="355"/>
      <c r="M659" s="355"/>
      <c r="N659" s="355"/>
      <c r="O659" s="355"/>
      <c r="P659" s="355"/>
      <c r="Q659" s="355"/>
      <c r="R659" s="355"/>
      <c r="S659" s="355"/>
      <c r="T659" s="355"/>
      <c r="U659" s="355"/>
      <c r="V659" s="355"/>
      <c r="W659" s="355"/>
      <c r="X659" s="355"/>
    </row>
    <row r="660" spans="1:24" ht="24">
      <c r="A660" s="4"/>
      <c r="B660" s="4"/>
      <c r="C660" s="364"/>
      <c r="D660" s="355"/>
      <c r="E660" s="355"/>
      <c r="F660" s="355"/>
      <c r="G660" s="355"/>
      <c r="H660" s="355"/>
      <c r="I660" s="355"/>
      <c r="J660" s="355"/>
      <c r="K660" s="355"/>
      <c r="L660" s="355"/>
      <c r="M660" s="355"/>
      <c r="N660" s="355"/>
      <c r="O660" s="355"/>
      <c r="P660" s="355"/>
      <c r="Q660" s="355"/>
      <c r="R660" s="355"/>
      <c r="S660" s="355"/>
      <c r="T660" s="355"/>
      <c r="U660" s="355"/>
      <c r="V660" s="355"/>
      <c r="W660" s="355"/>
      <c r="X660" s="355"/>
    </row>
    <row r="661" spans="1:27" ht="24">
      <c r="A661" s="11"/>
      <c r="B661" s="364"/>
      <c r="C661" s="364"/>
      <c r="D661" s="364"/>
      <c r="E661" s="364"/>
      <c r="F661" s="364"/>
      <c r="G661" s="364"/>
      <c r="H661" s="366"/>
      <c r="I661" s="366"/>
      <c r="J661" s="366"/>
      <c r="K661" s="366"/>
      <c r="L661" s="366"/>
      <c r="M661" s="366"/>
      <c r="N661" s="366"/>
      <c r="O661" s="366"/>
      <c r="P661" s="366"/>
      <c r="Q661" s="366"/>
      <c r="R661" s="366"/>
      <c r="S661" s="366"/>
      <c r="T661" s="366"/>
      <c r="U661" s="366"/>
      <c r="V661" s="366"/>
      <c r="W661" s="366"/>
      <c r="X661" s="366"/>
      <c r="Y661" s="66"/>
      <c r="Z661" s="66"/>
      <c r="AA661" s="66"/>
    </row>
    <row r="662" spans="1:27" ht="24">
      <c r="A662" s="11"/>
      <c r="B662" s="364"/>
      <c r="C662" s="364"/>
      <c r="D662" s="364"/>
      <c r="E662" s="364"/>
      <c r="F662" s="364"/>
      <c r="G662" s="364"/>
      <c r="H662" s="366"/>
      <c r="I662" s="366"/>
      <c r="J662" s="366"/>
      <c r="K662" s="366"/>
      <c r="L662" s="366"/>
      <c r="M662" s="366"/>
      <c r="N662" s="366"/>
      <c r="O662" s="366"/>
      <c r="P662" s="366"/>
      <c r="Q662" s="366"/>
      <c r="R662" s="366"/>
      <c r="S662" s="366"/>
      <c r="T662" s="366"/>
      <c r="U662" s="366"/>
      <c r="V662" s="366"/>
      <c r="W662" s="366"/>
      <c r="X662" s="366"/>
      <c r="Y662" s="66"/>
      <c r="Z662" s="66"/>
      <c r="AA662" s="66"/>
    </row>
    <row r="663" spans="1:27" s="366" customFormat="1" ht="24">
      <c r="A663" s="364"/>
      <c r="B663" s="364"/>
      <c r="C663" s="364"/>
      <c r="D663" s="364"/>
      <c r="E663" s="364"/>
      <c r="F663" s="364"/>
      <c r="G663" s="364"/>
      <c r="Y663" s="66"/>
      <c r="Z663" s="66"/>
      <c r="AA663" s="66"/>
    </row>
    <row r="664" spans="1:27" s="366" customFormat="1" ht="24">
      <c r="A664" s="13"/>
      <c r="B664" s="364"/>
      <c r="C664" s="364"/>
      <c r="D664" s="364"/>
      <c r="E664" s="364"/>
      <c r="F664" s="364"/>
      <c r="G664" s="364"/>
      <c r="Y664" s="66"/>
      <c r="Z664" s="66"/>
      <c r="AA664" s="66"/>
    </row>
    <row r="665" spans="1:27" s="366" customFormat="1" ht="15" customHeight="1">
      <c r="A665" s="20"/>
      <c r="B665" s="20"/>
      <c r="C665" s="20"/>
      <c r="D665" s="20"/>
      <c r="E665" s="20"/>
      <c r="F665" s="20"/>
      <c r="G665" s="364"/>
      <c r="Y665" s="66"/>
      <c r="Z665" s="66"/>
      <c r="AA665" s="66"/>
    </row>
    <row r="666" spans="1:27" s="366" customFormat="1" ht="24">
      <c r="A666" s="283"/>
      <c r="B666" s="20"/>
      <c r="C666" s="20"/>
      <c r="D666" s="283"/>
      <c r="E666" s="283"/>
      <c r="F666" s="283"/>
      <c r="G666" s="364"/>
      <c r="Y666" s="66"/>
      <c r="Z666" s="66"/>
      <c r="AA666" s="66"/>
    </row>
    <row r="667" spans="1:27" s="366" customFormat="1" ht="17.25" customHeight="1">
      <c r="A667" s="283"/>
      <c r="B667" s="283"/>
      <c r="C667" s="283"/>
      <c r="D667" s="283"/>
      <c r="E667" s="283"/>
      <c r="F667" s="283"/>
      <c r="G667" s="364"/>
      <c r="Y667" s="66"/>
      <c r="Z667" s="66"/>
      <c r="AA667" s="66"/>
    </row>
    <row r="668" spans="1:27" s="366" customFormat="1" ht="24">
      <c r="A668" s="11"/>
      <c r="B668" s="364"/>
      <c r="C668" s="364"/>
      <c r="D668" s="364"/>
      <c r="E668" s="364"/>
      <c r="F668" s="364"/>
      <c r="G668" s="364"/>
      <c r="Y668" s="66"/>
      <c r="Z668" s="66"/>
      <c r="AA668" s="66"/>
    </row>
    <row r="669" spans="1:27" s="366" customFormat="1" ht="24">
      <c r="A669" s="364"/>
      <c r="B669" s="364"/>
      <c r="C669" s="364"/>
      <c r="D669" s="364"/>
      <c r="E669" s="364"/>
      <c r="F669" s="364"/>
      <c r="G669" s="364"/>
      <c r="Y669" s="66"/>
      <c r="Z669" s="66"/>
      <c r="AA669" s="66"/>
    </row>
    <row r="670" spans="1:27" s="366" customFormat="1" ht="24">
      <c r="A670" s="11"/>
      <c r="B670" s="364"/>
      <c r="C670" s="364"/>
      <c r="D670" s="364"/>
      <c r="E670" s="364"/>
      <c r="F670" s="364"/>
      <c r="G670" s="364"/>
      <c r="Y670" s="66"/>
      <c r="Z670" s="66"/>
      <c r="AA670" s="66"/>
    </row>
    <row r="671" spans="1:27" s="366" customFormat="1" ht="15" customHeight="1">
      <c r="A671" s="20"/>
      <c r="B671" s="20"/>
      <c r="C671" s="20"/>
      <c r="D671" s="20"/>
      <c r="E671" s="20"/>
      <c r="F671" s="20"/>
      <c r="G671" s="364"/>
      <c r="Y671" s="66"/>
      <c r="Z671" s="66"/>
      <c r="AA671" s="66"/>
    </row>
    <row r="672" spans="1:27" s="366" customFormat="1" ht="24">
      <c r="A672" s="283"/>
      <c r="B672" s="283"/>
      <c r="C672" s="283"/>
      <c r="D672" s="283"/>
      <c r="E672" s="283"/>
      <c r="F672" s="283"/>
      <c r="G672" s="364"/>
      <c r="Y672" s="66"/>
      <c r="Z672" s="66"/>
      <c r="AA672" s="66"/>
    </row>
    <row r="673" spans="1:27" s="366" customFormat="1" ht="23.25" customHeight="1">
      <c r="A673" s="20"/>
      <c r="B673" s="20"/>
      <c r="C673" s="20"/>
      <c r="D673" s="20"/>
      <c r="E673" s="20"/>
      <c r="F673" s="20"/>
      <c r="G673" s="364"/>
      <c r="Y673" s="66"/>
      <c r="Z673" s="66"/>
      <c r="AA673" s="66"/>
    </row>
    <row r="674" spans="1:27" s="366" customFormat="1" ht="24">
      <c r="A674" s="20"/>
      <c r="B674" s="283"/>
      <c r="C674" s="283"/>
      <c r="D674" s="283"/>
      <c r="E674" s="283"/>
      <c r="F674" s="283"/>
      <c r="G674" s="364"/>
      <c r="Y674" s="66"/>
      <c r="Z674" s="66"/>
      <c r="AA674" s="66"/>
    </row>
    <row r="675" spans="1:27" s="366" customFormat="1" ht="17.25" customHeight="1">
      <c r="A675" s="283"/>
      <c r="B675" s="283"/>
      <c r="C675" s="283"/>
      <c r="D675" s="283"/>
      <c r="E675" s="283"/>
      <c r="F675" s="283"/>
      <c r="G675" s="364"/>
      <c r="Y675" s="66"/>
      <c r="Z675" s="66"/>
      <c r="AA675" s="66"/>
    </row>
    <row r="676" spans="1:27" s="366" customFormat="1" ht="24">
      <c r="A676" s="11"/>
      <c r="B676" s="364"/>
      <c r="C676" s="364"/>
      <c r="D676" s="364"/>
      <c r="E676" s="364"/>
      <c r="F676" s="364"/>
      <c r="G676" s="364"/>
      <c r="Y676" s="66"/>
      <c r="Z676" s="66"/>
      <c r="AA676" s="66"/>
    </row>
    <row r="677" spans="1:27" s="366" customFormat="1" ht="24">
      <c r="A677" s="364"/>
      <c r="B677" s="364"/>
      <c r="C677" s="364"/>
      <c r="D677" s="364"/>
      <c r="E677" s="364"/>
      <c r="F677" s="364"/>
      <c r="G677" s="364"/>
      <c r="Y677" s="66"/>
      <c r="Z677" s="66"/>
      <c r="AA677" s="66"/>
    </row>
    <row r="678" spans="1:27" s="366" customFormat="1" ht="24">
      <c r="A678" s="11"/>
      <c r="B678" s="364"/>
      <c r="C678" s="364"/>
      <c r="D678" s="364"/>
      <c r="E678" s="364"/>
      <c r="F678" s="364"/>
      <c r="G678" s="364"/>
      <c r="Y678" s="66"/>
      <c r="Z678" s="66"/>
      <c r="AA678" s="66"/>
    </row>
    <row r="679" spans="1:27" s="366" customFormat="1" ht="15" customHeight="1">
      <c r="A679" s="364"/>
      <c r="B679" s="364"/>
      <c r="C679" s="364"/>
      <c r="D679" s="364"/>
      <c r="E679" s="364"/>
      <c r="F679" s="364"/>
      <c r="G679" s="364"/>
      <c r="Y679" s="66"/>
      <c r="Z679" s="66"/>
      <c r="AA679" s="66"/>
    </row>
    <row r="680" spans="1:27" s="366" customFormat="1" ht="24">
      <c r="A680" s="31"/>
      <c r="B680" s="31"/>
      <c r="C680" s="31"/>
      <c r="D680" s="31"/>
      <c r="F680" s="32"/>
      <c r="G680" s="32"/>
      <c r="V680" s="32"/>
      <c r="Y680" s="66"/>
      <c r="Z680" s="66"/>
      <c r="AA680" s="66"/>
    </row>
    <row r="681" spans="1:27" s="366" customFormat="1" ht="15" customHeight="1">
      <c r="A681" s="283"/>
      <c r="B681" s="283"/>
      <c r="C681" s="283"/>
      <c r="D681" s="283"/>
      <c r="F681" s="283"/>
      <c r="G681" s="283"/>
      <c r="V681" s="283"/>
      <c r="Y681" s="66"/>
      <c r="Z681" s="66"/>
      <c r="AA681" s="66"/>
    </row>
    <row r="682" spans="1:27" s="366" customFormat="1" ht="24">
      <c r="A682" s="31"/>
      <c r="B682" s="31"/>
      <c r="C682" s="31"/>
      <c r="D682" s="31"/>
      <c r="F682" s="31"/>
      <c r="G682" s="31"/>
      <c r="V682" s="31"/>
      <c r="Y682" s="66"/>
      <c r="Z682" s="66"/>
      <c r="AA682" s="66"/>
    </row>
    <row r="683" spans="1:27" s="366" customFormat="1" ht="24">
      <c r="A683" s="283"/>
      <c r="B683" s="283"/>
      <c r="C683" s="31"/>
      <c r="D683" s="31"/>
      <c r="F683" s="283"/>
      <c r="G683" s="283"/>
      <c r="V683" s="283"/>
      <c r="Y683" s="66"/>
      <c r="Z683" s="66"/>
      <c r="AA683" s="66"/>
    </row>
    <row r="684" spans="1:27" s="366" customFormat="1" ht="24">
      <c r="A684" s="283"/>
      <c r="B684" s="283"/>
      <c r="C684" s="283"/>
      <c r="D684" s="283"/>
      <c r="F684" s="283"/>
      <c r="G684" s="283"/>
      <c r="V684" s="283"/>
      <c r="Y684" s="66"/>
      <c r="Z684" s="66"/>
      <c r="AA684" s="66"/>
    </row>
    <row r="685" spans="1:27" s="366" customFormat="1" ht="24">
      <c r="A685" s="31"/>
      <c r="B685" s="31"/>
      <c r="C685" s="31"/>
      <c r="D685" s="31"/>
      <c r="F685" s="32"/>
      <c r="G685" s="32"/>
      <c r="V685" s="32"/>
      <c r="Y685" s="66"/>
      <c r="Z685" s="66"/>
      <c r="AA685" s="66"/>
    </row>
    <row r="686" spans="1:27" s="366" customFormat="1" ht="24">
      <c r="A686" s="283"/>
      <c r="B686" s="283"/>
      <c r="C686" s="283"/>
      <c r="D686" s="283"/>
      <c r="F686" s="283"/>
      <c r="G686" s="283"/>
      <c r="V686" s="283"/>
      <c r="Y686" s="66"/>
      <c r="Z686" s="66"/>
      <c r="AA686" s="66"/>
    </row>
    <row r="687" spans="1:27" s="366" customFormat="1" ht="24">
      <c r="A687" s="31"/>
      <c r="B687" s="31"/>
      <c r="C687" s="31"/>
      <c r="D687" s="31"/>
      <c r="F687" s="32"/>
      <c r="G687" s="32"/>
      <c r="V687" s="32"/>
      <c r="Y687" s="66"/>
      <c r="Z687" s="66"/>
      <c r="AA687" s="66"/>
    </row>
    <row r="688" spans="1:27" s="366" customFormat="1" ht="21.75" customHeight="1">
      <c r="A688" s="283"/>
      <c r="B688" s="283"/>
      <c r="C688" s="31"/>
      <c r="D688" s="31"/>
      <c r="F688" s="283"/>
      <c r="G688" s="283"/>
      <c r="V688" s="283"/>
      <c r="Y688" s="66"/>
      <c r="Z688" s="66"/>
      <c r="AA688" s="66"/>
    </row>
    <row r="689" spans="1:27" s="366" customFormat="1" ht="24">
      <c r="A689" s="283"/>
      <c r="B689" s="283"/>
      <c r="C689" s="283"/>
      <c r="D689" s="283"/>
      <c r="F689" s="283"/>
      <c r="G689" s="283"/>
      <c r="V689" s="283"/>
      <c r="Y689" s="66"/>
      <c r="Z689" s="66"/>
      <c r="AA689" s="66"/>
    </row>
    <row r="690" spans="1:27" s="366" customFormat="1" ht="24">
      <c r="A690" s="31"/>
      <c r="B690" s="31"/>
      <c r="C690" s="31"/>
      <c r="D690" s="31"/>
      <c r="F690" s="32"/>
      <c r="G690" s="32"/>
      <c r="V690" s="32"/>
      <c r="Y690" s="66"/>
      <c r="Z690" s="66"/>
      <c r="AA690" s="66"/>
    </row>
    <row r="691" spans="1:27" s="366" customFormat="1" ht="24">
      <c r="A691" s="283"/>
      <c r="B691" s="283"/>
      <c r="C691" s="31"/>
      <c r="D691" s="31"/>
      <c r="F691" s="283"/>
      <c r="G691" s="283"/>
      <c r="V691" s="283"/>
      <c r="Y691" s="66"/>
      <c r="Z691" s="66"/>
      <c r="AA691" s="66"/>
    </row>
    <row r="692" spans="1:27" s="366" customFormat="1" ht="24">
      <c r="A692" s="283"/>
      <c r="B692" s="283"/>
      <c r="C692" s="283"/>
      <c r="D692" s="283"/>
      <c r="F692" s="283"/>
      <c r="G692" s="283"/>
      <c r="V692" s="283"/>
      <c r="Y692" s="66"/>
      <c r="Z692" s="66"/>
      <c r="AA692" s="66"/>
    </row>
    <row r="693" spans="1:27" s="366" customFormat="1" ht="24">
      <c r="A693" s="31"/>
      <c r="B693" s="31"/>
      <c r="C693" s="31"/>
      <c r="D693" s="31"/>
      <c r="F693" s="32"/>
      <c r="G693" s="32"/>
      <c r="V693" s="32"/>
      <c r="Y693" s="66"/>
      <c r="Z693" s="66"/>
      <c r="AA693" s="66"/>
    </row>
    <row r="694" spans="1:27" s="366" customFormat="1" ht="24">
      <c r="A694" s="283"/>
      <c r="B694" s="283"/>
      <c r="C694" s="283"/>
      <c r="D694" s="283"/>
      <c r="E694" s="283"/>
      <c r="F694" s="283"/>
      <c r="G694" s="283"/>
      <c r="Y694" s="66"/>
      <c r="Z694" s="66"/>
      <c r="AA694" s="66"/>
    </row>
    <row r="695" spans="1:27" s="366" customFormat="1" ht="24">
      <c r="A695" s="11"/>
      <c r="B695" s="364"/>
      <c r="C695" s="364"/>
      <c r="D695" s="364"/>
      <c r="E695" s="364"/>
      <c r="F695" s="364"/>
      <c r="G695" s="364"/>
      <c r="Y695" s="66"/>
      <c r="Z695" s="66"/>
      <c r="AA695" s="66"/>
    </row>
    <row r="696" spans="1:27" s="366" customFormat="1" ht="24">
      <c r="A696" s="364"/>
      <c r="B696" s="364"/>
      <c r="C696" s="364"/>
      <c r="D696" s="364"/>
      <c r="E696" s="364"/>
      <c r="F696" s="364"/>
      <c r="G696" s="364"/>
      <c r="Y696" s="66"/>
      <c r="Z696" s="66"/>
      <c r="AA696" s="66"/>
    </row>
    <row r="697" spans="1:27" s="366" customFormat="1" ht="24">
      <c r="A697" s="13"/>
      <c r="B697" s="364"/>
      <c r="C697" s="364"/>
      <c r="D697" s="364"/>
      <c r="E697" s="364"/>
      <c r="F697" s="364"/>
      <c r="G697" s="364"/>
      <c r="Y697" s="66"/>
      <c r="Z697" s="66"/>
      <c r="AA697" s="66"/>
    </row>
    <row r="698" spans="1:27" s="366" customFormat="1" ht="15" customHeight="1">
      <c r="A698" s="11"/>
      <c r="B698" s="11"/>
      <c r="C698" s="11"/>
      <c r="D698" s="11"/>
      <c r="E698" s="11"/>
      <c r="F698" s="364"/>
      <c r="G698" s="364"/>
      <c r="Y698" s="66"/>
      <c r="Z698" s="66"/>
      <c r="AA698" s="66"/>
    </row>
    <row r="699" spans="1:27" s="366" customFormat="1" ht="24">
      <c r="A699" s="283"/>
      <c r="B699" s="283"/>
      <c r="C699" s="11"/>
      <c r="D699" s="11"/>
      <c r="E699" s="283"/>
      <c r="F699" s="364"/>
      <c r="G699" s="364"/>
      <c r="Y699" s="66"/>
      <c r="Z699" s="66"/>
      <c r="AA699" s="66"/>
    </row>
    <row r="700" spans="1:27" s="366" customFormat="1" ht="17.25" customHeight="1">
      <c r="A700" s="283"/>
      <c r="B700" s="283"/>
      <c r="C700" s="283"/>
      <c r="D700" s="283"/>
      <c r="E700" s="283"/>
      <c r="F700" s="364"/>
      <c r="G700" s="364"/>
      <c r="Y700" s="66"/>
      <c r="Z700" s="66"/>
      <c r="AA700" s="66"/>
    </row>
    <row r="701" spans="1:27" s="366" customFormat="1" ht="24">
      <c r="A701" s="283"/>
      <c r="B701" s="283"/>
      <c r="C701" s="11"/>
      <c r="D701" s="11"/>
      <c r="E701" s="11"/>
      <c r="F701" s="364"/>
      <c r="G701" s="364"/>
      <c r="Y701" s="66"/>
      <c r="Z701" s="66"/>
      <c r="AA701" s="66"/>
    </row>
    <row r="702" spans="1:27" s="366" customFormat="1" ht="24">
      <c r="A702" s="283"/>
      <c r="B702" s="283"/>
      <c r="C702" s="13"/>
      <c r="D702" s="13"/>
      <c r="E702" s="13"/>
      <c r="F702" s="364"/>
      <c r="G702" s="364"/>
      <c r="Y702" s="66"/>
      <c r="Z702" s="66"/>
      <c r="AA702" s="66"/>
    </row>
    <row r="703" spans="1:27" s="366" customFormat="1" ht="17.25" customHeight="1">
      <c r="A703" s="283"/>
      <c r="B703" s="283"/>
      <c r="C703" s="283"/>
      <c r="D703" s="283"/>
      <c r="E703" s="283"/>
      <c r="F703" s="364"/>
      <c r="G703" s="364"/>
      <c r="Y703" s="66"/>
      <c r="Z703" s="66"/>
      <c r="AA703" s="66"/>
    </row>
    <row r="704" spans="1:27" s="366" customFormat="1" ht="24">
      <c r="A704" s="11"/>
      <c r="B704" s="11"/>
      <c r="C704" s="11"/>
      <c r="D704" s="11"/>
      <c r="E704" s="11"/>
      <c r="F704" s="364"/>
      <c r="G704" s="364"/>
      <c r="Y704" s="66"/>
      <c r="Z704" s="66"/>
      <c r="AA704" s="66"/>
    </row>
    <row r="705" spans="1:27" s="366" customFormat="1" ht="24">
      <c r="A705" s="283"/>
      <c r="B705" s="283"/>
      <c r="C705" s="11"/>
      <c r="D705" s="11"/>
      <c r="E705" s="283"/>
      <c r="F705" s="364"/>
      <c r="G705" s="364"/>
      <c r="Y705" s="66"/>
      <c r="Z705" s="66"/>
      <c r="AA705" s="66"/>
    </row>
    <row r="706" spans="1:27" s="366" customFormat="1" ht="17.25" customHeight="1">
      <c r="A706" s="283"/>
      <c r="B706" s="283"/>
      <c r="C706" s="283"/>
      <c r="D706" s="283"/>
      <c r="E706" s="283"/>
      <c r="F706" s="364"/>
      <c r="G706" s="364"/>
      <c r="Y706" s="66"/>
      <c r="Z706" s="66"/>
      <c r="AA706" s="66"/>
    </row>
    <row r="707" spans="1:27" s="366" customFormat="1" ht="24">
      <c r="A707" s="11"/>
      <c r="B707" s="11"/>
      <c r="C707" s="11"/>
      <c r="D707" s="11"/>
      <c r="F707" s="364"/>
      <c r="G707" s="364"/>
      <c r="W707" s="11"/>
      <c r="Y707" s="66"/>
      <c r="Z707" s="66"/>
      <c r="AA707" s="66"/>
    </row>
    <row r="708" spans="1:27" s="366" customFormat="1" ht="24">
      <c r="A708" s="283"/>
      <c r="B708" s="283"/>
      <c r="C708" s="11"/>
      <c r="D708" s="11"/>
      <c r="F708" s="364"/>
      <c r="G708" s="364"/>
      <c r="W708" s="283"/>
      <c r="Y708" s="66"/>
      <c r="Z708" s="66"/>
      <c r="AA708" s="66"/>
    </row>
    <row r="709" spans="1:27" s="366" customFormat="1" ht="17.25" customHeight="1">
      <c r="A709" s="283"/>
      <c r="B709" s="283"/>
      <c r="C709" s="11"/>
      <c r="D709" s="11"/>
      <c r="F709" s="364"/>
      <c r="G709" s="364"/>
      <c r="W709" s="283"/>
      <c r="Y709" s="66"/>
      <c r="Z709" s="66"/>
      <c r="AA709" s="66"/>
    </row>
    <row r="710" spans="1:27" s="366" customFormat="1" ht="24">
      <c r="A710" s="283"/>
      <c r="B710" s="283"/>
      <c r="C710" s="283"/>
      <c r="D710" s="283"/>
      <c r="F710" s="364"/>
      <c r="G710" s="364"/>
      <c r="W710" s="283"/>
      <c r="Y710" s="66"/>
      <c r="Z710" s="66"/>
      <c r="AA710" s="66"/>
    </row>
    <row r="711" spans="1:27" s="366" customFormat="1" ht="24">
      <c r="A711" s="11"/>
      <c r="B711" s="11"/>
      <c r="C711" s="11"/>
      <c r="D711" s="11"/>
      <c r="F711" s="364"/>
      <c r="G711" s="364"/>
      <c r="W711" s="11"/>
      <c r="Y711" s="66"/>
      <c r="Z711" s="66"/>
      <c r="AA711" s="66"/>
    </row>
    <row r="712" spans="1:27" s="366" customFormat="1" ht="24">
      <c r="A712" s="283"/>
      <c r="B712" s="283"/>
      <c r="C712" s="11"/>
      <c r="D712" s="11"/>
      <c r="E712" s="283"/>
      <c r="F712" s="364"/>
      <c r="G712" s="364"/>
      <c r="Y712" s="66"/>
      <c r="Z712" s="66"/>
      <c r="AA712" s="66"/>
    </row>
    <row r="713" spans="1:27" s="366" customFormat="1" ht="17.25" customHeight="1">
      <c r="A713" s="283"/>
      <c r="B713" s="283"/>
      <c r="C713" s="283"/>
      <c r="D713" s="283"/>
      <c r="E713" s="283"/>
      <c r="F713" s="364"/>
      <c r="G713" s="364"/>
      <c r="Y713" s="66"/>
      <c r="Z713" s="66"/>
      <c r="AA713" s="66"/>
    </row>
    <row r="714" spans="1:27" s="366" customFormat="1" ht="24">
      <c r="A714" s="349"/>
      <c r="B714" s="349"/>
      <c r="C714" s="349"/>
      <c r="D714" s="349"/>
      <c r="E714" s="349"/>
      <c r="F714" s="349"/>
      <c r="G714" s="349"/>
      <c r="H714" s="349"/>
      <c r="I714" s="349"/>
      <c r="J714" s="349"/>
      <c r="K714" s="349"/>
      <c r="L714" s="349"/>
      <c r="M714" s="349"/>
      <c r="N714" s="349"/>
      <c r="O714" s="349"/>
      <c r="P714" s="349"/>
      <c r="Q714" s="349"/>
      <c r="R714" s="349"/>
      <c r="S714" s="285"/>
      <c r="T714" s="285"/>
      <c r="U714" s="285"/>
      <c r="V714" s="285"/>
      <c r="W714" s="285"/>
      <c r="X714" s="285"/>
      <c r="Y714" s="60"/>
      <c r="Z714" s="60"/>
      <c r="AA714" s="60"/>
    </row>
    <row r="715" spans="1:27" s="366" customFormat="1" ht="24">
      <c r="A715" s="349"/>
      <c r="B715" s="349"/>
      <c r="C715" s="349"/>
      <c r="D715" s="349"/>
      <c r="E715" s="349"/>
      <c r="F715" s="349"/>
      <c r="G715" s="349"/>
      <c r="H715" s="349"/>
      <c r="I715" s="349"/>
      <c r="J715" s="349"/>
      <c r="K715" s="349"/>
      <c r="L715" s="349"/>
      <c r="M715" s="349"/>
      <c r="N715" s="349"/>
      <c r="O715" s="349"/>
      <c r="P715" s="349"/>
      <c r="Q715" s="349"/>
      <c r="R715" s="349"/>
      <c r="S715" s="285"/>
      <c r="T715" s="285"/>
      <c r="U715" s="285"/>
      <c r="V715" s="285"/>
      <c r="W715" s="285"/>
      <c r="X715" s="285"/>
      <c r="Y715" s="60"/>
      <c r="Z715" s="60"/>
      <c r="AA715" s="60"/>
    </row>
  </sheetData>
  <sheetProtection/>
  <mergeCells count="432">
    <mergeCell ref="Y348:AA350"/>
    <mergeCell ref="B163:B165"/>
    <mergeCell ref="C163:X165"/>
    <mergeCell ref="Y163:AA165"/>
    <mergeCell ref="B222:B223"/>
    <mergeCell ref="C222:X223"/>
    <mergeCell ref="B167:B169"/>
    <mergeCell ref="Y319:AA319"/>
    <mergeCell ref="C167:X169"/>
    <mergeCell ref="C172:X175"/>
    <mergeCell ref="Y398:AA399"/>
    <mergeCell ref="Y428:AA430"/>
    <mergeCell ref="B172:B175"/>
    <mergeCell ref="B178:B180"/>
    <mergeCell ref="Y433:AA435"/>
    <mergeCell ref="B431:B432"/>
    <mergeCell ref="C431:X432"/>
    <mergeCell ref="B433:B435"/>
    <mergeCell ref="B224:B225"/>
    <mergeCell ref="B428:B430"/>
    <mergeCell ref="Y381:AA382"/>
    <mergeCell ref="Y396:AA397"/>
    <mergeCell ref="C396:X397"/>
    <mergeCell ref="Y115:AA128"/>
    <mergeCell ref="B517:B519"/>
    <mergeCell ref="C517:X519"/>
    <mergeCell ref="Y517:AA519"/>
    <mergeCell ref="Y318:AA318"/>
    <mergeCell ref="C319:X319"/>
    <mergeCell ref="B209:B212"/>
    <mergeCell ref="C205:X206"/>
    <mergeCell ref="C381:X382"/>
    <mergeCell ref="C398:X399"/>
    <mergeCell ref="Y385:AA386"/>
    <mergeCell ref="Y387:AA389"/>
    <mergeCell ref="C387:X389"/>
    <mergeCell ref="C390:X391"/>
    <mergeCell ref="Y260:AA262"/>
    <mergeCell ref="C255:X257"/>
    <mergeCell ref="Y315:AA315"/>
    <mergeCell ref="B244:B246"/>
    <mergeCell ref="B247:B248"/>
    <mergeCell ref="C316:X316"/>
    <mergeCell ref="C317:X317"/>
    <mergeCell ref="C315:X315"/>
    <mergeCell ref="B387:B389"/>
    <mergeCell ref="B381:B382"/>
    <mergeCell ref="B265:B267"/>
    <mergeCell ref="B268:B272"/>
    <mergeCell ref="C251:X254"/>
    <mergeCell ref="B228:B230"/>
    <mergeCell ref="B233:B237"/>
    <mergeCell ref="B251:B254"/>
    <mergeCell ref="B255:B257"/>
    <mergeCell ref="B260:B262"/>
    <mergeCell ref="C551:X555"/>
    <mergeCell ref="B551:B555"/>
    <mergeCell ref="B458:B471"/>
    <mergeCell ref="D463:X463"/>
    <mergeCell ref="D481:X481"/>
    <mergeCell ref="C544:X548"/>
    <mergeCell ref="B544:B548"/>
    <mergeCell ref="C520:X521"/>
    <mergeCell ref="S465:T465"/>
    <mergeCell ref="B511:B512"/>
    <mergeCell ref="B513:B516"/>
    <mergeCell ref="D479:G479"/>
    <mergeCell ref="S479:T479"/>
    <mergeCell ref="C513:X516"/>
    <mergeCell ref="B536:B541"/>
    <mergeCell ref="B436:B437"/>
    <mergeCell ref="D467:X467"/>
    <mergeCell ref="S466:T466"/>
    <mergeCell ref="B507:B510"/>
    <mergeCell ref="C469:X469"/>
    <mergeCell ref="C447:X449"/>
    <mergeCell ref="U464:V464"/>
    <mergeCell ref="C468:X468"/>
    <mergeCell ref="C507:X510"/>
    <mergeCell ref="S494:T494"/>
    <mergeCell ref="B396:B397"/>
    <mergeCell ref="C385:X386"/>
    <mergeCell ref="B398:B399"/>
    <mergeCell ref="C530:X533"/>
    <mergeCell ref="B530:B533"/>
    <mergeCell ref="B450:B452"/>
    <mergeCell ref="B385:B386"/>
    <mergeCell ref="B390:B391"/>
    <mergeCell ref="C436:X437"/>
    <mergeCell ref="C511:X512"/>
    <mergeCell ref="Y136:AA138"/>
    <mergeCell ref="C536:X541"/>
    <mergeCell ref="Y530:AA533"/>
    <mergeCell ref="Y458:AA461"/>
    <mergeCell ref="C462:X462"/>
    <mergeCell ref="B472:B485"/>
    <mergeCell ref="B520:B521"/>
    <mergeCell ref="D466:G466"/>
    <mergeCell ref="S478:T478"/>
    <mergeCell ref="U478:V478"/>
    <mergeCell ref="C150:X153"/>
    <mergeCell ref="B150:B153"/>
    <mergeCell ref="B159:B162"/>
    <mergeCell ref="B155:B158"/>
    <mergeCell ref="B136:B138"/>
    <mergeCell ref="B131:B135"/>
    <mergeCell ref="C141:X143"/>
    <mergeCell ref="B141:B143"/>
    <mergeCell ref="Y150:AA153"/>
    <mergeCell ref="C131:X135"/>
    <mergeCell ref="C136:X138"/>
    <mergeCell ref="B205:B206"/>
    <mergeCell ref="C200:X202"/>
    <mergeCell ref="B181:B183"/>
    <mergeCell ref="B200:B202"/>
    <mergeCell ref="C155:X158"/>
    <mergeCell ref="C159:X162"/>
    <mergeCell ref="Y131:AA135"/>
    <mergeCell ref="Y178:AA180"/>
    <mergeCell ref="B186:B188"/>
    <mergeCell ref="Y181:AA183"/>
    <mergeCell ref="Y191:AA193"/>
    <mergeCell ref="C181:X183"/>
    <mergeCell ref="C209:X212"/>
    <mergeCell ref="C178:X180"/>
    <mergeCell ref="B191:B193"/>
    <mergeCell ref="Y209:AA212"/>
    <mergeCell ref="C186:X188"/>
    <mergeCell ref="B87:B88"/>
    <mergeCell ref="B91:B93"/>
    <mergeCell ref="B96:B98"/>
    <mergeCell ref="B115:B128"/>
    <mergeCell ref="B82:B84"/>
    <mergeCell ref="C96:X98"/>
    <mergeCell ref="C115:X128"/>
    <mergeCell ref="B99:B101"/>
    <mergeCell ref="C203:X204"/>
    <mergeCell ref="C191:X193"/>
    <mergeCell ref="Y402:AA405"/>
    <mergeCell ref="Y317:AA317"/>
    <mergeCell ref="Y203:AA204"/>
    <mergeCell ref="C238:X241"/>
    <mergeCell ref="C233:X237"/>
    <mergeCell ref="Y215:AA219"/>
    <mergeCell ref="C394:X395"/>
    <mergeCell ref="Y390:AA391"/>
    <mergeCell ref="H16:AA17"/>
    <mergeCell ref="Y21:AA22"/>
    <mergeCell ref="Y406:AA408"/>
    <mergeCell ref="B402:B405"/>
    <mergeCell ref="B406:B408"/>
    <mergeCell ref="B411:B414"/>
    <mergeCell ref="C402:X405"/>
    <mergeCell ref="B215:B219"/>
    <mergeCell ref="B146:B149"/>
    <mergeCell ref="B203:B204"/>
    <mergeCell ref="H8:AA9"/>
    <mergeCell ref="C10:G11"/>
    <mergeCell ref="C13:G13"/>
    <mergeCell ref="H10:AA11"/>
    <mergeCell ref="H12:AA14"/>
    <mergeCell ref="H15:K15"/>
    <mergeCell ref="C46:X49"/>
    <mergeCell ref="A24:AA25"/>
    <mergeCell ref="A1:AA1"/>
    <mergeCell ref="A2:AA2"/>
    <mergeCell ref="A4:G4"/>
    <mergeCell ref="A5:J6"/>
    <mergeCell ref="K5:AA6"/>
    <mergeCell ref="C8:G8"/>
    <mergeCell ref="C9:G9"/>
    <mergeCell ref="K21:M22"/>
    <mergeCell ref="Y87:AA88"/>
    <mergeCell ref="U21:X22"/>
    <mergeCell ref="G21:J22"/>
    <mergeCell ref="A21:F22"/>
    <mergeCell ref="A26:AA27"/>
    <mergeCell ref="B46:B49"/>
    <mergeCell ref="O21:T22"/>
    <mergeCell ref="U45:AA45"/>
    <mergeCell ref="Y46:AA49"/>
    <mergeCell ref="Y35:AA38"/>
    <mergeCell ref="Y65:AA70"/>
    <mergeCell ref="Y71:AA78"/>
    <mergeCell ref="Y91:AA93"/>
    <mergeCell ref="C85:X86"/>
    <mergeCell ref="C99:X101"/>
    <mergeCell ref="C82:X84"/>
    <mergeCell ref="C87:X88"/>
    <mergeCell ref="Y85:AA86"/>
    <mergeCell ref="Y96:AA98"/>
    <mergeCell ref="C91:X93"/>
    <mergeCell ref="U51:AA51"/>
    <mergeCell ref="C57:X59"/>
    <mergeCell ref="C66:X67"/>
    <mergeCell ref="Y82:AA84"/>
    <mergeCell ref="Y79:AA81"/>
    <mergeCell ref="F77:X77"/>
    <mergeCell ref="Y52:AA54"/>
    <mergeCell ref="Y57:AA59"/>
    <mergeCell ref="Y60:AA60"/>
    <mergeCell ref="Y61:AA62"/>
    <mergeCell ref="Y99:AA101"/>
    <mergeCell ref="D69:X70"/>
    <mergeCell ref="Y302:AA303"/>
    <mergeCell ref="C224:X225"/>
    <mergeCell ref="Y224:AA225"/>
    <mergeCell ref="Y233:AA237"/>
    <mergeCell ref="Y238:AA241"/>
    <mergeCell ref="C215:X219"/>
    <mergeCell ref="Y292:AA293"/>
    <mergeCell ref="C247:X248"/>
    <mergeCell ref="Y247:AA248"/>
    <mergeCell ref="C260:X262"/>
    <mergeCell ref="Y353:AA355"/>
    <mergeCell ref="C308:X309"/>
    <mergeCell ref="C294:X295"/>
    <mergeCell ref="Y306:AA307"/>
    <mergeCell ref="Y304:AA305"/>
    <mergeCell ref="Y313:AA313"/>
    <mergeCell ref="C278:X281"/>
    <mergeCell ref="C314:X314"/>
    <mergeCell ref="Y284:AA287"/>
    <mergeCell ref="Y278:AA281"/>
    <mergeCell ref="C288:X289"/>
    <mergeCell ref="Y265:AA267"/>
    <mergeCell ref="Y314:AA314"/>
    <mergeCell ref="Y312:AA312"/>
    <mergeCell ref="C284:X287"/>
    <mergeCell ref="S297:AA297"/>
    <mergeCell ref="C290:X291"/>
    <mergeCell ref="C313:X313"/>
    <mergeCell ref="C348:X350"/>
    <mergeCell ref="B335:B338"/>
    <mergeCell ref="C335:X338"/>
    <mergeCell ref="C339:X341"/>
    <mergeCell ref="B284:B287"/>
    <mergeCell ref="C265:X267"/>
    <mergeCell ref="B278:B281"/>
    <mergeCell ref="B275:B277"/>
    <mergeCell ref="B290:B291"/>
    <mergeCell ref="B300:B301"/>
    <mergeCell ref="Y436:AA437"/>
    <mergeCell ref="C374:X374"/>
    <mergeCell ref="C361:X364"/>
    <mergeCell ref="C383:X384"/>
    <mergeCell ref="B370:B374"/>
    <mergeCell ref="Y415:AA417"/>
    <mergeCell ref="Y361:AA364"/>
    <mergeCell ref="Y365:AA367"/>
    <mergeCell ref="B415:B417"/>
    <mergeCell ref="B394:B395"/>
    <mergeCell ref="Y205:AA206"/>
    <mergeCell ref="Y462:AA467"/>
    <mergeCell ref="C268:X272"/>
    <mergeCell ref="Y288:AA289"/>
    <mergeCell ref="Y244:AA246"/>
    <mergeCell ref="S296:AA296"/>
    <mergeCell ref="C377:X380"/>
    <mergeCell ref="C370:X373"/>
    <mergeCell ref="Y356:AA360"/>
    <mergeCell ref="C406:X408"/>
    <mergeCell ref="B71:B78"/>
    <mergeCell ref="B79:B81"/>
    <mergeCell ref="C79:X81"/>
    <mergeCell ref="Y551:AA555"/>
    <mergeCell ref="Y536:AA541"/>
    <mergeCell ref="Y544:AA548"/>
    <mergeCell ref="C458:X461"/>
    <mergeCell ref="D464:G464"/>
    <mergeCell ref="Y186:AA188"/>
    <mergeCell ref="C471:X471"/>
    <mergeCell ref="C292:X293"/>
    <mergeCell ref="B292:B293"/>
    <mergeCell ref="B61:B62"/>
    <mergeCell ref="Y200:AA202"/>
    <mergeCell ref="Y141:AA143"/>
    <mergeCell ref="Y146:AA149"/>
    <mergeCell ref="Y167:AA169"/>
    <mergeCell ref="Y172:AA175"/>
    <mergeCell ref="Y159:AA162"/>
    <mergeCell ref="Y155:AA158"/>
    <mergeCell ref="C275:X277"/>
    <mergeCell ref="B52:B54"/>
    <mergeCell ref="C146:X149"/>
    <mergeCell ref="B57:B59"/>
    <mergeCell ref="B85:B86"/>
    <mergeCell ref="A296:A297"/>
    <mergeCell ref="B296:B297"/>
    <mergeCell ref="C296:R297"/>
    <mergeCell ref="A294:A295"/>
    <mergeCell ref="B294:B295"/>
    <mergeCell ref="C302:X303"/>
    <mergeCell ref="B308:B309"/>
    <mergeCell ref="B304:B305"/>
    <mergeCell ref="C312:X312"/>
    <mergeCell ref="C360:X360"/>
    <mergeCell ref="V35:X38"/>
    <mergeCell ref="C52:X54"/>
    <mergeCell ref="A42:I43"/>
    <mergeCell ref="C228:X230"/>
    <mergeCell ref="B65:B70"/>
    <mergeCell ref="C298:X299"/>
    <mergeCell ref="C300:X301"/>
    <mergeCell ref="B339:B341"/>
    <mergeCell ref="B356:B360"/>
    <mergeCell ref="B353:B355"/>
    <mergeCell ref="B383:B384"/>
    <mergeCell ref="B377:B380"/>
    <mergeCell ref="C353:X355"/>
    <mergeCell ref="C304:X305"/>
    <mergeCell ref="B302:B303"/>
    <mergeCell ref="C482:X482"/>
    <mergeCell ref="U492:V492"/>
    <mergeCell ref="D477:X477"/>
    <mergeCell ref="B306:B307"/>
    <mergeCell ref="C306:X307"/>
    <mergeCell ref="B361:B364"/>
    <mergeCell ref="S464:T464"/>
    <mergeCell ref="D465:G465"/>
    <mergeCell ref="B328:B332"/>
    <mergeCell ref="B348:B350"/>
    <mergeCell ref="Y486:AA489"/>
    <mergeCell ref="C483:X483"/>
    <mergeCell ref="C484:X484"/>
    <mergeCell ref="C411:X414"/>
    <mergeCell ref="C415:X417"/>
    <mergeCell ref="S493:T493"/>
    <mergeCell ref="C472:X475"/>
    <mergeCell ref="C433:X435"/>
    <mergeCell ref="C428:X430"/>
    <mergeCell ref="C476:X476"/>
    <mergeCell ref="C501:X501"/>
    <mergeCell ref="B486:B501"/>
    <mergeCell ref="C490:X490"/>
    <mergeCell ref="D492:G492"/>
    <mergeCell ref="D493:G493"/>
    <mergeCell ref="Y468:AA471"/>
    <mergeCell ref="D480:G480"/>
    <mergeCell ref="S480:T480"/>
    <mergeCell ref="C485:X485"/>
    <mergeCell ref="C470:X470"/>
    <mergeCell ref="H18:I19"/>
    <mergeCell ref="Q18:R19"/>
    <mergeCell ref="C15:G19"/>
    <mergeCell ref="A8:B19"/>
    <mergeCell ref="B365:B367"/>
    <mergeCell ref="C318:X318"/>
    <mergeCell ref="B342:B344"/>
    <mergeCell ref="C342:X344"/>
    <mergeCell ref="B288:B289"/>
    <mergeCell ref="B298:B299"/>
    <mergeCell ref="Y513:AA516"/>
    <mergeCell ref="Y482:AA485"/>
    <mergeCell ref="Y420:AA421"/>
    <mergeCell ref="Y422:AA423"/>
    <mergeCell ref="B418:B419"/>
    <mergeCell ref="D491:X491"/>
    <mergeCell ref="D494:G494"/>
    <mergeCell ref="C486:X489"/>
    <mergeCell ref="D478:G478"/>
    <mergeCell ref="B502:B504"/>
    <mergeCell ref="Y511:AA512"/>
    <mergeCell ref="Y502:AA504"/>
    <mergeCell ref="Y496:AA501"/>
    <mergeCell ref="Y476:AA481"/>
    <mergeCell ref="Y472:AA475"/>
    <mergeCell ref="D495:X495"/>
    <mergeCell ref="C502:X504"/>
    <mergeCell ref="C496:X498"/>
    <mergeCell ref="C499:X499"/>
    <mergeCell ref="C500:X500"/>
    <mergeCell ref="Y339:AA341"/>
    <mergeCell ref="Y418:AA419"/>
    <mergeCell ref="C422:X423"/>
    <mergeCell ref="B424:B425"/>
    <mergeCell ref="C424:X425"/>
    <mergeCell ref="S492:T492"/>
    <mergeCell ref="C418:X419"/>
    <mergeCell ref="C420:X421"/>
    <mergeCell ref="B420:B421"/>
    <mergeCell ref="B422:B423"/>
    <mergeCell ref="Y268:AA272"/>
    <mergeCell ref="Y507:AA510"/>
    <mergeCell ref="Y490:AA495"/>
    <mergeCell ref="Y424:AA425"/>
    <mergeCell ref="Y377:AA380"/>
    <mergeCell ref="Y394:AA395"/>
    <mergeCell ref="Y328:AA332"/>
    <mergeCell ref="Y370:AA374"/>
    <mergeCell ref="Y411:AA414"/>
    <mergeCell ref="Y335:AA338"/>
    <mergeCell ref="C328:X332"/>
    <mergeCell ref="Y316:AA316"/>
    <mergeCell ref="B196:B197"/>
    <mergeCell ref="C196:X197"/>
    <mergeCell ref="Y196:AA197"/>
    <mergeCell ref="Y275:AA277"/>
    <mergeCell ref="Y255:AA257"/>
    <mergeCell ref="Y251:AA254"/>
    <mergeCell ref="B238:B241"/>
    <mergeCell ref="C244:X246"/>
    <mergeCell ref="B440:B443"/>
    <mergeCell ref="Y228:AA230"/>
    <mergeCell ref="Y383:AA384"/>
    <mergeCell ref="C365:X367"/>
    <mergeCell ref="C356:X359"/>
    <mergeCell ref="Y300:AA301"/>
    <mergeCell ref="Y290:AA291"/>
    <mergeCell ref="Y294:AA295"/>
    <mergeCell ref="Y298:AA299"/>
    <mergeCell ref="Y308:AA309"/>
    <mergeCell ref="Y447:AA449"/>
    <mergeCell ref="Y342:AA344"/>
    <mergeCell ref="B345:B347"/>
    <mergeCell ref="C345:X347"/>
    <mergeCell ref="Y345:AA347"/>
    <mergeCell ref="B558:B562"/>
    <mergeCell ref="C558:X562"/>
    <mergeCell ref="Y558:AA561"/>
    <mergeCell ref="B447:B449"/>
    <mergeCell ref="Y520:AA521"/>
    <mergeCell ref="Y444:AA446"/>
    <mergeCell ref="B453:B455"/>
    <mergeCell ref="C453:X455"/>
    <mergeCell ref="Y453:AA455"/>
    <mergeCell ref="C440:X443"/>
    <mergeCell ref="Y440:AA443"/>
    <mergeCell ref="B444:B446"/>
    <mergeCell ref="C444:X446"/>
    <mergeCell ref="C450:X452"/>
    <mergeCell ref="Y450:AA452"/>
  </mergeCells>
  <printOptions horizontalCentered="1"/>
  <pageMargins left="0.5905511811023623" right="0.5905511811023623" top="0.7086614173228347" bottom="0.7086614173228347" header="0" footer="0"/>
  <pageSetup fitToHeight="23" horizontalDpi="600" verticalDpi="600" orientation="portrait" paperSize="9" scale="99" r:id="rId2"/>
  <headerFooter alignWithMargins="0">
    <oddHeader>&amp;R&amp;"ＭＳ Ｐゴシック,標準"&amp;9H２７年度運営状況点検書（単独型短入生）</oddHeader>
    <oddFooter>&amp;C&amp;P</oddFooter>
  </headerFooter>
  <rowBreaks count="12" manualBreakCount="12">
    <brk id="39" max="255" man="1"/>
    <brk id="93" max="255" man="1"/>
    <brk id="109" max="255" man="1"/>
    <brk id="170" max="26" man="1"/>
    <brk id="220" max="26" man="1"/>
    <brk id="273" max="26" man="1"/>
    <brk id="309" max="255" man="1"/>
    <brk id="320" max="255" man="1"/>
    <brk id="382" max="26" man="1"/>
    <brk id="438" max="26" man="1"/>
    <brk id="481" max="26" man="1"/>
    <brk id="527" max="26" man="1"/>
  </rowBreaks>
  <drawing r:id="rId1"/>
</worksheet>
</file>

<file path=xl/worksheets/sheet2.xml><?xml version="1.0" encoding="utf-8"?>
<worksheet xmlns="http://schemas.openxmlformats.org/spreadsheetml/2006/main" xmlns:r="http://schemas.openxmlformats.org/officeDocument/2006/relationships">
  <dimension ref="A2:Q13"/>
  <sheetViews>
    <sheetView showGridLines="0" zoomScalePageLayoutView="0" workbookViewId="0" topLeftCell="A1">
      <selection activeCell="C15" sqref="C15"/>
    </sheetView>
  </sheetViews>
  <sheetFormatPr defaultColWidth="10.25390625" defaultRowHeight="12.75"/>
  <cols>
    <col min="1" max="1" width="17.75390625" style="398" customWidth="1"/>
    <col min="2" max="2" width="34.00390625" style="398" customWidth="1"/>
    <col min="3" max="17" width="7.00390625" style="398" customWidth="1"/>
    <col min="18" max="16384" width="10.25390625" style="398" customWidth="1"/>
  </cols>
  <sheetData>
    <row r="2" spans="1:16" ht="30" customHeight="1">
      <c r="A2" s="95"/>
      <c r="B2" s="397"/>
      <c r="C2" s="397"/>
      <c r="D2" s="397"/>
      <c r="E2" s="397"/>
      <c r="F2" s="397"/>
      <c r="H2" s="399" t="s">
        <v>128</v>
      </c>
      <c r="I2" s="399"/>
      <c r="J2" s="399"/>
      <c r="K2" s="399"/>
      <c r="L2" s="399"/>
      <c r="M2" s="399"/>
      <c r="N2" s="399"/>
      <c r="O2" s="399"/>
      <c r="P2" s="399"/>
    </row>
    <row r="3" spans="1:5" ht="19.5" customHeight="1">
      <c r="A3" s="96" t="s">
        <v>151</v>
      </c>
      <c r="B3" s="96"/>
      <c r="C3" s="96"/>
      <c r="D3" s="96"/>
      <c r="E3" s="96"/>
    </row>
    <row r="4" ht="19.5" customHeight="1">
      <c r="A4" s="398" t="s">
        <v>141</v>
      </c>
    </row>
    <row r="5" ht="19.5" customHeight="1">
      <c r="A5" s="398" t="s">
        <v>142</v>
      </c>
    </row>
    <row r="6" ht="19.5" customHeight="1">
      <c r="A6" s="398" t="s">
        <v>331</v>
      </c>
    </row>
    <row r="7" spans="1:16" ht="24" customHeight="1">
      <c r="A7" s="97"/>
      <c r="B7" s="97"/>
      <c r="C7" s="400"/>
      <c r="D7" s="400"/>
      <c r="E7" s="400"/>
      <c r="F7" s="400"/>
      <c r="G7" s="400"/>
      <c r="H7" s="400"/>
      <c r="I7" s="400"/>
      <c r="J7" s="400"/>
      <c r="K7" s="400"/>
      <c r="L7" s="400"/>
      <c r="M7" s="400"/>
      <c r="N7" s="400"/>
      <c r="O7" s="400"/>
      <c r="P7" s="397"/>
    </row>
    <row r="8" spans="1:17" s="397" customFormat="1" ht="30" customHeight="1">
      <c r="A8" s="846" t="s">
        <v>153</v>
      </c>
      <c r="B8" s="847"/>
      <c r="C8" s="840" t="s">
        <v>371</v>
      </c>
      <c r="D8" s="841"/>
      <c r="E8" s="841"/>
      <c r="F8" s="841"/>
      <c r="G8" s="841"/>
      <c r="H8" s="841"/>
      <c r="I8" s="841"/>
      <c r="J8" s="841"/>
      <c r="K8" s="842"/>
      <c r="L8" s="843" t="s">
        <v>372</v>
      </c>
      <c r="M8" s="843"/>
      <c r="N8" s="843"/>
      <c r="O8" s="843"/>
      <c r="P8" s="843"/>
      <c r="Q8" s="838" t="s">
        <v>143</v>
      </c>
    </row>
    <row r="9" spans="1:17" s="397" customFormat="1" ht="30" customHeight="1">
      <c r="A9" s="848"/>
      <c r="B9" s="849"/>
      <c r="C9" s="401" t="s">
        <v>129</v>
      </c>
      <c r="D9" s="402" t="s">
        <v>130</v>
      </c>
      <c r="E9" s="402" t="s">
        <v>131</v>
      </c>
      <c r="F9" s="402" t="s">
        <v>132</v>
      </c>
      <c r="G9" s="402" t="s">
        <v>133</v>
      </c>
      <c r="H9" s="402" t="s">
        <v>134</v>
      </c>
      <c r="I9" s="402" t="s">
        <v>135</v>
      </c>
      <c r="J9" s="402" t="s">
        <v>136</v>
      </c>
      <c r="K9" s="403" t="s">
        <v>137</v>
      </c>
      <c r="L9" s="404" t="s">
        <v>138</v>
      </c>
      <c r="M9" s="402" t="s">
        <v>139</v>
      </c>
      <c r="N9" s="403" t="s">
        <v>140</v>
      </c>
      <c r="O9" s="402" t="s">
        <v>129</v>
      </c>
      <c r="P9" s="405" t="s">
        <v>130</v>
      </c>
      <c r="Q9" s="839"/>
    </row>
    <row r="10" spans="1:17" s="397" customFormat="1" ht="39.75" customHeight="1">
      <c r="A10" s="844" t="s">
        <v>373</v>
      </c>
      <c r="B10" s="845"/>
      <c r="C10" s="401"/>
      <c r="D10" s="402"/>
      <c r="E10" s="402"/>
      <c r="F10" s="402"/>
      <c r="G10" s="402"/>
      <c r="H10" s="402"/>
      <c r="I10" s="402"/>
      <c r="J10" s="402"/>
      <c r="K10" s="403"/>
      <c r="L10" s="404"/>
      <c r="M10" s="402"/>
      <c r="N10" s="403"/>
      <c r="O10" s="402" t="s">
        <v>374</v>
      </c>
      <c r="P10" s="406" t="s">
        <v>374</v>
      </c>
      <c r="Q10" s="407"/>
    </row>
    <row r="11" spans="1:17" s="397" customFormat="1" ht="39.75" customHeight="1">
      <c r="A11" s="844" t="s">
        <v>375</v>
      </c>
      <c r="B11" s="845"/>
      <c r="C11" s="401" t="s">
        <v>376</v>
      </c>
      <c r="D11" s="401" t="s">
        <v>376</v>
      </c>
      <c r="E11" s="402"/>
      <c r="F11" s="402"/>
      <c r="G11" s="402"/>
      <c r="H11" s="402"/>
      <c r="I11" s="402"/>
      <c r="J11" s="402"/>
      <c r="K11" s="403"/>
      <c r="L11" s="404"/>
      <c r="M11" s="402"/>
      <c r="N11" s="403"/>
      <c r="O11" s="402"/>
      <c r="P11" s="405"/>
      <c r="Q11" s="407"/>
    </row>
    <row r="12" spans="1:17" s="397" customFormat="1" ht="46.5" customHeight="1">
      <c r="A12" s="844" t="s">
        <v>377</v>
      </c>
      <c r="B12" s="845"/>
      <c r="C12" s="401" t="s">
        <v>376</v>
      </c>
      <c r="D12" s="401" t="s">
        <v>376</v>
      </c>
      <c r="E12" s="401" t="s">
        <v>376</v>
      </c>
      <c r="F12" s="401" t="s">
        <v>376</v>
      </c>
      <c r="G12" s="401" t="s">
        <v>376</v>
      </c>
      <c r="H12" s="401" t="s">
        <v>376</v>
      </c>
      <c r="I12" s="401" t="s">
        <v>376</v>
      </c>
      <c r="J12" s="401" t="s">
        <v>376</v>
      </c>
      <c r="K12" s="403"/>
      <c r="L12" s="404"/>
      <c r="M12" s="402"/>
      <c r="N12" s="403"/>
      <c r="O12" s="402"/>
      <c r="P12" s="405"/>
      <c r="Q12" s="407"/>
    </row>
    <row r="13" spans="1:17" ht="39.75" customHeight="1">
      <c r="A13" s="844" t="s">
        <v>378</v>
      </c>
      <c r="B13" s="845"/>
      <c r="C13" s="850" t="s">
        <v>144</v>
      </c>
      <c r="D13" s="851"/>
      <c r="E13" s="851"/>
      <c r="F13" s="851"/>
      <c r="G13" s="851"/>
      <c r="H13" s="851"/>
      <c r="I13" s="851"/>
      <c r="J13" s="851"/>
      <c r="K13" s="851"/>
      <c r="L13" s="851"/>
      <c r="M13" s="851"/>
      <c r="N13" s="851"/>
      <c r="O13" s="851"/>
      <c r="P13" s="852"/>
      <c r="Q13" s="407"/>
    </row>
  </sheetData>
  <sheetProtection/>
  <mergeCells count="9">
    <mergeCell ref="Q8:Q9"/>
    <mergeCell ref="C8:K8"/>
    <mergeCell ref="L8:P8"/>
    <mergeCell ref="A13:B13"/>
    <mergeCell ref="A8:B9"/>
    <mergeCell ref="A10:B10"/>
    <mergeCell ref="A11:B11"/>
    <mergeCell ref="A12:B12"/>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2"/>
  <headerFooter alignWithMargins="0">
    <oddHeader>&amp;RH27年度運営状況点検書添付書類（単独型短入生）</oddHeader>
  </headerFooter>
  <drawing r:id="rId1"/>
</worksheet>
</file>

<file path=xl/worksheets/sheet3.xml><?xml version="1.0" encoding="utf-8"?>
<worksheet xmlns="http://schemas.openxmlformats.org/spreadsheetml/2006/main" xmlns:r="http://schemas.openxmlformats.org/officeDocument/2006/relationships">
  <dimension ref="A1:BM94"/>
  <sheetViews>
    <sheetView showGridLines="0" view="pageBreakPreview" zoomScaleSheetLayoutView="100" zoomScalePageLayoutView="0" workbookViewId="0" topLeftCell="A82">
      <selection activeCell="D21" sqref="D21"/>
    </sheetView>
  </sheetViews>
  <sheetFormatPr defaultColWidth="10.25390625" defaultRowHeight="12.75"/>
  <cols>
    <col min="1" max="1" width="13.875" style="409" customWidth="1"/>
    <col min="2" max="2" width="3.75390625" style="409" customWidth="1"/>
    <col min="3" max="3" width="14.00390625" style="409" customWidth="1"/>
    <col min="4" max="4" width="18.875" style="409" customWidth="1"/>
    <col min="5" max="5" width="3.125" style="409" customWidth="1"/>
    <col min="6" max="24" width="3.25390625" style="409" customWidth="1"/>
    <col min="25" max="25" width="3.375" style="409" customWidth="1"/>
    <col min="26" max="35" width="3.25390625" style="409" customWidth="1"/>
    <col min="36" max="36" width="9.625" style="409" customWidth="1"/>
    <col min="37" max="37" width="10.875" style="409" customWidth="1"/>
    <col min="38" max="38" width="4.375" style="409" customWidth="1"/>
    <col min="39" max="39" width="2.375" style="409" customWidth="1"/>
    <col min="40" max="16384" width="10.25390625" style="409" customWidth="1"/>
  </cols>
  <sheetData>
    <row r="1" spans="1:38" ht="13.5">
      <c r="A1" s="875"/>
      <c r="B1" s="875"/>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408"/>
    </row>
    <row r="2" spans="1:38" s="410" customFormat="1" ht="13.5">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row>
    <row r="3" spans="1:42" ht="18.75" customHeight="1">
      <c r="A3" s="411" t="s">
        <v>75</v>
      </c>
      <c r="B3" s="412"/>
      <c r="C3" s="412"/>
      <c r="D3" s="412"/>
      <c r="E3" s="412"/>
      <c r="F3" s="412"/>
      <c r="G3" s="412"/>
      <c r="H3" s="412"/>
      <c r="I3" s="413"/>
      <c r="J3" s="414"/>
      <c r="K3" s="412" t="s">
        <v>382</v>
      </c>
      <c r="L3" s="415"/>
      <c r="M3" s="412" t="s">
        <v>76</v>
      </c>
      <c r="N3" s="414"/>
      <c r="O3" s="412" t="s">
        <v>77</v>
      </c>
      <c r="P3" s="412"/>
      <c r="Q3" s="414"/>
      <c r="R3" s="416" t="s">
        <v>383</v>
      </c>
      <c r="S3" s="412"/>
      <c r="T3" s="412"/>
      <c r="U3" s="412"/>
      <c r="V3" s="412"/>
      <c r="W3" s="412"/>
      <c r="X3" s="412"/>
      <c r="Y3" s="417" t="s">
        <v>384</v>
      </c>
      <c r="Z3" s="412"/>
      <c r="AA3" s="412"/>
      <c r="AB3" s="412"/>
      <c r="AC3" s="412"/>
      <c r="AD3" s="412"/>
      <c r="AE3" s="412"/>
      <c r="AF3" s="412"/>
      <c r="AG3" s="412"/>
      <c r="AH3" s="412"/>
      <c r="AI3" s="412"/>
      <c r="AJ3" s="412"/>
      <c r="AK3" s="416" t="s">
        <v>78</v>
      </c>
      <c r="AL3" s="414"/>
      <c r="AM3" s="418"/>
      <c r="AN3" s="419"/>
      <c r="AO3" s="419"/>
      <c r="AP3" s="419"/>
    </row>
    <row r="4" spans="1:42" ht="21.75" customHeight="1">
      <c r="A4" s="411"/>
      <c r="B4" s="420"/>
      <c r="C4" s="420"/>
      <c r="D4" s="412"/>
      <c r="E4" s="416" t="s">
        <v>91</v>
      </c>
      <c r="F4" s="412"/>
      <c r="G4" s="412"/>
      <c r="H4" s="412"/>
      <c r="I4" s="412"/>
      <c r="J4" s="412"/>
      <c r="K4" s="412"/>
      <c r="L4" s="412"/>
      <c r="M4" s="412"/>
      <c r="N4" s="412"/>
      <c r="O4" s="412"/>
      <c r="P4" s="413"/>
      <c r="Q4" s="414"/>
      <c r="R4" s="416" t="s">
        <v>385</v>
      </c>
      <c r="S4" s="412"/>
      <c r="T4" s="412"/>
      <c r="U4" s="412"/>
      <c r="V4" s="412"/>
      <c r="W4" s="412"/>
      <c r="X4" s="412"/>
      <c r="Y4" s="412"/>
      <c r="Z4" s="412"/>
      <c r="AA4" s="412"/>
      <c r="AB4" s="412"/>
      <c r="AC4" s="412"/>
      <c r="AD4" s="412"/>
      <c r="AE4" s="412"/>
      <c r="AF4" s="412"/>
      <c r="AG4" s="412"/>
      <c r="AH4" s="412"/>
      <c r="AI4" s="412"/>
      <c r="AJ4" s="412"/>
      <c r="AK4" s="416" t="s">
        <v>78</v>
      </c>
      <c r="AL4" s="414"/>
      <c r="AM4" s="418"/>
      <c r="AN4" s="419"/>
      <c r="AO4" s="419"/>
      <c r="AP4" s="419"/>
    </row>
    <row r="5" spans="1:42" ht="8.25" customHeight="1" thickBot="1">
      <c r="A5" s="411"/>
      <c r="B5" s="420"/>
      <c r="C5" s="420"/>
      <c r="D5" s="412"/>
      <c r="E5" s="412"/>
      <c r="F5" s="412"/>
      <c r="G5" s="412"/>
      <c r="H5" s="412"/>
      <c r="I5" s="412"/>
      <c r="J5" s="412"/>
      <c r="K5" s="412"/>
      <c r="L5" s="412"/>
      <c r="M5" s="412"/>
      <c r="N5" s="412"/>
      <c r="O5" s="412"/>
      <c r="P5" s="413"/>
      <c r="Q5" s="414"/>
      <c r="R5" s="416"/>
      <c r="S5" s="412"/>
      <c r="T5" s="412"/>
      <c r="U5" s="412"/>
      <c r="V5" s="412"/>
      <c r="W5" s="412"/>
      <c r="X5" s="412"/>
      <c r="Y5" s="412"/>
      <c r="Z5" s="412"/>
      <c r="AA5" s="412"/>
      <c r="AB5" s="412"/>
      <c r="AC5" s="412"/>
      <c r="AD5" s="412"/>
      <c r="AE5" s="412"/>
      <c r="AF5" s="412"/>
      <c r="AG5" s="412"/>
      <c r="AH5" s="412"/>
      <c r="AI5" s="412"/>
      <c r="AJ5" s="412"/>
      <c r="AK5" s="412"/>
      <c r="AL5" s="416"/>
      <c r="AM5" s="418"/>
      <c r="AN5" s="419"/>
      <c r="AO5" s="419"/>
      <c r="AP5" s="419"/>
    </row>
    <row r="6" spans="1:41" ht="18" customHeight="1">
      <c r="A6" s="857" t="s">
        <v>79</v>
      </c>
      <c r="B6" s="421" t="s">
        <v>80</v>
      </c>
      <c r="C6" s="859" t="s">
        <v>386</v>
      </c>
      <c r="D6" s="861" t="s">
        <v>387</v>
      </c>
      <c r="E6" s="290">
        <v>1</v>
      </c>
      <c r="F6" s="289">
        <v>2</v>
      </c>
      <c r="G6" s="289">
        <v>3</v>
      </c>
      <c r="H6" s="289">
        <v>4</v>
      </c>
      <c r="I6" s="289">
        <v>5</v>
      </c>
      <c r="J6" s="289">
        <v>6</v>
      </c>
      <c r="K6" s="289">
        <v>7</v>
      </c>
      <c r="L6" s="289">
        <v>8</v>
      </c>
      <c r="M6" s="289">
        <v>9</v>
      </c>
      <c r="N6" s="289">
        <v>10</v>
      </c>
      <c r="O6" s="289">
        <v>11</v>
      </c>
      <c r="P6" s="289">
        <v>12</v>
      </c>
      <c r="Q6" s="289">
        <v>13</v>
      </c>
      <c r="R6" s="289">
        <v>14</v>
      </c>
      <c r="S6" s="289">
        <v>15</v>
      </c>
      <c r="T6" s="289">
        <v>16</v>
      </c>
      <c r="U6" s="289">
        <v>17</v>
      </c>
      <c r="V6" s="289">
        <v>18</v>
      </c>
      <c r="W6" s="289">
        <v>19</v>
      </c>
      <c r="X6" s="289">
        <v>20</v>
      </c>
      <c r="Y6" s="289">
        <v>21</v>
      </c>
      <c r="Z6" s="289">
        <v>22</v>
      </c>
      <c r="AA6" s="289">
        <v>23</v>
      </c>
      <c r="AB6" s="289">
        <v>24</v>
      </c>
      <c r="AC6" s="289">
        <v>25</v>
      </c>
      <c r="AD6" s="289">
        <v>26</v>
      </c>
      <c r="AE6" s="289">
        <v>27</v>
      </c>
      <c r="AF6" s="289">
        <v>28</v>
      </c>
      <c r="AG6" s="289">
        <v>29</v>
      </c>
      <c r="AH6" s="288">
        <v>30</v>
      </c>
      <c r="AI6" s="288">
        <v>31</v>
      </c>
      <c r="AJ6" s="422" t="s">
        <v>388</v>
      </c>
      <c r="AK6" s="863" t="s">
        <v>92</v>
      </c>
      <c r="AL6" s="412"/>
      <c r="AM6" s="419"/>
      <c r="AN6" s="419"/>
      <c r="AO6" s="419"/>
    </row>
    <row r="7" spans="1:41" ht="18" customHeight="1" thickBot="1">
      <c r="A7" s="858"/>
      <c r="B7" s="423" t="s">
        <v>83</v>
      </c>
      <c r="C7" s="860"/>
      <c r="D7" s="862"/>
      <c r="E7" s="391" t="s">
        <v>88</v>
      </c>
      <c r="F7" s="391" t="s">
        <v>170</v>
      </c>
      <c r="G7" s="391" t="s">
        <v>145</v>
      </c>
      <c r="H7" s="391" t="s">
        <v>84</v>
      </c>
      <c r="I7" s="391" t="s">
        <v>85</v>
      </c>
      <c r="J7" s="391" t="s">
        <v>86</v>
      </c>
      <c r="K7" s="391" t="s">
        <v>87</v>
      </c>
      <c r="L7" s="391" t="s">
        <v>88</v>
      </c>
      <c r="M7" s="391" t="s">
        <v>170</v>
      </c>
      <c r="N7" s="391" t="s">
        <v>145</v>
      </c>
      <c r="O7" s="391" t="s">
        <v>84</v>
      </c>
      <c r="P7" s="391" t="s">
        <v>85</v>
      </c>
      <c r="Q7" s="391" t="s">
        <v>86</v>
      </c>
      <c r="R7" s="391" t="s">
        <v>87</v>
      </c>
      <c r="S7" s="391" t="s">
        <v>88</v>
      </c>
      <c r="T7" s="391" t="s">
        <v>170</v>
      </c>
      <c r="U7" s="391" t="s">
        <v>145</v>
      </c>
      <c r="V7" s="391" t="s">
        <v>84</v>
      </c>
      <c r="W7" s="391" t="s">
        <v>85</v>
      </c>
      <c r="X7" s="391" t="s">
        <v>86</v>
      </c>
      <c r="Y7" s="391" t="s">
        <v>87</v>
      </c>
      <c r="Z7" s="391" t="s">
        <v>88</v>
      </c>
      <c r="AA7" s="391" t="s">
        <v>170</v>
      </c>
      <c r="AB7" s="391" t="s">
        <v>145</v>
      </c>
      <c r="AC7" s="391" t="s">
        <v>84</v>
      </c>
      <c r="AD7" s="391" t="s">
        <v>85</v>
      </c>
      <c r="AE7" s="391" t="s">
        <v>86</v>
      </c>
      <c r="AF7" s="392" t="s">
        <v>87</v>
      </c>
      <c r="AG7" s="391" t="s">
        <v>88</v>
      </c>
      <c r="AH7" s="391" t="s">
        <v>241</v>
      </c>
      <c r="AI7" s="391" t="s">
        <v>242</v>
      </c>
      <c r="AJ7" s="424" t="s">
        <v>115</v>
      </c>
      <c r="AK7" s="864"/>
      <c r="AL7" s="412"/>
      <c r="AM7" s="419"/>
      <c r="AN7" s="419"/>
      <c r="AO7" s="419"/>
    </row>
    <row r="8" spans="1:41" ht="21.75" customHeight="1" thickBot="1">
      <c r="A8" s="425" t="s">
        <v>89</v>
      </c>
      <c r="B8" s="426"/>
      <c r="C8" s="427"/>
      <c r="D8" s="428"/>
      <c r="E8" s="429"/>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1"/>
      <c r="AI8" s="431"/>
      <c r="AJ8" s="432"/>
      <c r="AK8" s="433"/>
      <c r="AL8" s="412"/>
      <c r="AM8" s="419"/>
      <c r="AN8" s="419"/>
      <c r="AO8" s="419"/>
    </row>
    <row r="9" spans="1:41" ht="21" customHeight="1" thickBot="1">
      <c r="A9" s="434" t="s">
        <v>93</v>
      </c>
      <c r="B9" s="435"/>
      <c r="C9" s="436"/>
      <c r="D9" s="437"/>
      <c r="E9" s="438"/>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40"/>
      <c r="AI9" s="440"/>
      <c r="AJ9" s="441"/>
      <c r="AK9" s="442" t="s">
        <v>389</v>
      </c>
      <c r="AL9" s="412"/>
      <c r="AM9" s="419"/>
      <c r="AN9" s="419"/>
      <c r="AO9" s="419"/>
    </row>
    <row r="10" spans="1:41" ht="21.75" customHeight="1" thickBot="1">
      <c r="A10" s="853" t="s">
        <v>390</v>
      </c>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443"/>
      <c r="AK10" s="444"/>
      <c r="AL10" s="412"/>
      <c r="AM10" s="419"/>
      <c r="AN10" s="419"/>
      <c r="AO10" s="419"/>
    </row>
    <row r="11" spans="1:41" ht="21.75" customHeight="1">
      <c r="A11" s="434" t="s">
        <v>94</v>
      </c>
      <c r="B11" s="435"/>
      <c r="C11" s="436"/>
      <c r="D11" s="445"/>
      <c r="E11" s="446"/>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8"/>
      <c r="AI11" s="448"/>
      <c r="AJ11" s="449"/>
      <c r="AK11" s="450"/>
      <c r="AL11" s="412"/>
      <c r="AM11" s="419"/>
      <c r="AN11" s="419"/>
      <c r="AO11" s="419"/>
    </row>
    <row r="12" spans="1:41" ht="21.75" customHeight="1" thickBot="1">
      <c r="A12" s="451"/>
      <c r="B12" s="452"/>
      <c r="C12" s="453"/>
      <c r="D12" s="454"/>
      <c r="E12" s="455"/>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7"/>
      <c r="AI12" s="457"/>
      <c r="AJ12" s="458"/>
      <c r="AK12" s="459"/>
      <c r="AL12" s="412"/>
      <c r="AM12" s="419"/>
      <c r="AN12" s="419"/>
      <c r="AO12" s="419"/>
    </row>
    <row r="13" spans="1:41" ht="21.75" customHeight="1" thickBot="1">
      <c r="A13" s="853" t="s">
        <v>95</v>
      </c>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443"/>
      <c r="AK13" s="444"/>
      <c r="AL13" s="412"/>
      <c r="AM13" s="419"/>
      <c r="AN13" s="419"/>
      <c r="AO13" s="419"/>
    </row>
    <row r="14" spans="1:41" ht="21.75" customHeight="1">
      <c r="A14" s="460" t="s">
        <v>391</v>
      </c>
      <c r="B14" s="435"/>
      <c r="C14" s="436"/>
      <c r="D14" s="445"/>
      <c r="E14" s="446"/>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8"/>
      <c r="AI14" s="448"/>
      <c r="AJ14" s="449"/>
      <c r="AK14" s="450"/>
      <c r="AL14" s="412"/>
      <c r="AM14" s="419"/>
      <c r="AN14" s="419"/>
      <c r="AO14" s="419"/>
    </row>
    <row r="15" spans="1:41" ht="21.75" customHeight="1">
      <c r="A15" s="451"/>
      <c r="B15" s="452"/>
      <c r="C15" s="453"/>
      <c r="D15" s="454"/>
      <c r="E15" s="455"/>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7"/>
      <c r="AI15" s="457"/>
      <c r="AJ15" s="458"/>
      <c r="AK15" s="461"/>
      <c r="AL15" s="412"/>
      <c r="AM15" s="419"/>
      <c r="AN15" s="419"/>
      <c r="AO15" s="419"/>
    </row>
    <row r="16" spans="1:41" ht="21.75" customHeight="1" thickBot="1">
      <c r="A16" s="853" t="s">
        <v>392</v>
      </c>
      <c r="B16" s="854"/>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462"/>
      <c r="AK16" s="461"/>
      <c r="AL16" s="412"/>
      <c r="AM16" s="419"/>
      <c r="AN16" s="419"/>
      <c r="AO16" s="419"/>
    </row>
    <row r="17" spans="1:41" ht="21.75" customHeight="1" thickBot="1">
      <c r="A17" s="451" t="s">
        <v>98</v>
      </c>
      <c r="B17" s="452"/>
      <c r="C17" s="453"/>
      <c r="D17" s="463"/>
      <c r="E17" s="464"/>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6"/>
      <c r="AI17" s="466"/>
      <c r="AJ17" s="462"/>
      <c r="AK17" s="461"/>
      <c r="AL17" s="412"/>
      <c r="AM17" s="419"/>
      <c r="AN17" s="419"/>
      <c r="AO17" s="419"/>
    </row>
    <row r="18" spans="1:41" ht="21.75" customHeight="1" thickBot="1">
      <c r="A18" s="853" t="s">
        <v>99</v>
      </c>
      <c r="B18" s="854"/>
      <c r="C18" s="854"/>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443"/>
      <c r="AK18" s="467"/>
      <c r="AL18" s="412"/>
      <c r="AM18" s="419"/>
      <c r="AN18" s="419"/>
      <c r="AO18" s="419"/>
    </row>
    <row r="19" spans="1:41" ht="16.5" customHeight="1">
      <c r="A19" s="468" t="s">
        <v>102</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70"/>
      <c r="AK19" s="471"/>
      <c r="AL19" s="412"/>
      <c r="AM19" s="419"/>
      <c r="AN19" s="419"/>
      <c r="AO19" s="419"/>
    </row>
    <row r="20" spans="1:39" s="477" customFormat="1" ht="18" customHeight="1">
      <c r="A20" s="108" t="s">
        <v>103</v>
      </c>
      <c r="B20" s="472"/>
      <c r="C20" s="473"/>
      <c r="D20" s="474"/>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5"/>
      <c r="AL20" s="475"/>
      <c r="AM20" s="476"/>
    </row>
    <row r="21" spans="1:39" s="477" customFormat="1" ht="18" customHeight="1">
      <c r="A21" s="108" t="s">
        <v>104</v>
      </c>
      <c r="B21" s="472"/>
      <c r="C21" s="473"/>
      <c r="D21" s="474"/>
      <c r="E21" s="472"/>
      <c r="F21" s="472"/>
      <c r="G21" s="472"/>
      <c r="H21" s="472"/>
      <c r="I21" s="472"/>
      <c r="J21" s="478"/>
      <c r="K21" s="478"/>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5"/>
      <c r="AL21" s="475"/>
      <c r="AM21" s="476"/>
    </row>
    <row r="22" spans="1:39" s="477" customFormat="1" ht="18" customHeight="1">
      <c r="A22" s="872" t="s">
        <v>393</v>
      </c>
      <c r="B22" s="872"/>
      <c r="C22" s="872"/>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476"/>
    </row>
    <row r="23" spans="1:39" s="477" customFormat="1" ht="18" customHeight="1">
      <c r="A23" s="872"/>
      <c r="B23" s="872"/>
      <c r="C23" s="872"/>
      <c r="D23" s="872"/>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872"/>
      <c r="AM23" s="476"/>
    </row>
    <row r="24" spans="1:39" s="477" customFormat="1" ht="18" customHeight="1">
      <c r="A24" s="108" t="s">
        <v>105</v>
      </c>
      <c r="B24" s="472"/>
      <c r="C24" s="473"/>
      <c r="D24" s="474"/>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5"/>
      <c r="AL24" s="475"/>
      <c r="AM24" s="476"/>
    </row>
    <row r="25" spans="1:39" s="477" customFormat="1" ht="6.75" customHeight="1">
      <c r="A25" s="108"/>
      <c r="B25" s="472"/>
      <c r="C25" s="473"/>
      <c r="D25" s="474"/>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5"/>
      <c r="AL25" s="475"/>
      <c r="AM25" s="476"/>
    </row>
    <row r="26" spans="1:65" s="483" customFormat="1" ht="15.75" customHeight="1">
      <c r="A26" s="479" t="s">
        <v>394</v>
      </c>
      <c r="B26" s="479"/>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1"/>
      <c r="AA26" s="480"/>
      <c r="AB26" s="480"/>
      <c r="AC26" s="480"/>
      <c r="AD26" s="480"/>
      <c r="AE26" s="480"/>
      <c r="AF26" s="481"/>
      <c r="AG26" s="481"/>
      <c r="AH26" s="481"/>
      <c r="AI26" s="481"/>
      <c r="AJ26" s="481"/>
      <c r="AK26" s="480"/>
      <c r="AL26" s="480"/>
      <c r="AM26" s="480"/>
      <c r="AN26" s="480"/>
      <c r="AO26" s="480"/>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row>
    <row r="27" spans="1:39" s="477" customFormat="1" ht="6.75" customHeight="1" thickBot="1">
      <c r="A27" s="108"/>
      <c r="B27" s="472"/>
      <c r="C27" s="473"/>
      <c r="D27" s="474"/>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5"/>
      <c r="AL27" s="475"/>
      <c r="AM27" s="476"/>
    </row>
    <row r="28" spans="1:40" s="477" customFormat="1" ht="25.5" customHeight="1" thickBot="1">
      <c r="A28" s="484" t="s">
        <v>106</v>
      </c>
      <c r="B28" s="485"/>
      <c r="C28" s="486"/>
      <c r="D28" s="486"/>
      <c r="E28" s="486"/>
      <c r="F28" s="487"/>
      <c r="G28" s="488"/>
      <c r="H28" s="489"/>
      <c r="I28" s="490"/>
      <c r="J28" s="108" t="s">
        <v>107</v>
      </c>
      <c r="K28" s="108" t="s">
        <v>395</v>
      </c>
      <c r="L28" s="486"/>
      <c r="M28" s="486" t="s">
        <v>108</v>
      </c>
      <c r="N28" s="873"/>
      <c r="O28" s="874"/>
      <c r="P28" s="108" t="s">
        <v>109</v>
      </c>
      <c r="Q28" s="486"/>
      <c r="R28" s="108" t="s">
        <v>396</v>
      </c>
      <c r="S28" s="472"/>
      <c r="T28" s="472"/>
      <c r="U28" s="472"/>
      <c r="V28" s="472"/>
      <c r="W28" s="472"/>
      <c r="X28" s="472"/>
      <c r="Y28" s="491"/>
      <c r="Z28" s="491"/>
      <c r="AA28" s="491"/>
      <c r="AB28" s="491"/>
      <c r="AC28" s="491"/>
      <c r="AD28" s="492"/>
      <c r="AE28" s="493"/>
      <c r="AF28" s="493"/>
      <c r="AG28" s="493"/>
      <c r="AH28" s="493"/>
      <c r="AI28" s="493"/>
      <c r="AJ28" s="493"/>
      <c r="AK28" s="493"/>
      <c r="AL28" s="493"/>
      <c r="AM28" s="491"/>
      <c r="AN28" s="476"/>
    </row>
    <row r="29" spans="1:40" s="477" customFormat="1" ht="7.5" customHeight="1" thickBot="1">
      <c r="A29" s="485"/>
      <c r="B29" s="485"/>
      <c r="C29" s="486"/>
      <c r="D29" s="486"/>
      <c r="E29" s="486"/>
      <c r="F29" s="487"/>
      <c r="G29" s="486"/>
      <c r="H29" s="108"/>
      <c r="I29" s="486"/>
      <c r="J29" s="486"/>
      <c r="K29" s="487"/>
      <c r="L29" s="108"/>
      <c r="M29" s="486"/>
      <c r="N29" s="486"/>
      <c r="O29" s="108"/>
      <c r="P29" s="494"/>
      <c r="Q29" s="472"/>
      <c r="R29" s="472"/>
      <c r="S29" s="472"/>
      <c r="T29" s="472"/>
      <c r="U29" s="472"/>
      <c r="V29" s="472"/>
      <c r="W29" s="472"/>
      <c r="X29" s="472"/>
      <c r="Y29" s="495"/>
      <c r="Z29" s="496"/>
      <c r="AA29" s="496"/>
      <c r="AB29" s="496"/>
      <c r="AC29" s="496"/>
      <c r="AD29" s="496"/>
      <c r="AE29" s="496"/>
      <c r="AF29" s="496"/>
      <c r="AG29" s="496"/>
      <c r="AH29" s="496"/>
      <c r="AI29" s="496"/>
      <c r="AJ29" s="496"/>
      <c r="AK29" s="497"/>
      <c r="AL29" s="497"/>
      <c r="AM29" s="498"/>
      <c r="AN29" s="476"/>
    </row>
    <row r="30" spans="1:40" s="477" customFormat="1" ht="25.5" customHeight="1" thickBot="1">
      <c r="A30" s="484" t="s">
        <v>110</v>
      </c>
      <c r="B30" s="485"/>
      <c r="C30" s="486"/>
      <c r="D30" s="486"/>
      <c r="E30" s="489"/>
      <c r="F30" s="490"/>
      <c r="G30" s="108" t="s">
        <v>109</v>
      </c>
      <c r="H30" s="494"/>
      <c r="I30" s="108" t="s">
        <v>397</v>
      </c>
      <c r="J30" s="486"/>
      <c r="K30" s="487"/>
      <c r="L30" s="108"/>
      <c r="M30" s="486"/>
      <c r="N30" s="486"/>
      <c r="O30" s="108"/>
      <c r="P30" s="494"/>
      <c r="Q30" s="472"/>
      <c r="R30" s="472"/>
      <c r="S30" s="472"/>
      <c r="T30" s="472"/>
      <c r="U30" s="472"/>
      <c r="V30" s="472"/>
      <c r="W30" s="472"/>
      <c r="X30" s="472"/>
      <c r="Y30" s="495"/>
      <c r="Z30" s="496"/>
      <c r="AA30" s="496"/>
      <c r="AB30" s="496"/>
      <c r="AC30" s="496"/>
      <c r="AD30" s="496"/>
      <c r="AE30" s="496"/>
      <c r="AF30" s="496"/>
      <c r="AG30" s="496"/>
      <c r="AH30" s="496"/>
      <c r="AI30" s="496"/>
      <c r="AJ30" s="496"/>
      <c r="AK30" s="497"/>
      <c r="AL30" s="497"/>
      <c r="AM30" s="498"/>
      <c r="AN30" s="476"/>
    </row>
    <row r="31" spans="1:40" s="477" customFormat="1" ht="7.5" customHeight="1" thickBot="1">
      <c r="A31" s="485"/>
      <c r="B31" s="485"/>
      <c r="C31" s="486"/>
      <c r="D31" s="486"/>
      <c r="E31" s="499"/>
      <c r="F31" s="500"/>
      <c r="G31" s="486"/>
      <c r="H31" s="108"/>
      <c r="I31" s="486"/>
      <c r="J31" s="486"/>
      <c r="K31" s="487"/>
      <c r="L31" s="108"/>
      <c r="M31" s="486"/>
      <c r="N31" s="486"/>
      <c r="O31" s="108"/>
      <c r="P31" s="494"/>
      <c r="Q31" s="472"/>
      <c r="R31" s="472"/>
      <c r="S31" s="472"/>
      <c r="T31" s="472"/>
      <c r="U31" s="472"/>
      <c r="V31" s="472"/>
      <c r="W31" s="472"/>
      <c r="X31" s="472"/>
      <c r="Y31" s="495"/>
      <c r="Z31" s="496"/>
      <c r="AA31" s="496"/>
      <c r="AB31" s="496"/>
      <c r="AC31" s="496"/>
      <c r="AD31" s="496"/>
      <c r="AE31" s="496"/>
      <c r="AF31" s="496"/>
      <c r="AG31" s="496"/>
      <c r="AH31" s="496"/>
      <c r="AI31" s="496"/>
      <c r="AJ31" s="496"/>
      <c r="AK31" s="497"/>
      <c r="AL31" s="497"/>
      <c r="AM31" s="498"/>
      <c r="AN31" s="476"/>
    </row>
    <row r="32" spans="1:41" s="477" customFormat="1" ht="21.75" customHeight="1" thickBot="1">
      <c r="A32" s="501" t="s">
        <v>398</v>
      </c>
      <c r="B32" s="488"/>
      <c r="C32" s="494"/>
      <c r="D32" s="488"/>
      <c r="E32" s="865"/>
      <c r="F32" s="866"/>
      <c r="G32" s="867"/>
      <c r="H32" s="502" t="s">
        <v>111</v>
      </c>
      <c r="I32" s="502"/>
      <c r="J32" s="502"/>
      <c r="K32" s="494"/>
      <c r="L32" s="494"/>
      <c r="M32" s="494"/>
      <c r="N32" s="494"/>
      <c r="O32" s="494"/>
      <c r="P32" s="494"/>
      <c r="Q32" s="494"/>
      <c r="R32" s="486"/>
      <c r="S32" s="486"/>
      <c r="T32" s="486"/>
      <c r="U32" s="486"/>
      <c r="V32" s="486"/>
      <c r="W32" s="486"/>
      <c r="X32" s="486"/>
      <c r="Y32" s="486"/>
      <c r="Z32" s="486"/>
      <c r="AA32" s="486"/>
      <c r="AB32" s="486"/>
      <c r="AC32" s="486"/>
      <c r="AD32" s="486"/>
      <c r="AE32" s="486"/>
      <c r="AF32" s="486"/>
      <c r="AG32" s="486"/>
      <c r="AH32" s="486"/>
      <c r="AI32" s="486"/>
      <c r="AJ32" s="486"/>
      <c r="AK32" s="503"/>
      <c r="AL32" s="503"/>
      <c r="AM32" s="498"/>
      <c r="AN32" s="108"/>
      <c r="AO32" s="476"/>
    </row>
    <row r="33" spans="1:41" s="477" customFormat="1" ht="21.75" customHeight="1">
      <c r="A33" s="98" t="s">
        <v>150</v>
      </c>
      <c r="B33" s="486"/>
      <c r="C33" s="494"/>
      <c r="D33" s="486"/>
      <c r="E33" s="504"/>
      <c r="F33" s="486"/>
      <c r="G33" s="502"/>
      <c r="H33" s="494"/>
      <c r="I33" s="494"/>
      <c r="J33" s="494"/>
      <c r="K33" s="494"/>
      <c r="L33" s="494"/>
      <c r="M33" s="494"/>
      <c r="N33" s="494"/>
      <c r="O33" s="494"/>
      <c r="P33" s="494"/>
      <c r="Q33" s="494"/>
      <c r="R33" s="486"/>
      <c r="S33" s="486"/>
      <c r="T33" s="486"/>
      <c r="U33" s="486"/>
      <c r="V33" s="486"/>
      <c r="W33" s="486"/>
      <c r="X33" s="486"/>
      <c r="Y33" s="486"/>
      <c r="Z33" s="486"/>
      <c r="AA33" s="486"/>
      <c r="AB33" s="486"/>
      <c r="AC33" s="486"/>
      <c r="AD33" s="486"/>
      <c r="AE33" s="486"/>
      <c r="AF33" s="486"/>
      <c r="AG33" s="486"/>
      <c r="AH33" s="486"/>
      <c r="AI33" s="486"/>
      <c r="AJ33" s="486"/>
      <c r="AK33" s="503"/>
      <c r="AL33" s="503"/>
      <c r="AM33" s="498"/>
      <c r="AN33" s="108"/>
      <c r="AO33" s="476"/>
    </row>
    <row r="34" spans="1:41" s="477" customFormat="1" ht="21.75" customHeight="1">
      <c r="A34" s="98" t="s">
        <v>152</v>
      </c>
      <c r="B34" s="486"/>
      <c r="C34" s="494"/>
      <c r="D34" s="486"/>
      <c r="E34" s="504"/>
      <c r="F34" s="486"/>
      <c r="G34" s="502"/>
      <c r="H34" s="494"/>
      <c r="I34" s="494"/>
      <c r="J34" s="494"/>
      <c r="K34" s="494"/>
      <c r="L34" s="494"/>
      <c r="M34" s="494"/>
      <c r="N34" s="494"/>
      <c r="O34" s="494"/>
      <c r="P34" s="494"/>
      <c r="Q34" s="494"/>
      <c r="R34" s="486"/>
      <c r="S34" s="486"/>
      <c r="T34" s="486"/>
      <c r="U34" s="486"/>
      <c r="V34" s="486"/>
      <c r="W34" s="486"/>
      <c r="X34" s="486"/>
      <c r="Y34" s="486"/>
      <c r="Z34" s="486"/>
      <c r="AA34" s="486"/>
      <c r="AB34" s="486"/>
      <c r="AC34" s="486"/>
      <c r="AD34" s="486"/>
      <c r="AE34" s="486"/>
      <c r="AF34" s="486"/>
      <c r="AG34" s="486"/>
      <c r="AH34" s="486"/>
      <c r="AI34" s="486"/>
      <c r="AJ34" s="486"/>
      <c r="AK34" s="503"/>
      <c r="AL34" s="503"/>
      <c r="AM34" s="498"/>
      <c r="AN34" s="108"/>
      <c r="AO34" s="476"/>
    </row>
    <row r="35" spans="1:41" s="477" customFormat="1" ht="7.5" customHeight="1" thickBot="1">
      <c r="A35" s="108"/>
      <c r="B35" s="486"/>
      <c r="C35" s="494"/>
      <c r="D35" s="486"/>
      <c r="E35" s="504"/>
      <c r="F35" s="486"/>
      <c r="G35" s="502"/>
      <c r="H35" s="494"/>
      <c r="I35" s="494"/>
      <c r="J35" s="494"/>
      <c r="K35" s="494"/>
      <c r="L35" s="494"/>
      <c r="M35" s="494"/>
      <c r="N35" s="494"/>
      <c r="O35" s="494"/>
      <c r="P35" s="494"/>
      <c r="Q35" s="494"/>
      <c r="R35" s="486"/>
      <c r="S35" s="486"/>
      <c r="T35" s="486"/>
      <c r="U35" s="486"/>
      <c r="V35" s="486"/>
      <c r="W35" s="486"/>
      <c r="X35" s="486"/>
      <c r="Y35" s="486"/>
      <c r="Z35" s="486"/>
      <c r="AA35" s="486"/>
      <c r="AB35" s="486"/>
      <c r="AC35" s="486"/>
      <c r="AD35" s="486"/>
      <c r="AE35" s="486"/>
      <c r="AF35" s="486"/>
      <c r="AG35" s="486"/>
      <c r="AH35" s="486"/>
      <c r="AI35" s="486"/>
      <c r="AJ35" s="486"/>
      <c r="AK35" s="503"/>
      <c r="AL35" s="503"/>
      <c r="AM35" s="498"/>
      <c r="AN35" s="108"/>
      <c r="AO35" s="476"/>
    </row>
    <row r="36" spans="1:39" s="477" customFormat="1" ht="27" customHeight="1" thickBot="1">
      <c r="A36" s="501" t="s">
        <v>112</v>
      </c>
      <c r="B36" s="502"/>
      <c r="C36" s="494"/>
      <c r="D36" s="502"/>
      <c r="E36" s="502" t="s">
        <v>399</v>
      </c>
      <c r="F36" s="494"/>
      <c r="G36" s="494"/>
      <c r="H36" s="494"/>
      <c r="I36" s="868"/>
      <c r="J36" s="869"/>
      <c r="K36" s="870"/>
      <c r="L36" s="502" t="s">
        <v>109</v>
      </c>
      <c r="M36" s="494"/>
      <c r="N36" s="502" t="s">
        <v>400</v>
      </c>
      <c r="O36" s="494"/>
      <c r="P36" s="494"/>
      <c r="Q36" s="494"/>
      <c r="R36" s="494"/>
      <c r="S36" s="494"/>
      <c r="T36" s="494"/>
      <c r="U36" s="494"/>
      <c r="V36" s="494"/>
      <c r="W36" s="494"/>
      <c r="X36" s="494"/>
      <c r="Y36" s="494"/>
      <c r="Z36" s="494"/>
      <c r="AA36" s="494"/>
      <c r="AB36" s="494"/>
      <c r="AC36" s="494"/>
      <c r="AD36" s="108"/>
      <c r="AE36" s="486"/>
      <c r="AF36" s="486"/>
      <c r="AG36" s="486"/>
      <c r="AH36" s="486"/>
      <c r="AI36" s="486"/>
      <c r="AJ36" s="486"/>
      <c r="AK36" s="486"/>
      <c r="AL36" s="486"/>
      <c r="AM36" s="498"/>
    </row>
    <row r="37" spans="1:39" s="477" customFormat="1" ht="7.5" customHeight="1">
      <c r="A37" s="494"/>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505"/>
    </row>
    <row r="38" spans="1:39" s="477" customFormat="1" ht="27" customHeight="1">
      <c r="A38" s="871" t="s">
        <v>401</v>
      </c>
      <c r="B38" s="871"/>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494"/>
      <c r="AM38" s="505"/>
    </row>
    <row r="39" spans="1:39" s="477" customFormat="1" ht="13.5">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494"/>
      <c r="AM39" s="505"/>
    </row>
    <row r="40" spans="1:39" s="477" customFormat="1" ht="13.5">
      <c r="A40" s="506"/>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494"/>
      <c r="AM40" s="505"/>
    </row>
    <row r="41" spans="1:39" s="477" customFormat="1" ht="13.5">
      <c r="A41" s="494"/>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505"/>
    </row>
    <row r="42" spans="1:38" ht="14.25">
      <c r="A42" s="411" t="s">
        <v>75</v>
      </c>
      <c r="B42" s="412"/>
      <c r="C42" s="412"/>
      <c r="D42" s="412"/>
      <c r="E42" s="412"/>
      <c r="F42" s="412"/>
      <c r="G42" s="412"/>
      <c r="H42" s="412"/>
      <c r="I42" s="413"/>
      <c r="J42" s="414"/>
      <c r="K42" s="412" t="s">
        <v>402</v>
      </c>
      <c r="L42" s="415"/>
      <c r="M42" s="412" t="s">
        <v>76</v>
      </c>
      <c r="N42" s="414"/>
      <c r="O42" s="412" t="s">
        <v>77</v>
      </c>
      <c r="P42" s="412"/>
      <c r="Q42" s="414"/>
      <c r="R42" s="416" t="s">
        <v>90</v>
      </c>
      <c r="S42" s="412"/>
      <c r="T42" s="412"/>
      <c r="U42" s="412"/>
      <c r="V42" s="412"/>
      <c r="W42" s="412"/>
      <c r="X42" s="412"/>
      <c r="Y42" s="417" t="s">
        <v>403</v>
      </c>
      <c r="Z42" s="412"/>
      <c r="AA42" s="412"/>
      <c r="AB42" s="412"/>
      <c r="AC42" s="412"/>
      <c r="AD42" s="412"/>
      <c r="AE42" s="412"/>
      <c r="AF42" s="412"/>
      <c r="AG42" s="412"/>
      <c r="AH42" s="412"/>
      <c r="AI42" s="412"/>
      <c r="AJ42" s="412"/>
      <c r="AK42" s="416" t="s">
        <v>78</v>
      </c>
      <c r="AL42" s="414"/>
    </row>
    <row r="43" spans="1:38" ht="14.25">
      <c r="A43" s="411"/>
      <c r="B43" s="420"/>
      <c r="C43" s="420"/>
      <c r="D43" s="412"/>
      <c r="E43" s="416" t="s">
        <v>91</v>
      </c>
      <c r="F43" s="412"/>
      <c r="G43" s="412"/>
      <c r="H43" s="412"/>
      <c r="I43" s="412"/>
      <c r="J43" s="412"/>
      <c r="K43" s="412"/>
      <c r="L43" s="412"/>
      <c r="M43" s="412"/>
      <c r="N43" s="412"/>
      <c r="O43" s="412"/>
      <c r="P43" s="413"/>
      <c r="Q43" s="414"/>
      <c r="R43" s="416" t="s">
        <v>404</v>
      </c>
      <c r="S43" s="412"/>
      <c r="T43" s="412"/>
      <c r="U43" s="412"/>
      <c r="V43" s="412"/>
      <c r="W43" s="412"/>
      <c r="X43" s="412"/>
      <c r="Y43" s="412"/>
      <c r="Z43" s="412"/>
      <c r="AA43" s="412"/>
      <c r="AB43" s="412"/>
      <c r="AC43" s="412"/>
      <c r="AD43" s="412"/>
      <c r="AE43" s="412"/>
      <c r="AF43" s="412"/>
      <c r="AG43" s="412"/>
      <c r="AH43" s="412"/>
      <c r="AI43" s="412"/>
      <c r="AJ43" s="412"/>
      <c r="AK43" s="416"/>
      <c r="AL43" s="414"/>
    </row>
    <row r="44" spans="1:38" ht="15" thickBot="1">
      <c r="A44" s="411"/>
      <c r="B44" s="420"/>
      <c r="C44" s="420"/>
      <c r="D44" s="412"/>
      <c r="E44" s="412"/>
      <c r="F44" s="412"/>
      <c r="G44" s="412"/>
      <c r="H44" s="412"/>
      <c r="I44" s="412"/>
      <c r="J44" s="412"/>
      <c r="K44" s="412"/>
      <c r="L44" s="412"/>
      <c r="M44" s="412"/>
      <c r="N44" s="412"/>
      <c r="O44" s="412"/>
      <c r="P44" s="413"/>
      <c r="Q44" s="414"/>
      <c r="R44" s="416"/>
      <c r="S44" s="412"/>
      <c r="T44" s="412"/>
      <c r="U44" s="412"/>
      <c r="V44" s="412"/>
      <c r="W44" s="412"/>
      <c r="X44" s="412"/>
      <c r="Y44" s="412"/>
      <c r="Z44" s="412"/>
      <c r="AA44" s="412"/>
      <c r="AB44" s="412"/>
      <c r="AC44" s="412"/>
      <c r="AD44" s="412"/>
      <c r="AE44" s="412"/>
      <c r="AF44" s="412"/>
      <c r="AG44" s="412"/>
      <c r="AH44" s="412"/>
      <c r="AI44" s="412"/>
      <c r="AJ44" s="412"/>
      <c r="AK44" s="412"/>
      <c r="AL44" s="414"/>
    </row>
    <row r="45" spans="1:38" ht="13.5">
      <c r="A45" s="857" t="s">
        <v>79</v>
      </c>
      <c r="B45" s="421" t="s">
        <v>80</v>
      </c>
      <c r="C45" s="859" t="s">
        <v>405</v>
      </c>
      <c r="D45" s="861" t="s">
        <v>406</v>
      </c>
      <c r="E45" s="290">
        <v>1</v>
      </c>
      <c r="F45" s="289">
        <v>2</v>
      </c>
      <c r="G45" s="289">
        <v>3</v>
      </c>
      <c r="H45" s="289">
        <v>4</v>
      </c>
      <c r="I45" s="289">
        <v>5</v>
      </c>
      <c r="J45" s="289">
        <v>6</v>
      </c>
      <c r="K45" s="289">
        <v>7</v>
      </c>
      <c r="L45" s="289">
        <v>8</v>
      </c>
      <c r="M45" s="289">
        <v>9</v>
      </c>
      <c r="N45" s="289">
        <v>10</v>
      </c>
      <c r="O45" s="289">
        <v>11</v>
      </c>
      <c r="P45" s="289">
        <v>12</v>
      </c>
      <c r="Q45" s="289">
        <v>13</v>
      </c>
      <c r="R45" s="289">
        <v>14</v>
      </c>
      <c r="S45" s="289">
        <v>15</v>
      </c>
      <c r="T45" s="289">
        <v>16</v>
      </c>
      <c r="U45" s="289">
        <v>17</v>
      </c>
      <c r="V45" s="289">
        <v>18</v>
      </c>
      <c r="W45" s="289">
        <v>19</v>
      </c>
      <c r="X45" s="289">
        <v>20</v>
      </c>
      <c r="Y45" s="289">
        <v>21</v>
      </c>
      <c r="Z45" s="289">
        <v>22</v>
      </c>
      <c r="AA45" s="289">
        <v>23</v>
      </c>
      <c r="AB45" s="289">
        <v>24</v>
      </c>
      <c r="AC45" s="289">
        <v>25</v>
      </c>
      <c r="AD45" s="289">
        <v>26</v>
      </c>
      <c r="AE45" s="289">
        <v>27</v>
      </c>
      <c r="AF45" s="289">
        <v>28</v>
      </c>
      <c r="AG45" s="289">
        <v>29</v>
      </c>
      <c r="AH45" s="288">
        <v>30</v>
      </c>
      <c r="AI45" s="288">
        <v>31</v>
      </c>
      <c r="AJ45" s="422" t="s">
        <v>388</v>
      </c>
      <c r="AK45" s="863" t="s">
        <v>92</v>
      </c>
      <c r="AL45" s="414"/>
    </row>
    <row r="46" spans="1:38" ht="14.25" thickBot="1">
      <c r="A46" s="858"/>
      <c r="B46" s="423" t="s">
        <v>83</v>
      </c>
      <c r="C46" s="860"/>
      <c r="D46" s="862"/>
      <c r="E46" s="391" t="s">
        <v>88</v>
      </c>
      <c r="F46" s="391" t="s">
        <v>170</v>
      </c>
      <c r="G46" s="391" t="s">
        <v>145</v>
      </c>
      <c r="H46" s="391" t="s">
        <v>84</v>
      </c>
      <c r="I46" s="391" t="s">
        <v>85</v>
      </c>
      <c r="J46" s="391" t="s">
        <v>86</v>
      </c>
      <c r="K46" s="391" t="s">
        <v>87</v>
      </c>
      <c r="L46" s="391" t="s">
        <v>88</v>
      </c>
      <c r="M46" s="391" t="s">
        <v>170</v>
      </c>
      <c r="N46" s="391" t="s">
        <v>145</v>
      </c>
      <c r="O46" s="391" t="s">
        <v>84</v>
      </c>
      <c r="P46" s="391" t="s">
        <v>85</v>
      </c>
      <c r="Q46" s="391" t="s">
        <v>86</v>
      </c>
      <c r="R46" s="391" t="s">
        <v>87</v>
      </c>
      <c r="S46" s="391" t="s">
        <v>88</v>
      </c>
      <c r="T46" s="391" t="s">
        <v>170</v>
      </c>
      <c r="U46" s="391" t="s">
        <v>145</v>
      </c>
      <c r="V46" s="391" t="s">
        <v>84</v>
      </c>
      <c r="W46" s="391" t="s">
        <v>85</v>
      </c>
      <c r="X46" s="391" t="s">
        <v>86</v>
      </c>
      <c r="Y46" s="391" t="s">
        <v>87</v>
      </c>
      <c r="Z46" s="391" t="s">
        <v>88</v>
      </c>
      <c r="AA46" s="391" t="s">
        <v>170</v>
      </c>
      <c r="AB46" s="391" t="s">
        <v>145</v>
      </c>
      <c r="AC46" s="391" t="s">
        <v>84</v>
      </c>
      <c r="AD46" s="391" t="s">
        <v>85</v>
      </c>
      <c r="AE46" s="391" t="s">
        <v>86</v>
      </c>
      <c r="AF46" s="392" t="s">
        <v>87</v>
      </c>
      <c r="AG46" s="391" t="s">
        <v>88</v>
      </c>
      <c r="AH46" s="391" t="s">
        <v>241</v>
      </c>
      <c r="AI46" s="391" t="s">
        <v>242</v>
      </c>
      <c r="AJ46" s="424" t="s">
        <v>115</v>
      </c>
      <c r="AK46" s="864"/>
      <c r="AL46" s="414"/>
    </row>
    <row r="47" spans="1:38" ht="28.5" customHeight="1">
      <c r="A47" s="507" t="s">
        <v>96</v>
      </c>
      <c r="B47" s="508"/>
      <c r="C47" s="508"/>
      <c r="D47" s="509"/>
      <c r="E47" s="510"/>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2"/>
      <c r="AK47" s="513"/>
      <c r="AL47" s="414"/>
    </row>
    <row r="48" spans="1:38" ht="28.5" customHeight="1">
      <c r="A48" s="514"/>
      <c r="B48" s="515"/>
      <c r="C48" s="516"/>
      <c r="D48" s="517"/>
      <c r="E48" s="438"/>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41"/>
      <c r="AK48" s="518" t="s">
        <v>407</v>
      </c>
      <c r="AL48" s="414"/>
    </row>
    <row r="49" spans="1:38" ht="28.5" customHeight="1">
      <c r="A49" s="519"/>
      <c r="B49" s="520"/>
      <c r="C49" s="521"/>
      <c r="D49" s="522"/>
      <c r="E49" s="523"/>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5"/>
      <c r="AK49" s="518"/>
      <c r="AL49" s="414"/>
    </row>
    <row r="50" spans="1:38" ht="28.5" customHeight="1">
      <c r="A50" s="514"/>
      <c r="B50" s="515"/>
      <c r="C50" s="516"/>
      <c r="D50" s="517"/>
      <c r="E50" s="526"/>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8"/>
      <c r="AK50" s="518"/>
      <c r="AL50" s="414"/>
    </row>
    <row r="51" spans="1:38" ht="28.5" customHeight="1">
      <c r="A51" s="514"/>
      <c r="B51" s="515"/>
      <c r="C51" s="516"/>
      <c r="D51" s="529"/>
      <c r="E51" s="455"/>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8"/>
      <c r="AK51" s="518"/>
      <c r="AL51" s="414"/>
    </row>
    <row r="52" spans="1:38" ht="28.5" customHeight="1">
      <c r="A52" s="514"/>
      <c r="B52" s="515"/>
      <c r="C52" s="516"/>
      <c r="D52" s="529"/>
      <c r="E52" s="455"/>
      <c r="F52" s="456"/>
      <c r="G52" s="456"/>
      <c r="H52" s="456"/>
      <c r="I52" s="456"/>
      <c r="J52" s="456"/>
      <c r="K52" s="456"/>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8"/>
      <c r="AK52" s="518"/>
      <c r="AL52" s="414"/>
    </row>
    <row r="53" spans="1:38" ht="28.5" customHeight="1">
      <c r="A53" s="514"/>
      <c r="B53" s="515"/>
      <c r="C53" s="516"/>
      <c r="D53" s="529"/>
      <c r="E53" s="455"/>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8"/>
      <c r="AK53" s="518"/>
      <c r="AL53" s="414"/>
    </row>
    <row r="54" spans="1:38" ht="29.25" customHeight="1">
      <c r="A54" s="514"/>
      <c r="B54" s="515"/>
      <c r="C54" s="516"/>
      <c r="D54" s="529"/>
      <c r="E54" s="455"/>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8"/>
      <c r="AK54" s="442"/>
      <c r="AL54" s="414"/>
    </row>
    <row r="55" spans="1:38" ht="28.5" customHeight="1" thickBot="1">
      <c r="A55" s="514"/>
      <c r="B55" s="515"/>
      <c r="C55" s="516"/>
      <c r="D55" s="529"/>
      <c r="E55" s="455"/>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7"/>
      <c r="AI55" s="457"/>
      <c r="AJ55" s="530" t="s">
        <v>407</v>
      </c>
      <c r="AK55" s="531"/>
      <c r="AL55" s="414"/>
    </row>
    <row r="56" spans="1:38" ht="28.5" customHeight="1" thickBot="1">
      <c r="A56" s="855" t="s">
        <v>97</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443"/>
      <c r="AK56" s="444"/>
      <c r="AL56" s="414"/>
    </row>
    <row r="57" spans="1:38" ht="28.5" customHeight="1">
      <c r="A57" s="532" t="s">
        <v>100</v>
      </c>
      <c r="B57" s="452"/>
      <c r="C57" s="453"/>
      <c r="D57" s="454"/>
      <c r="E57" s="455"/>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7"/>
      <c r="AI57" s="457"/>
      <c r="AJ57" s="458"/>
      <c r="AK57" s="442"/>
      <c r="AL57" s="414"/>
    </row>
    <row r="58" spans="1:38" ht="28.5" customHeight="1">
      <c r="A58" s="451"/>
      <c r="B58" s="452"/>
      <c r="C58" s="453"/>
      <c r="D58" s="454"/>
      <c r="E58" s="455"/>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7"/>
      <c r="AI58" s="457"/>
      <c r="AJ58" s="458"/>
      <c r="AK58" s="518"/>
      <c r="AL58" s="414"/>
    </row>
    <row r="59" spans="1:38" ht="28.5" customHeight="1">
      <c r="A59" s="451"/>
      <c r="B59" s="452"/>
      <c r="C59" s="453"/>
      <c r="D59" s="454"/>
      <c r="E59" s="455"/>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7"/>
      <c r="AI59" s="457"/>
      <c r="AJ59" s="458"/>
      <c r="AK59" s="518"/>
      <c r="AL59" s="414"/>
    </row>
    <row r="60" spans="1:38" ht="28.5" customHeight="1" thickBot="1">
      <c r="A60" s="451"/>
      <c r="B60" s="452"/>
      <c r="C60" s="453"/>
      <c r="D60" s="454"/>
      <c r="E60" s="455"/>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7"/>
      <c r="AI60" s="457"/>
      <c r="AJ60" s="530" t="s">
        <v>408</v>
      </c>
      <c r="AK60" s="531"/>
      <c r="AL60" s="414"/>
    </row>
    <row r="61" spans="1:38" ht="28.5" customHeight="1" thickBot="1">
      <c r="A61" s="853" t="s">
        <v>101</v>
      </c>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443"/>
      <c r="AK61" s="444"/>
      <c r="AL61" s="414"/>
    </row>
    <row r="62" spans="1:38" ht="13.5">
      <c r="A62" s="414"/>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4"/>
    </row>
    <row r="63" spans="1:38" ht="13.5">
      <c r="A63" s="414"/>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4"/>
    </row>
    <row r="64" spans="1:38" ht="14.25">
      <c r="A64" s="411" t="s">
        <v>75</v>
      </c>
      <c r="B64" s="412"/>
      <c r="C64" s="412"/>
      <c r="D64" s="412"/>
      <c r="E64" s="412"/>
      <c r="F64" s="412"/>
      <c r="G64" s="412"/>
      <c r="H64" s="412"/>
      <c r="I64" s="413"/>
      <c r="J64" s="414"/>
      <c r="K64" s="412" t="s">
        <v>382</v>
      </c>
      <c r="L64" s="415"/>
      <c r="M64" s="412" t="s">
        <v>76</v>
      </c>
      <c r="N64" s="414"/>
      <c r="O64" s="412" t="s">
        <v>77</v>
      </c>
      <c r="P64" s="412"/>
      <c r="Q64" s="414"/>
      <c r="R64" s="416" t="s">
        <v>90</v>
      </c>
      <c r="S64" s="412"/>
      <c r="T64" s="412"/>
      <c r="U64" s="412"/>
      <c r="V64" s="412"/>
      <c r="W64" s="412"/>
      <c r="X64" s="412"/>
      <c r="Y64" s="417" t="s">
        <v>403</v>
      </c>
      <c r="Z64" s="412"/>
      <c r="AA64" s="412"/>
      <c r="AB64" s="412"/>
      <c r="AC64" s="412"/>
      <c r="AD64" s="412"/>
      <c r="AE64" s="412"/>
      <c r="AF64" s="412"/>
      <c r="AG64" s="412"/>
      <c r="AH64" s="412"/>
      <c r="AI64" s="412"/>
      <c r="AJ64" s="412"/>
      <c r="AK64" s="416" t="s">
        <v>78</v>
      </c>
      <c r="AL64" s="414"/>
    </row>
    <row r="65" spans="1:38" ht="14.25">
      <c r="A65" s="411"/>
      <c r="B65" s="420"/>
      <c r="C65" s="420"/>
      <c r="D65" s="412"/>
      <c r="E65" s="416" t="s">
        <v>91</v>
      </c>
      <c r="F65" s="412"/>
      <c r="G65" s="412"/>
      <c r="H65" s="412"/>
      <c r="I65" s="412"/>
      <c r="J65" s="412"/>
      <c r="K65" s="412"/>
      <c r="L65" s="412"/>
      <c r="M65" s="412"/>
      <c r="N65" s="412"/>
      <c r="O65" s="412"/>
      <c r="P65" s="413"/>
      <c r="Q65" s="414"/>
      <c r="R65" s="416" t="s">
        <v>409</v>
      </c>
      <c r="S65" s="412"/>
      <c r="T65" s="412"/>
      <c r="U65" s="412"/>
      <c r="V65" s="412"/>
      <c r="W65" s="412"/>
      <c r="X65" s="412"/>
      <c r="Y65" s="412"/>
      <c r="Z65" s="412"/>
      <c r="AA65" s="412"/>
      <c r="AB65" s="412"/>
      <c r="AC65" s="412"/>
      <c r="AD65" s="412"/>
      <c r="AE65" s="412"/>
      <c r="AF65" s="412"/>
      <c r="AG65" s="412"/>
      <c r="AH65" s="412"/>
      <c r="AI65" s="412"/>
      <c r="AJ65" s="412"/>
      <c r="AK65" s="416"/>
      <c r="AL65" s="414"/>
    </row>
    <row r="66" spans="1:38" ht="15" thickBot="1">
      <c r="A66" s="411"/>
      <c r="B66" s="420"/>
      <c r="C66" s="420"/>
      <c r="D66" s="412"/>
      <c r="E66" s="412"/>
      <c r="F66" s="412"/>
      <c r="G66" s="412"/>
      <c r="H66" s="412"/>
      <c r="I66" s="412"/>
      <c r="J66" s="412"/>
      <c r="K66" s="412"/>
      <c r="L66" s="412"/>
      <c r="M66" s="412"/>
      <c r="N66" s="412"/>
      <c r="O66" s="412"/>
      <c r="P66" s="413"/>
      <c r="Q66" s="414"/>
      <c r="R66" s="416"/>
      <c r="S66" s="412"/>
      <c r="T66" s="412"/>
      <c r="U66" s="412"/>
      <c r="V66" s="412"/>
      <c r="W66" s="412"/>
      <c r="X66" s="412"/>
      <c r="Y66" s="412"/>
      <c r="Z66" s="412"/>
      <c r="AA66" s="412"/>
      <c r="AB66" s="412"/>
      <c r="AC66" s="412"/>
      <c r="AD66" s="412"/>
      <c r="AE66" s="412"/>
      <c r="AF66" s="412"/>
      <c r="AG66" s="412"/>
      <c r="AH66" s="412"/>
      <c r="AI66" s="412"/>
      <c r="AJ66" s="412"/>
      <c r="AK66" s="412"/>
      <c r="AL66" s="414"/>
    </row>
    <row r="67" spans="1:38" ht="13.5">
      <c r="A67" s="857" t="s">
        <v>79</v>
      </c>
      <c r="B67" s="421" t="s">
        <v>80</v>
      </c>
      <c r="C67" s="859" t="s">
        <v>386</v>
      </c>
      <c r="D67" s="861" t="s">
        <v>387</v>
      </c>
      <c r="E67" s="290">
        <v>1</v>
      </c>
      <c r="F67" s="289">
        <v>2</v>
      </c>
      <c r="G67" s="289">
        <v>3</v>
      </c>
      <c r="H67" s="289">
        <v>4</v>
      </c>
      <c r="I67" s="289">
        <v>5</v>
      </c>
      <c r="J67" s="289">
        <v>6</v>
      </c>
      <c r="K67" s="289">
        <v>7</v>
      </c>
      <c r="L67" s="289">
        <v>8</v>
      </c>
      <c r="M67" s="289">
        <v>9</v>
      </c>
      <c r="N67" s="289">
        <v>10</v>
      </c>
      <c r="O67" s="289">
        <v>11</v>
      </c>
      <c r="P67" s="289">
        <v>12</v>
      </c>
      <c r="Q67" s="289">
        <v>13</v>
      </c>
      <c r="R67" s="289">
        <v>14</v>
      </c>
      <c r="S67" s="289">
        <v>15</v>
      </c>
      <c r="T67" s="289">
        <v>16</v>
      </c>
      <c r="U67" s="289">
        <v>17</v>
      </c>
      <c r="V67" s="289">
        <v>18</v>
      </c>
      <c r="W67" s="289">
        <v>19</v>
      </c>
      <c r="X67" s="289">
        <v>20</v>
      </c>
      <c r="Y67" s="289">
        <v>21</v>
      </c>
      <c r="Z67" s="289">
        <v>22</v>
      </c>
      <c r="AA67" s="289">
        <v>23</v>
      </c>
      <c r="AB67" s="289">
        <v>24</v>
      </c>
      <c r="AC67" s="289">
        <v>25</v>
      </c>
      <c r="AD67" s="289">
        <v>26</v>
      </c>
      <c r="AE67" s="289">
        <v>27</v>
      </c>
      <c r="AF67" s="289">
        <v>28</v>
      </c>
      <c r="AG67" s="289">
        <v>29</v>
      </c>
      <c r="AH67" s="288">
        <v>30</v>
      </c>
      <c r="AI67" s="288">
        <v>31</v>
      </c>
      <c r="AJ67" s="422" t="s">
        <v>388</v>
      </c>
      <c r="AK67" s="863" t="s">
        <v>92</v>
      </c>
      <c r="AL67" s="414"/>
    </row>
    <row r="68" spans="1:38" ht="14.25" thickBot="1">
      <c r="A68" s="858"/>
      <c r="B68" s="423" t="s">
        <v>83</v>
      </c>
      <c r="C68" s="860"/>
      <c r="D68" s="862"/>
      <c r="E68" s="391" t="s">
        <v>88</v>
      </c>
      <c r="F68" s="391" t="s">
        <v>170</v>
      </c>
      <c r="G68" s="391" t="s">
        <v>145</v>
      </c>
      <c r="H68" s="391" t="s">
        <v>84</v>
      </c>
      <c r="I68" s="391" t="s">
        <v>85</v>
      </c>
      <c r="J68" s="391" t="s">
        <v>86</v>
      </c>
      <c r="K68" s="391" t="s">
        <v>87</v>
      </c>
      <c r="L68" s="391" t="s">
        <v>88</v>
      </c>
      <c r="M68" s="391" t="s">
        <v>170</v>
      </c>
      <c r="N68" s="391" t="s">
        <v>145</v>
      </c>
      <c r="O68" s="391" t="s">
        <v>84</v>
      </c>
      <c r="P68" s="391" t="s">
        <v>85</v>
      </c>
      <c r="Q68" s="391" t="s">
        <v>86</v>
      </c>
      <c r="R68" s="391" t="s">
        <v>87</v>
      </c>
      <c r="S68" s="391" t="s">
        <v>88</v>
      </c>
      <c r="T68" s="391" t="s">
        <v>170</v>
      </c>
      <c r="U68" s="391" t="s">
        <v>145</v>
      </c>
      <c r="V68" s="391" t="s">
        <v>84</v>
      </c>
      <c r="W68" s="391" t="s">
        <v>85</v>
      </c>
      <c r="X68" s="391" t="s">
        <v>86</v>
      </c>
      <c r="Y68" s="391" t="s">
        <v>87</v>
      </c>
      <c r="Z68" s="391" t="s">
        <v>88</v>
      </c>
      <c r="AA68" s="391" t="s">
        <v>170</v>
      </c>
      <c r="AB68" s="391" t="s">
        <v>145</v>
      </c>
      <c r="AC68" s="391" t="s">
        <v>84</v>
      </c>
      <c r="AD68" s="391" t="s">
        <v>85</v>
      </c>
      <c r="AE68" s="391" t="s">
        <v>86</v>
      </c>
      <c r="AF68" s="392" t="s">
        <v>87</v>
      </c>
      <c r="AG68" s="391" t="s">
        <v>88</v>
      </c>
      <c r="AH68" s="391" t="s">
        <v>241</v>
      </c>
      <c r="AI68" s="391" t="s">
        <v>242</v>
      </c>
      <c r="AJ68" s="424" t="s">
        <v>115</v>
      </c>
      <c r="AK68" s="864"/>
      <c r="AL68" s="414"/>
    </row>
    <row r="69" spans="1:38" ht="28.5" customHeight="1">
      <c r="A69" s="507" t="s">
        <v>113</v>
      </c>
      <c r="B69" s="508"/>
      <c r="C69" s="508"/>
      <c r="D69" s="509"/>
      <c r="E69" s="510"/>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K69" s="513"/>
      <c r="AL69" s="414"/>
    </row>
    <row r="70" spans="1:38" ht="29.25" customHeight="1">
      <c r="A70" s="451"/>
      <c r="B70" s="452"/>
      <c r="C70" s="453"/>
      <c r="D70" s="533"/>
      <c r="E70" s="438"/>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41"/>
      <c r="AK70" s="518" t="s">
        <v>407</v>
      </c>
      <c r="AL70" s="414"/>
    </row>
    <row r="71" spans="1:38" ht="28.5" customHeight="1">
      <c r="A71" s="451"/>
      <c r="B71" s="452"/>
      <c r="C71" s="453"/>
      <c r="D71" s="454"/>
      <c r="E71" s="455"/>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8"/>
      <c r="AK71" s="518"/>
      <c r="AL71" s="414"/>
    </row>
    <row r="72" spans="1:38" ht="28.5" customHeight="1">
      <c r="A72" s="451"/>
      <c r="B72" s="452"/>
      <c r="C72" s="453"/>
      <c r="D72" s="454"/>
      <c r="E72" s="455"/>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8"/>
      <c r="AK72" s="518"/>
      <c r="AL72" s="414"/>
    </row>
    <row r="73" spans="1:38" ht="28.5" customHeight="1">
      <c r="A73" s="451"/>
      <c r="B73" s="452"/>
      <c r="C73" s="453"/>
      <c r="D73" s="454"/>
      <c r="E73" s="455"/>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8"/>
      <c r="AK73" s="518"/>
      <c r="AL73" s="414"/>
    </row>
    <row r="74" spans="1:38" ht="28.5" customHeight="1">
      <c r="A74" s="451"/>
      <c r="B74" s="452"/>
      <c r="C74" s="453"/>
      <c r="D74" s="454"/>
      <c r="E74" s="455"/>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8"/>
      <c r="AK74" s="518"/>
      <c r="AL74" s="414"/>
    </row>
    <row r="75" spans="1:38" ht="28.5" customHeight="1">
      <c r="A75" s="451"/>
      <c r="B75" s="452"/>
      <c r="C75" s="453"/>
      <c r="D75" s="454"/>
      <c r="E75" s="455"/>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8"/>
      <c r="AK75" s="518"/>
      <c r="AL75" s="414"/>
    </row>
    <row r="76" spans="1:38" ht="28.5" customHeight="1">
      <c r="A76" s="451"/>
      <c r="B76" s="452"/>
      <c r="C76" s="453"/>
      <c r="D76" s="454"/>
      <c r="E76" s="455"/>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8"/>
      <c r="AK76" s="518"/>
      <c r="AL76" s="414"/>
    </row>
    <row r="77" spans="1:38" ht="28.5" customHeight="1">
      <c r="A77" s="451"/>
      <c r="B77" s="452"/>
      <c r="C77" s="453"/>
      <c r="D77" s="454"/>
      <c r="E77" s="455"/>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8"/>
      <c r="AK77" s="518"/>
      <c r="AL77" s="414"/>
    </row>
    <row r="78" spans="1:38" ht="28.5" customHeight="1">
      <c r="A78" s="451"/>
      <c r="B78" s="452"/>
      <c r="C78" s="453"/>
      <c r="D78" s="454"/>
      <c r="E78" s="455"/>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8"/>
      <c r="AK78" s="518"/>
      <c r="AL78" s="414"/>
    </row>
    <row r="79" spans="1:38" ht="28.5" customHeight="1">
      <c r="A79" s="451"/>
      <c r="B79" s="452"/>
      <c r="C79" s="453"/>
      <c r="D79" s="454"/>
      <c r="E79" s="455"/>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8"/>
      <c r="AK79" s="518"/>
      <c r="AL79" s="414"/>
    </row>
    <row r="80" spans="1:38" ht="28.5" customHeight="1">
      <c r="A80" s="451"/>
      <c r="B80" s="452"/>
      <c r="C80" s="453"/>
      <c r="D80" s="454"/>
      <c r="E80" s="455"/>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8"/>
      <c r="AK80" s="518"/>
      <c r="AL80" s="414"/>
    </row>
    <row r="81" spans="1:38" ht="28.5" customHeight="1">
      <c r="A81" s="451"/>
      <c r="B81" s="452"/>
      <c r="C81" s="453"/>
      <c r="D81" s="454"/>
      <c r="E81" s="455"/>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8"/>
      <c r="AK81" s="518"/>
      <c r="AL81" s="414"/>
    </row>
    <row r="82" spans="1:38" ht="28.5" customHeight="1">
      <c r="A82" s="451"/>
      <c r="B82" s="452"/>
      <c r="C82" s="453"/>
      <c r="D82" s="454"/>
      <c r="E82" s="455"/>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8"/>
      <c r="AK82" s="518"/>
      <c r="AL82" s="414"/>
    </row>
    <row r="83" spans="1:38" ht="28.5" customHeight="1">
      <c r="A83" s="451"/>
      <c r="B83" s="452"/>
      <c r="C83" s="453"/>
      <c r="D83" s="454"/>
      <c r="E83" s="455"/>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8"/>
      <c r="AK83" s="518"/>
      <c r="AL83" s="414"/>
    </row>
    <row r="84" spans="1:38" ht="28.5" customHeight="1">
      <c r="A84" s="451"/>
      <c r="B84" s="452"/>
      <c r="C84" s="453"/>
      <c r="D84" s="454"/>
      <c r="E84" s="455"/>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8"/>
      <c r="AK84" s="518"/>
      <c r="AL84" s="414"/>
    </row>
    <row r="85" spans="1:38" ht="29.25" customHeight="1">
      <c r="A85" s="451"/>
      <c r="B85" s="452"/>
      <c r="C85" s="453"/>
      <c r="D85" s="454"/>
      <c r="E85" s="455"/>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8"/>
      <c r="AK85" s="518"/>
      <c r="AL85" s="414"/>
    </row>
    <row r="86" spans="1:38" ht="29.25" customHeight="1" thickBot="1">
      <c r="A86" s="451"/>
      <c r="B86" s="452"/>
      <c r="C86" s="453"/>
      <c r="D86" s="454"/>
      <c r="E86" s="455"/>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534" t="s">
        <v>407</v>
      </c>
      <c r="AK86" s="531"/>
      <c r="AL86" s="414"/>
    </row>
    <row r="87" spans="1:38" ht="28.5" customHeight="1" thickBot="1">
      <c r="A87" s="853" t="s">
        <v>114</v>
      </c>
      <c r="B87" s="854"/>
      <c r="C87" s="854"/>
      <c r="D87" s="854"/>
      <c r="E87" s="854"/>
      <c r="F87" s="854"/>
      <c r="G87" s="854"/>
      <c r="H87" s="854"/>
      <c r="I87" s="854"/>
      <c r="J87" s="854"/>
      <c r="K87" s="854"/>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c r="AJ87" s="443"/>
      <c r="AK87" s="444"/>
      <c r="AL87" s="414"/>
    </row>
    <row r="88" spans="1:37" s="543" customFormat="1" ht="13.5">
      <c r="A88" s="535"/>
      <c r="B88" s="536"/>
      <c r="C88" s="536"/>
      <c r="D88" s="536"/>
      <c r="E88" s="536"/>
      <c r="F88" s="536"/>
      <c r="G88" s="536"/>
      <c r="H88" s="536"/>
      <c r="I88" s="536"/>
      <c r="J88" s="536"/>
      <c r="K88" s="536"/>
      <c r="L88" s="536"/>
      <c r="M88" s="536"/>
      <c r="N88" s="536"/>
      <c r="O88" s="536"/>
      <c r="P88" s="536"/>
      <c r="Q88" s="537"/>
      <c r="R88" s="537"/>
      <c r="S88" s="537"/>
      <c r="T88" s="537"/>
      <c r="U88" s="537"/>
      <c r="V88" s="537"/>
      <c r="W88" s="537"/>
      <c r="X88" s="537"/>
      <c r="Y88" s="537"/>
      <c r="Z88" s="537"/>
      <c r="AA88" s="537"/>
      <c r="AB88" s="537"/>
      <c r="AC88" s="537"/>
      <c r="AD88" s="538"/>
      <c r="AE88" s="539" t="s">
        <v>6</v>
      </c>
      <c r="AF88" s="245"/>
      <c r="AG88" s="245"/>
      <c r="AH88" s="540"/>
      <c r="AI88" s="541"/>
      <c r="AJ88" s="541"/>
      <c r="AK88" s="542"/>
    </row>
    <row r="89" spans="1:37" s="543" customFormat="1" ht="13.5">
      <c r="A89" s="544" t="s">
        <v>410</v>
      </c>
      <c r="B89" s="545"/>
      <c r="C89" s="545"/>
      <c r="D89" s="545"/>
      <c r="E89" s="545"/>
      <c r="F89" s="545"/>
      <c r="G89" s="545"/>
      <c r="H89" s="545"/>
      <c r="I89" s="545"/>
      <c r="J89" s="545"/>
      <c r="K89" s="545"/>
      <c r="L89" s="545"/>
      <c r="M89" s="545"/>
      <c r="N89" s="545"/>
      <c r="O89" s="545"/>
      <c r="P89" s="545"/>
      <c r="Q89" s="546"/>
      <c r="R89" s="546"/>
      <c r="S89" s="546"/>
      <c r="T89" s="546"/>
      <c r="U89" s="546"/>
      <c r="V89" s="546"/>
      <c r="W89" s="546"/>
      <c r="X89" s="546"/>
      <c r="Y89" s="546"/>
      <c r="Z89" s="546"/>
      <c r="AA89" s="546"/>
      <c r="AB89" s="546"/>
      <c r="AC89" s="546"/>
      <c r="AD89" s="547"/>
      <c r="AE89" s="548" t="s">
        <v>411</v>
      </c>
      <c r="AF89" s="249"/>
      <c r="AG89" s="249"/>
      <c r="AH89" s="549"/>
      <c r="AI89" s="550"/>
      <c r="AJ89" s="550"/>
      <c r="AK89" s="551"/>
    </row>
    <row r="90" spans="1:37" s="543" customFormat="1" ht="13.5">
      <c r="A90" s="544" t="s">
        <v>412</v>
      </c>
      <c r="B90" s="545"/>
      <c r="C90" s="545"/>
      <c r="D90" s="545"/>
      <c r="E90" s="545"/>
      <c r="F90" s="545"/>
      <c r="G90" s="545"/>
      <c r="H90" s="545"/>
      <c r="I90" s="545"/>
      <c r="J90" s="545"/>
      <c r="K90" s="545"/>
      <c r="L90" s="545"/>
      <c r="M90" s="545"/>
      <c r="N90" s="545"/>
      <c r="O90" s="545"/>
      <c r="P90" s="545"/>
      <c r="Q90" s="546"/>
      <c r="R90" s="546"/>
      <c r="S90" s="546"/>
      <c r="T90" s="546"/>
      <c r="U90" s="546"/>
      <c r="V90" s="546"/>
      <c r="W90" s="546"/>
      <c r="X90" s="546"/>
      <c r="Y90" s="546"/>
      <c r="Z90" s="546"/>
      <c r="AA90" s="546"/>
      <c r="AB90" s="546"/>
      <c r="AC90" s="546"/>
      <c r="AD90" s="547"/>
      <c r="AE90" s="548" t="s">
        <v>413</v>
      </c>
      <c r="AF90" s="249"/>
      <c r="AG90" s="249"/>
      <c r="AH90" s="549"/>
      <c r="AI90" s="550"/>
      <c r="AJ90" s="550"/>
      <c r="AK90" s="551"/>
    </row>
    <row r="91" spans="1:37" s="543" customFormat="1" ht="13.5">
      <c r="A91" s="544" t="s">
        <v>414</v>
      </c>
      <c r="B91" s="545"/>
      <c r="C91" s="545"/>
      <c r="D91" s="545"/>
      <c r="E91" s="545"/>
      <c r="F91" s="545"/>
      <c r="G91" s="545"/>
      <c r="H91" s="545"/>
      <c r="I91" s="545"/>
      <c r="J91" s="545"/>
      <c r="K91" s="545"/>
      <c r="L91" s="545"/>
      <c r="M91" s="545"/>
      <c r="N91" s="545"/>
      <c r="O91" s="545"/>
      <c r="P91" s="545"/>
      <c r="Q91" s="546"/>
      <c r="R91" s="546"/>
      <c r="S91" s="546"/>
      <c r="T91" s="546"/>
      <c r="U91" s="546"/>
      <c r="V91" s="546"/>
      <c r="W91" s="546"/>
      <c r="X91" s="546"/>
      <c r="Y91" s="546"/>
      <c r="Z91" s="546"/>
      <c r="AA91" s="546"/>
      <c r="AB91" s="546"/>
      <c r="AC91" s="546"/>
      <c r="AD91" s="547"/>
      <c r="AE91" s="548" t="s">
        <v>415</v>
      </c>
      <c r="AF91" s="249"/>
      <c r="AG91" s="249"/>
      <c r="AH91" s="549"/>
      <c r="AI91" s="550"/>
      <c r="AJ91" s="550"/>
      <c r="AK91" s="551"/>
    </row>
    <row r="92" spans="1:37" s="543" customFormat="1" ht="13.5">
      <c r="A92" s="552"/>
      <c r="B92" s="545"/>
      <c r="C92" s="545"/>
      <c r="D92" s="545"/>
      <c r="E92" s="545"/>
      <c r="F92" s="545"/>
      <c r="G92" s="545"/>
      <c r="H92" s="545"/>
      <c r="I92" s="545"/>
      <c r="J92" s="545"/>
      <c r="K92" s="545"/>
      <c r="L92" s="545"/>
      <c r="M92" s="545"/>
      <c r="N92" s="545"/>
      <c r="O92" s="545"/>
      <c r="P92" s="545"/>
      <c r="Q92" s="546"/>
      <c r="R92" s="546"/>
      <c r="S92" s="546"/>
      <c r="T92" s="546"/>
      <c r="U92" s="546"/>
      <c r="V92" s="546"/>
      <c r="W92" s="546"/>
      <c r="X92" s="546"/>
      <c r="Y92" s="546"/>
      <c r="Z92" s="546"/>
      <c r="AA92" s="546"/>
      <c r="AB92" s="546"/>
      <c r="AC92" s="546"/>
      <c r="AD92" s="547"/>
      <c r="AE92" s="548" t="s">
        <v>416</v>
      </c>
      <c r="AF92" s="249"/>
      <c r="AG92" s="249"/>
      <c r="AH92" s="549"/>
      <c r="AI92" s="550"/>
      <c r="AJ92" s="550"/>
      <c r="AK92" s="551"/>
    </row>
    <row r="93" spans="1:37" s="543" customFormat="1" ht="14.25" thickBot="1">
      <c r="A93" s="553"/>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5"/>
      <c r="AE93" s="556"/>
      <c r="AF93" s="254"/>
      <c r="AG93" s="254"/>
      <c r="AH93" s="557"/>
      <c r="AI93" s="558"/>
      <c r="AJ93" s="558"/>
      <c r="AK93" s="559"/>
    </row>
    <row r="94" s="543" customFormat="1" ht="13.5">
      <c r="Y94" s="550"/>
    </row>
  </sheetData>
  <sheetProtection/>
  <mergeCells count="26">
    <mergeCell ref="A1:AK1"/>
    <mergeCell ref="A6:A7"/>
    <mergeCell ref="C6:C7"/>
    <mergeCell ref="D6:D7"/>
    <mergeCell ref="AK6:AK7"/>
    <mergeCell ref="A10:AI10"/>
    <mergeCell ref="A13:AI13"/>
    <mergeCell ref="A16:AI16"/>
    <mergeCell ref="A18:AI18"/>
    <mergeCell ref="A22:AL22"/>
    <mergeCell ref="A23:AL23"/>
    <mergeCell ref="N28:O28"/>
    <mergeCell ref="AK67:AK68"/>
    <mergeCell ref="E32:G32"/>
    <mergeCell ref="I36:K36"/>
    <mergeCell ref="A38:AK38"/>
    <mergeCell ref="A45:A46"/>
    <mergeCell ref="C45:C46"/>
    <mergeCell ref="D45:D46"/>
    <mergeCell ref="AK45:AK46"/>
    <mergeCell ref="A87:AI87"/>
    <mergeCell ref="A56:AI56"/>
    <mergeCell ref="A61:AI61"/>
    <mergeCell ref="A67:A68"/>
    <mergeCell ref="C67:C68"/>
    <mergeCell ref="D67:D68"/>
  </mergeCells>
  <printOptions horizontalCentered="1" verticalCentered="1"/>
  <pageMargins left="0.5905511811023623" right="0.5905511811023623" top="0.5118110236220472" bottom="0.2362204724409449" header="0.35433070866141736" footer="0.31496062992125984"/>
  <pageSetup horizontalDpi="600" verticalDpi="600" orientation="landscape" paperSize="9" scale="80" r:id="rId2"/>
  <headerFooter alignWithMargins="0">
    <oddHeader>&amp;R&amp;9H26運営状況点検書　添付書類</oddHeader>
  </headerFooter>
  <rowBreaks count="2" manualBreakCount="2">
    <brk id="38" max="255" man="1"/>
    <brk id="63"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3">
      <selection activeCell="J5" sqref="J5"/>
    </sheetView>
  </sheetViews>
  <sheetFormatPr defaultColWidth="10.25390625" defaultRowHeight="12.75"/>
  <cols>
    <col min="1" max="1" width="8.375" style="291" customWidth="1"/>
    <col min="2" max="2" width="14.375" style="291" customWidth="1"/>
    <col min="3" max="3" width="3.75390625" style="291" customWidth="1"/>
    <col min="4" max="4" width="14.00390625" style="291" customWidth="1"/>
    <col min="5" max="5" width="18.875" style="291" customWidth="1"/>
    <col min="6" max="6" width="3.125" style="291" customWidth="1"/>
    <col min="7" max="11" width="3.25390625" style="291" customWidth="1"/>
    <col min="12" max="12" width="4.00390625" style="291" bestFit="1" customWidth="1"/>
    <col min="13" max="13" width="3.375" style="291" customWidth="1"/>
    <col min="14" max="25" width="3.25390625" style="291" customWidth="1"/>
    <col min="26" max="26" width="3.375" style="291" customWidth="1"/>
    <col min="27" max="35" width="3.25390625" style="291" customWidth="1"/>
    <col min="36" max="36" width="6.75390625" style="291" customWidth="1"/>
    <col min="37" max="37" width="8.375" style="291" customWidth="1"/>
    <col min="38" max="38" width="9.00390625" style="291" customWidth="1"/>
    <col min="39" max="39" width="2.375" style="291" customWidth="1"/>
    <col min="40" max="16384" width="10.25390625" style="291" customWidth="1"/>
  </cols>
  <sheetData>
    <row r="1" ht="13.5"/>
    <row r="2" ht="13.5"/>
    <row r="3" ht="13.5"/>
    <row r="4" spans="1:39" ht="13.5">
      <c r="A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row>
    <row r="5" spans="1:42" ht="18.75" customHeight="1">
      <c r="A5" s="296"/>
      <c r="B5" s="118" t="s">
        <v>75</v>
      </c>
      <c r="C5" s="295"/>
      <c r="D5" s="295"/>
      <c r="E5" s="295"/>
      <c r="F5" s="295"/>
      <c r="G5" s="295"/>
      <c r="H5" s="295"/>
      <c r="I5" s="295"/>
      <c r="J5" s="296"/>
      <c r="L5" s="295" t="s">
        <v>417</v>
      </c>
      <c r="M5" s="393">
        <v>27</v>
      </c>
      <c r="N5" s="295" t="s">
        <v>76</v>
      </c>
      <c r="O5" s="291">
        <v>6</v>
      </c>
      <c r="P5" s="295" t="s">
        <v>77</v>
      </c>
      <c r="Q5" s="295"/>
      <c r="S5" s="119" t="s">
        <v>90</v>
      </c>
      <c r="T5" s="295"/>
      <c r="U5" s="295"/>
      <c r="V5" s="295"/>
      <c r="W5" s="295"/>
      <c r="X5" s="295"/>
      <c r="Y5" s="295"/>
      <c r="Z5" s="120" t="s">
        <v>10</v>
      </c>
      <c r="AA5" s="295"/>
      <c r="AB5" s="295"/>
      <c r="AC5" s="295"/>
      <c r="AD5" s="295"/>
      <c r="AE5" s="295"/>
      <c r="AF5" s="295"/>
      <c r="AG5" s="295"/>
      <c r="AH5" s="295"/>
      <c r="AI5" s="295"/>
      <c r="AJ5" s="295"/>
      <c r="AK5" s="119" t="s">
        <v>78</v>
      </c>
      <c r="AM5" s="295"/>
      <c r="AN5" s="294"/>
      <c r="AO5" s="294"/>
      <c r="AP5" s="294"/>
    </row>
    <row r="6" spans="1:42" ht="21.75" customHeight="1">
      <c r="A6" s="296"/>
      <c r="B6" s="118"/>
      <c r="C6" s="121"/>
      <c r="D6" s="121"/>
      <c r="E6" s="295"/>
      <c r="F6" s="119" t="s">
        <v>91</v>
      </c>
      <c r="G6" s="295"/>
      <c r="H6" s="295"/>
      <c r="I6" s="295"/>
      <c r="J6" s="876"/>
      <c r="K6" s="876"/>
      <c r="L6" s="876"/>
      <c r="M6" s="876"/>
      <c r="N6" s="876"/>
      <c r="O6" s="876"/>
      <c r="P6" s="119" t="s">
        <v>418</v>
      </c>
      <c r="Q6" s="296"/>
      <c r="S6" s="119" t="s">
        <v>419</v>
      </c>
      <c r="T6" s="295"/>
      <c r="U6" s="295"/>
      <c r="V6" s="295"/>
      <c r="W6" s="295"/>
      <c r="X6" s="295"/>
      <c r="Y6" s="295"/>
      <c r="Z6" s="295"/>
      <c r="AA6" s="295"/>
      <c r="AB6" s="295"/>
      <c r="AC6" s="295"/>
      <c r="AD6" s="295"/>
      <c r="AE6" s="295"/>
      <c r="AF6" s="295"/>
      <c r="AG6" s="295"/>
      <c r="AH6" s="295"/>
      <c r="AI6" s="295"/>
      <c r="AJ6" s="295"/>
      <c r="AK6" s="119" t="s">
        <v>78</v>
      </c>
      <c r="AM6" s="295"/>
      <c r="AN6" s="294"/>
      <c r="AO6" s="294"/>
      <c r="AP6" s="294"/>
    </row>
    <row r="7" spans="1:42" ht="15.75" customHeight="1" thickBot="1">
      <c r="A7" s="296"/>
      <c r="B7" s="118"/>
      <c r="C7" s="121"/>
      <c r="D7" s="121"/>
      <c r="E7" s="295"/>
      <c r="F7" s="295"/>
      <c r="G7" s="295"/>
      <c r="H7" s="295"/>
      <c r="I7" s="295"/>
      <c r="J7" s="295"/>
      <c r="K7" s="295"/>
      <c r="L7" s="295"/>
      <c r="M7" s="295"/>
      <c r="N7" s="295"/>
      <c r="O7" s="295"/>
      <c r="P7" s="295"/>
      <c r="Q7" s="296"/>
      <c r="S7" s="119"/>
      <c r="T7" s="295"/>
      <c r="U7" s="295"/>
      <c r="V7" s="295"/>
      <c r="W7" s="295"/>
      <c r="X7" s="295"/>
      <c r="Y7" s="295"/>
      <c r="Z7" s="295"/>
      <c r="AA7" s="295"/>
      <c r="AB7" s="295"/>
      <c r="AC7" s="295"/>
      <c r="AD7" s="295"/>
      <c r="AE7" s="295"/>
      <c r="AF7" s="295"/>
      <c r="AG7" s="295"/>
      <c r="AH7" s="295"/>
      <c r="AI7" s="295"/>
      <c r="AJ7" s="295"/>
      <c r="AK7" s="295"/>
      <c r="AL7" s="119"/>
      <c r="AM7" s="295"/>
      <c r="AN7" s="294"/>
      <c r="AO7" s="294"/>
      <c r="AP7" s="294"/>
    </row>
    <row r="8" spans="1:41" ht="18" customHeight="1">
      <c r="A8" s="296"/>
      <c r="B8" s="122" t="s">
        <v>79</v>
      </c>
      <c r="C8" s="123" t="s">
        <v>80</v>
      </c>
      <c r="D8" s="124" t="s">
        <v>81</v>
      </c>
      <c r="E8" s="301" t="s">
        <v>82</v>
      </c>
      <c r="F8" s="300">
        <v>1</v>
      </c>
      <c r="G8" s="299">
        <v>2</v>
      </c>
      <c r="H8" s="299">
        <v>3</v>
      </c>
      <c r="I8" s="299">
        <v>4</v>
      </c>
      <c r="J8" s="299">
        <v>5</v>
      </c>
      <c r="K8" s="299">
        <v>6</v>
      </c>
      <c r="L8" s="299">
        <v>7</v>
      </c>
      <c r="M8" s="299">
        <v>8</v>
      </c>
      <c r="N8" s="299">
        <v>9</v>
      </c>
      <c r="O8" s="299">
        <v>10</v>
      </c>
      <c r="P8" s="299">
        <v>11</v>
      </c>
      <c r="Q8" s="299">
        <v>12</v>
      </c>
      <c r="R8" s="299">
        <v>13</v>
      </c>
      <c r="S8" s="299">
        <v>14</v>
      </c>
      <c r="T8" s="299">
        <v>15</v>
      </c>
      <c r="U8" s="299">
        <v>16</v>
      </c>
      <c r="V8" s="299">
        <v>17</v>
      </c>
      <c r="W8" s="299">
        <v>18</v>
      </c>
      <c r="X8" s="299">
        <v>19</v>
      </c>
      <c r="Y8" s="299">
        <v>20</v>
      </c>
      <c r="Z8" s="299">
        <v>21</v>
      </c>
      <c r="AA8" s="299">
        <v>22</v>
      </c>
      <c r="AB8" s="299">
        <v>23</v>
      </c>
      <c r="AC8" s="299">
        <v>24</v>
      </c>
      <c r="AD8" s="299">
        <v>25</v>
      </c>
      <c r="AE8" s="299">
        <v>26</v>
      </c>
      <c r="AF8" s="299">
        <v>27</v>
      </c>
      <c r="AG8" s="299">
        <v>28</v>
      </c>
      <c r="AH8" s="299">
        <v>29</v>
      </c>
      <c r="AI8" s="299">
        <v>30</v>
      </c>
      <c r="AJ8" s="125" t="s">
        <v>478</v>
      </c>
      <c r="AK8" s="877" t="s">
        <v>92</v>
      </c>
      <c r="AL8" s="295"/>
      <c r="AM8" s="294"/>
      <c r="AN8" s="294"/>
      <c r="AO8" s="294"/>
    </row>
    <row r="9" spans="1:41" ht="18" customHeight="1" thickBot="1">
      <c r="A9" s="296"/>
      <c r="B9" s="298"/>
      <c r="C9" s="126" t="s">
        <v>83</v>
      </c>
      <c r="D9" s="297"/>
      <c r="E9" s="127"/>
      <c r="F9" s="391" t="s">
        <v>87</v>
      </c>
      <c r="G9" s="391" t="s">
        <v>88</v>
      </c>
      <c r="H9" s="391" t="s">
        <v>170</v>
      </c>
      <c r="I9" s="391" t="s">
        <v>145</v>
      </c>
      <c r="J9" s="391" t="s">
        <v>84</v>
      </c>
      <c r="K9" s="391" t="s">
        <v>85</v>
      </c>
      <c r="L9" s="391" t="s">
        <v>86</v>
      </c>
      <c r="M9" s="391" t="s">
        <v>87</v>
      </c>
      <c r="N9" s="391" t="s">
        <v>88</v>
      </c>
      <c r="O9" s="391" t="s">
        <v>170</v>
      </c>
      <c r="P9" s="391" t="s">
        <v>145</v>
      </c>
      <c r="Q9" s="391" t="s">
        <v>84</v>
      </c>
      <c r="R9" s="391" t="s">
        <v>85</v>
      </c>
      <c r="S9" s="391" t="s">
        <v>86</v>
      </c>
      <c r="T9" s="391" t="s">
        <v>87</v>
      </c>
      <c r="U9" s="391" t="s">
        <v>88</v>
      </c>
      <c r="V9" s="391" t="s">
        <v>170</v>
      </c>
      <c r="W9" s="391" t="s">
        <v>145</v>
      </c>
      <c r="X9" s="391" t="s">
        <v>84</v>
      </c>
      <c r="Y9" s="391" t="s">
        <v>85</v>
      </c>
      <c r="Z9" s="391" t="s">
        <v>86</v>
      </c>
      <c r="AA9" s="391" t="s">
        <v>87</v>
      </c>
      <c r="AB9" s="391" t="s">
        <v>88</v>
      </c>
      <c r="AC9" s="391" t="s">
        <v>170</v>
      </c>
      <c r="AD9" s="391" t="s">
        <v>145</v>
      </c>
      <c r="AE9" s="391" t="s">
        <v>84</v>
      </c>
      <c r="AF9" s="391" t="s">
        <v>85</v>
      </c>
      <c r="AG9" s="391" t="s">
        <v>86</v>
      </c>
      <c r="AH9" s="392" t="s">
        <v>87</v>
      </c>
      <c r="AI9" s="392" t="s">
        <v>286</v>
      </c>
      <c r="AJ9" s="128" t="s">
        <v>115</v>
      </c>
      <c r="AK9" s="878"/>
      <c r="AL9" s="295"/>
      <c r="AM9" s="294"/>
      <c r="AN9" s="294"/>
      <c r="AO9" s="294"/>
    </row>
    <row r="10" spans="1:41" s="139" customFormat="1" ht="18" customHeight="1">
      <c r="A10" s="129"/>
      <c r="B10" s="130" t="s">
        <v>94</v>
      </c>
      <c r="C10" s="131" t="s">
        <v>420</v>
      </c>
      <c r="D10" s="132" t="s">
        <v>243</v>
      </c>
      <c r="E10" s="133" t="s">
        <v>244</v>
      </c>
      <c r="F10" s="134"/>
      <c r="G10" s="135">
        <v>8</v>
      </c>
      <c r="H10" s="135">
        <v>8</v>
      </c>
      <c r="I10" s="135">
        <v>8</v>
      </c>
      <c r="J10" s="135">
        <v>8</v>
      </c>
      <c r="K10" s="135">
        <v>8</v>
      </c>
      <c r="L10" s="135"/>
      <c r="M10" s="135"/>
      <c r="N10" s="135">
        <v>8</v>
      </c>
      <c r="O10" s="135">
        <v>8</v>
      </c>
      <c r="P10" s="135">
        <v>8</v>
      </c>
      <c r="Q10" s="135">
        <v>8</v>
      </c>
      <c r="R10" s="135">
        <v>8</v>
      </c>
      <c r="S10" s="135"/>
      <c r="T10" s="135"/>
      <c r="U10" s="135">
        <v>8</v>
      </c>
      <c r="V10" s="135">
        <v>8</v>
      </c>
      <c r="W10" s="135">
        <v>8</v>
      </c>
      <c r="X10" s="135">
        <v>8</v>
      </c>
      <c r="Y10" s="135">
        <v>8</v>
      </c>
      <c r="Z10" s="135"/>
      <c r="AA10" s="135"/>
      <c r="AB10" s="135">
        <v>8</v>
      </c>
      <c r="AC10" s="135">
        <v>8</v>
      </c>
      <c r="AD10" s="135">
        <v>8</v>
      </c>
      <c r="AE10" s="135">
        <v>8</v>
      </c>
      <c r="AF10" s="135">
        <v>8</v>
      </c>
      <c r="AG10" s="135"/>
      <c r="AH10" s="135"/>
      <c r="AI10" s="135">
        <v>8</v>
      </c>
      <c r="AJ10" s="136">
        <v>176</v>
      </c>
      <c r="AK10" s="137">
        <v>1</v>
      </c>
      <c r="AL10" s="120"/>
      <c r="AM10" s="138"/>
      <c r="AN10" s="138"/>
      <c r="AO10" s="138"/>
    </row>
    <row r="11" spans="1:41" s="139" customFormat="1" ht="18" customHeight="1">
      <c r="A11" s="129"/>
      <c r="B11" s="130"/>
      <c r="C11" s="131" t="s">
        <v>268</v>
      </c>
      <c r="D11" s="132" t="s">
        <v>245</v>
      </c>
      <c r="E11" s="133" t="s">
        <v>246</v>
      </c>
      <c r="F11" s="140"/>
      <c r="G11" s="141">
        <v>4</v>
      </c>
      <c r="H11" s="141"/>
      <c r="I11" s="141"/>
      <c r="J11" s="141">
        <v>4</v>
      </c>
      <c r="K11" s="141">
        <v>4</v>
      </c>
      <c r="L11" s="141">
        <v>4</v>
      </c>
      <c r="M11" s="141">
        <v>4</v>
      </c>
      <c r="N11" s="141">
        <v>4</v>
      </c>
      <c r="O11" s="141"/>
      <c r="P11" s="141"/>
      <c r="Q11" s="141">
        <v>4</v>
      </c>
      <c r="R11" s="141">
        <v>4</v>
      </c>
      <c r="S11" s="141">
        <v>4</v>
      </c>
      <c r="T11" s="141">
        <v>4</v>
      </c>
      <c r="U11" s="141">
        <v>4</v>
      </c>
      <c r="V11" s="141"/>
      <c r="W11" s="141"/>
      <c r="X11" s="141">
        <v>4</v>
      </c>
      <c r="Y11" s="141">
        <v>4</v>
      </c>
      <c r="Z11" s="141">
        <v>4</v>
      </c>
      <c r="AA11" s="141" t="s">
        <v>247</v>
      </c>
      <c r="AB11" s="141">
        <v>4</v>
      </c>
      <c r="AC11" s="141"/>
      <c r="AD11" s="141"/>
      <c r="AE11" s="141">
        <v>4</v>
      </c>
      <c r="AF11" s="141">
        <v>4</v>
      </c>
      <c r="AG11" s="141">
        <v>4</v>
      </c>
      <c r="AH11" s="141">
        <v>4</v>
      </c>
      <c r="AI11" s="141">
        <v>4</v>
      </c>
      <c r="AJ11" s="142">
        <v>84</v>
      </c>
      <c r="AK11" s="137">
        <v>0.5</v>
      </c>
      <c r="AL11" s="120"/>
      <c r="AM11" s="138"/>
      <c r="AN11" s="138"/>
      <c r="AO11" s="138"/>
    </row>
    <row r="12" spans="1:41" s="139" customFormat="1" ht="18" customHeight="1">
      <c r="A12" s="129"/>
      <c r="B12" s="130"/>
      <c r="C12" s="131"/>
      <c r="D12" s="132"/>
      <c r="E12" s="143"/>
      <c r="F12" s="144"/>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6"/>
      <c r="AK12" s="147"/>
      <c r="AL12" s="120"/>
      <c r="AM12" s="138"/>
      <c r="AN12" s="138"/>
      <c r="AO12" s="138"/>
    </row>
    <row r="13" spans="1:41" ht="21.75" customHeight="1">
      <c r="A13" s="296"/>
      <c r="B13" s="148" t="s">
        <v>96</v>
      </c>
      <c r="C13" s="136" t="s">
        <v>268</v>
      </c>
      <c r="D13" s="149" t="s">
        <v>116</v>
      </c>
      <c r="E13" s="150" t="s">
        <v>117</v>
      </c>
      <c r="F13" s="151">
        <v>8</v>
      </c>
      <c r="G13" s="136"/>
      <c r="H13" s="136"/>
      <c r="I13" s="136">
        <v>8</v>
      </c>
      <c r="J13" s="136">
        <v>8</v>
      </c>
      <c r="K13" s="136">
        <v>8</v>
      </c>
      <c r="L13" s="136">
        <v>8</v>
      </c>
      <c r="M13" s="136">
        <v>8</v>
      </c>
      <c r="N13" s="136"/>
      <c r="O13" s="136"/>
      <c r="P13" s="136">
        <v>8</v>
      </c>
      <c r="Q13" s="136">
        <v>8</v>
      </c>
      <c r="R13" s="136">
        <v>8</v>
      </c>
      <c r="S13" s="136">
        <v>8</v>
      </c>
      <c r="T13" s="136">
        <v>8</v>
      </c>
      <c r="U13" s="136"/>
      <c r="V13" s="136"/>
      <c r="W13" s="136">
        <v>8</v>
      </c>
      <c r="X13" s="136">
        <v>8</v>
      </c>
      <c r="Y13" s="136">
        <v>8</v>
      </c>
      <c r="Z13" s="136">
        <v>8</v>
      </c>
      <c r="AA13" s="152">
        <v>8</v>
      </c>
      <c r="AB13" s="136"/>
      <c r="AC13" s="136"/>
      <c r="AD13" s="136">
        <v>8</v>
      </c>
      <c r="AE13" s="136">
        <v>8</v>
      </c>
      <c r="AF13" s="136">
        <v>8</v>
      </c>
      <c r="AG13" s="136">
        <v>8</v>
      </c>
      <c r="AH13" s="136">
        <v>8</v>
      </c>
      <c r="AI13" s="136"/>
      <c r="AJ13" s="153">
        <v>168</v>
      </c>
      <c r="AK13" s="153">
        <v>1</v>
      </c>
      <c r="AL13" s="295"/>
      <c r="AM13" s="294"/>
      <c r="AN13" s="294"/>
      <c r="AO13" s="294"/>
    </row>
    <row r="14" spans="1:41" ht="21.75" customHeight="1">
      <c r="A14" s="296"/>
      <c r="B14" s="154"/>
      <c r="C14" s="136" t="s">
        <v>268</v>
      </c>
      <c r="D14" s="149" t="s">
        <v>116</v>
      </c>
      <c r="E14" s="155" t="s">
        <v>119</v>
      </c>
      <c r="F14" s="156"/>
      <c r="G14" s="142">
        <v>4</v>
      </c>
      <c r="H14" s="142"/>
      <c r="I14" s="142"/>
      <c r="J14" s="142">
        <v>4</v>
      </c>
      <c r="K14" s="142">
        <v>4</v>
      </c>
      <c r="L14" s="142">
        <v>4</v>
      </c>
      <c r="M14" s="142">
        <v>4</v>
      </c>
      <c r="N14" s="142">
        <v>4</v>
      </c>
      <c r="O14" s="142"/>
      <c r="P14" s="142"/>
      <c r="Q14" s="142">
        <v>4</v>
      </c>
      <c r="R14" s="142">
        <v>4</v>
      </c>
      <c r="S14" s="142">
        <v>4</v>
      </c>
      <c r="T14" s="142">
        <v>4</v>
      </c>
      <c r="U14" s="142">
        <v>4</v>
      </c>
      <c r="V14" s="142"/>
      <c r="W14" s="142"/>
      <c r="X14" s="142">
        <v>4</v>
      </c>
      <c r="Y14" s="142">
        <v>4</v>
      </c>
      <c r="Z14" s="142">
        <v>4</v>
      </c>
      <c r="AA14" s="142" t="s">
        <v>118</v>
      </c>
      <c r="AB14" s="142">
        <v>4</v>
      </c>
      <c r="AC14" s="142"/>
      <c r="AD14" s="142"/>
      <c r="AE14" s="142">
        <v>4</v>
      </c>
      <c r="AF14" s="142">
        <v>4</v>
      </c>
      <c r="AG14" s="142">
        <v>4</v>
      </c>
      <c r="AH14" s="142">
        <v>4</v>
      </c>
      <c r="AI14" s="142">
        <v>4</v>
      </c>
      <c r="AJ14" s="157">
        <v>84</v>
      </c>
      <c r="AK14" s="157">
        <v>0.5</v>
      </c>
      <c r="AL14" s="295"/>
      <c r="AM14" s="294"/>
      <c r="AN14" s="294"/>
      <c r="AO14" s="294"/>
    </row>
    <row r="15" spans="1:41" ht="21.75" customHeight="1">
      <c r="A15" s="296"/>
      <c r="B15" s="158"/>
      <c r="C15" s="136" t="s">
        <v>269</v>
      </c>
      <c r="D15" s="149" t="s">
        <v>120</v>
      </c>
      <c r="E15" s="155" t="s">
        <v>121</v>
      </c>
      <c r="F15" s="159"/>
      <c r="G15" s="142">
        <v>6</v>
      </c>
      <c r="H15" s="142">
        <v>6</v>
      </c>
      <c r="I15" s="142"/>
      <c r="J15" s="142"/>
      <c r="K15" s="142">
        <v>6</v>
      </c>
      <c r="L15" s="142"/>
      <c r="M15" s="142"/>
      <c r="N15" s="142">
        <v>6</v>
      </c>
      <c r="O15" s="142">
        <v>6</v>
      </c>
      <c r="P15" s="142"/>
      <c r="Q15" s="142"/>
      <c r="R15" s="142"/>
      <c r="S15" s="142"/>
      <c r="T15" s="142"/>
      <c r="U15" s="142"/>
      <c r="V15" s="142"/>
      <c r="W15" s="142"/>
      <c r="X15" s="142"/>
      <c r="Y15" s="142"/>
      <c r="Z15" s="142"/>
      <c r="AA15" s="142"/>
      <c r="AB15" s="142"/>
      <c r="AC15" s="142"/>
      <c r="AD15" s="142"/>
      <c r="AE15" s="142"/>
      <c r="AF15" s="142"/>
      <c r="AG15" s="142"/>
      <c r="AH15" s="142"/>
      <c r="AI15" s="142">
        <v>6</v>
      </c>
      <c r="AJ15" s="157">
        <v>42</v>
      </c>
      <c r="AK15" s="157">
        <v>0.2</v>
      </c>
      <c r="AL15" s="295"/>
      <c r="AM15" s="294"/>
      <c r="AN15" s="294"/>
      <c r="AO15" s="294"/>
    </row>
    <row r="16" spans="1:41" ht="21.75" customHeight="1">
      <c r="A16" s="296"/>
      <c r="B16" s="158"/>
      <c r="C16" s="136"/>
      <c r="D16" s="149"/>
      <c r="E16" s="155"/>
      <c r="F16" s="159"/>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57"/>
      <c r="AK16" s="157"/>
      <c r="AL16" s="295"/>
      <c r="AM16" s="294"/>
      <c r="AN16" s="294"/>
      <c r="AO16" s="294"/>
    </row>
    <row r="17" spans="1:41" ht="21.75" customHeight="1">
      <c r="A17" s="296"/>
      <c r="B17" s="158"/>
      <c r="C17" s="136"/>
      <c r="D17" s="149"/>
      <c r="E17" s="155"/>
      <c r="F17" s="156"/>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57"/>
      <c r="AK17" s="157"/>
      <c r="AL17" s="295"/>
      <c r="AM17" s="294"/>
      <c r="AN17" s="294"/>
      <c r="AO17" s="294"/>
    </row>
    <row r="18" spans="1:41" ht="21.75" customHeight="1">
      <c r="A18" s="296"/>
      <c r="B18" s="158" t="s">
        <v>100</v>
      </c>
      <c r="C18" s="136" t="s">
        <v>268</v>
      </c>
      <c r="D18" s="149" t="s">
        <v>171</v>
      </c>
      <c r="E18" s="155" t="s">
        <v>172</v>
      </c>
      <c r="F18" s="156">
        <v>8</v>
      </c>
      <c r="G18" s="142"/>
      <c r="H18" s="142">
        <v>8</v>
      </c>
      <c r="I18" s="142">
        <v>8</v>
      </c>
      <c r="J18" s="142">
        <v>8</v>
      </c>
      <c r="K18" s="142"/>
      <c r="L18" s="142">
        <v>8</v>
      </c>
      <c r="M18" s="142">
        <v>8</v>
      </c>
      <c r="N18" s="142"/>
      <c r="O18" s="142">
        <v>8</v>
      </c>
      <c r="P18" s="142">
        <v>8</v>
      </c>
      <c r="Q18" s="142">
        <v>8</v>
      </c>
      <c r="R18" s="142"/>
      <c r="S18" s="142">
        <v>8</v>
      </c>
      <c r="T18" s="142">
        <v>8</v>
      </c>
      <c r="U18" s="142"/>
      <c r="V18" s="142">
        <v>8</v>
      </c>
      <c r="W18" s="142">
        <v>8</v>
      </c>
      <c r="X18" s="142">
        <v>8</v>
      </c>
      <c r="Y18" s="142"/>
      <c r="Z18" s="142">
        <v>8</v>
      </c>
      <c r="AA18" s="142">
        <v>8</v>
      </c>
      <c r="AB18" s="142"/>
      <c r="AC18" s="142">
        <v>8</v>
      </c>
      <c r="AD18" s="142">
        <v>8</v>
      </c>
      <c r="AE18" s="142">
        <v>8</v>
      </c>
      <c r="AF18" s="142"/>
      <c r="AG18" s="142">
        <v>8</v>
      </c>
      <c r="AH18" s="142">
        <v>8</v>
      </c>
      <c r="AI18" s="142"/>
      <c r="AJ18" s="157">
        <v>176</v>
      </c>
      <c r="AK18" s="157">
        <v>1</v>
      </c>
      <c r="AL18" s="295"/>
      <c r="AM18" s="294"/>
      <c r="AN18" s="294"/>
      <c r="AO18" s="294"/>
    </row>
    <row r="19" spans="1:41" ht="21.75" customHeight="1">
      <c r="A19" s="296"/>
      <c r="B19" s="160"/>
      <c r="C19" s="136"/>
      <c r="D19" s="149"/>
      <c r="E19" s="155"/>
      <c r="F19" s="156"/>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57"/>
      <c r="AK19" s="157"/>
      <c r="AL19" s="295"/>
      <c r="AM19" s="294"/>
      <c r="AN19" s="294"/>
      <c r="AO19" s="294"/>
    </row>
    <row r="20" spans="1:41" ht="21.75" customHeight="1">
      <c r="A20" s="296"/>
      <c r="B20" s="158"/>
      <c r="C20" s="136"/>
      <c r="D20" s="149"/>
      <c r="E20" s="155"/>
      <c r="F20" s="156"/>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57"/>
      <c r="AK20" s="157"/>
      <c r="AL20" s="295"/>
      <c r="AM20" s="294"/>
      <c r="AN20" s="294"/>
      <c r="AO20" s="294"/>
    </row>
    <row r="21" spans="1:41" ht="21.75" customHeight="1">
      <c r="A21" s="296"/>
      <c r="B21" s="154" t="s">
        <v>113</v>
      </c>
      <c r="C21" s="136" t="s">
        <v>268</v>
      </c>
      <c r="D21" s="149" t="s">
        <v>196</v>
      </c>
      <c r="E21" s="155" t="s">
        <v>122</v>
      </c>
      <c r="F21" s="560" t="s">
        <v>421</v>
      </c>
      <c r="G21" s="560" t="s">
        <v>422</v>
      </c>
      <c r="H21" s="560" t="s">
        <v>423</v>
      </c>
      <c r="I21" s="560" t="s">
        <v>424</v>
      </c>
      <c r="J21" s="560"/>
      <c r="K21" s="560" t="s">
        <v>422</v>
      </c>
      <c r="L21" s="560" t="s">
        <v>423</v>
      </c>
      <c r="M21" s="560" t="s">
        <v>424</v>
      </c>
      <c r="N21" s="560" t="s">
        <v>421</v>
      </c>
      <c r="O21" s="560"/>
      <c r="P21" s="560" t="s">
        <v>423</v>
      </c>
      <c r="Q21" s="560" t="s">
        <v>424</v>
      </c>
      <c r="R21" s="560" t="s">
        <v>421</v>
      </c>
      <c r="S21" s="560" t="s">
        <v>422</v>
      </c>
      <c r="T21" s="282" t="s">
        <v>118</v>
      </c>
      <c r="U21" s="560" t="s">
        <v>425</v>
      </c>
      <c r="V21" s="560" t="s">
        <v>426</v>
      </c>
      <c r="W21" s="560" t="s">
        <v>427</v>
      </c>
      <c r="X21" s="560" t="s">
        <v>428</v>
      </c>
      <c r="Y21" s="560"/>
      <c r="Z21" s="560" t="s">
        <v>426</v>
      </c>
      <c r="AA21" s="560" t="s">
        <v>427</v>
      </c>
      <c r="AB21" s="560" t="s">
        <v>428</v>
      </c>
      <c r="AC21" s="560" t="s">
        <v>425</v>
      </c>
      <c r="AD21" s="560" t="s">
        <v>426</v>
      </c>
      <c r="AE21" s="560" t="s">
        <v>427</v>
      </c>
      <c r="AF21" s="560" t="s">
        <v>428</v>
      </c>
      <c r="AG21" s="560"/>
      <c r="AH21" s="560" t="s">
        <v>426</v>
      </c>
      <c r="AI21" s="560" t="s">
        <v>427</v>
      </c>
      <c r="AJ21" s="153">
        <v>176</v>
      </c>
      <c r="AK21" s="153">
        <v>1</v>
      </c>
      <c r="AL21" s="295"/>
      <c r="AM21" s="294"/>
      <c r="AN21" s="294"/>
      <c r="AO21" s="294"/>
    </row>
    <row r="22" spans="1:41" ht="21.75" customHeight="1">
      <c r="A22" s="296"/>
      <c r="B22" s="158"/>
      <c r="C22" s="136" t="s">
        <v>429</v>
      </c>
      <c r="D22" s="149"/>
      <c r="E22" s="155" t="s">
        <v>173</v>
      </c>
      <c r="F22" s="560" t="s">
        <v>425</v>
      </c>
      <c r="G22" s="560" t="s">
        <v>426</v>
      </c>
      <c r="H22" s="142"/>
      <c r="I22" s="142"/>
      <c r="J22" s="560" t="s">
        <v>425</v>
      </c>
      <c r="K22" s="560" t="s">
        <v>426</v>
      </c>
      <c r="L22" s="560" t="s">
        <v>425</v>
      </c>
      <c r="M22" s="560" t="s">
        <v>426</v>
      </c>
      <c r="N22" s="560" t="s">
        <v>425</v>
      </c>
      <c r="O22" s="560" t="s">
        <v>426</v>
      </c>
      <c r="P22" s="142"/>
      <c r="Q22" s="560" t="s">
        <v>425</v>
      </c>
      <c r="R22" s="560" t="s">
        <v>426</v>
      </c>
      <c r="S22" s="560" t="s">
        <v>425</v>
      </c>
      <c r="T22" s="560" t="s">
        <v>426</v>
      </c>
      <c r="U22" s="560" t="s">
        <v>425</v>
      </c>
      <c r="V22" s="560" t="s">
        <v>426</v>
      </c>
      <c r="W22" s="142"/>
      <c r="X22" s="560" t="s">
        <v>425</v>
      </c>
      <c r="Y22" s="560" t="s">
        <v>426</v>
      </c>
      <c r="Z22" s="142"/>
      <c r="AA22" s="142" t="s">
        <v>118</v>
      </c>
      <c r="AB22" s="560" t="s">
        <v>425</v>
      </c>
      <c r="AC22" s="560" t="s">
        <v>426</v>
      </c>
      <c r="AD22" s="142"/>
      <c r="AE22" s="560" t="s">
        <v>425</v>
      </c>
      <c r="AF22" s="560" t="s">
        <v>426</v>
      </c>
      <c r="AG22" s="560" t="s">
        <v>425</v>
      </c>
      <c r="AH22" s="560" t="s">
        <v>426</v>
      </c>
      <c r="AI22" s="142"/>
      <c r="AJ22" s="161">
        <v>84</v>
      </c>
      <c r="AK22" s="161">
        <v>0.5</v>
      </c>
      <c r="AL22" s="295"/>
      <c r="AM22" s="294"/>
      <c r="AN22" s="294"/>
      <c r="AO22" s="294"/>
    </row>
    <row r="23" spans="1:41" ht="21.75" customHeight="1" thickBot="1">
      <c r="A23" s="296"/>
      <c r="B23" s="162"/>
      <c r="C23" s="163"/>
      <c r="D23" s="164"/>
      <c r="E23" s="165"/>
      <c r="F23" s="166"/>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7"/>
      <c r="AK23" s="167"/>
      <c r="AL23" s="295"/>
      <c r="AM23" s="294"/>
      <c r="AN23" s="294"/>
      <c r="AO23" s="294"/>
    </row>
    <row r="24" spans="1:38" s="543" customFormat="1" ht="12" customHeight="1">
      <c r="A24" s="561"/>
      <c r="B24" s="562"/>
      <c r="C24" s="563"/>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539" t="s">
        <v>6</v>
      </c>
      <c r="AF24" s="245"/>
      <c r="AG24" s="245"/>
      <c r="AH24" s="563"/>
      <c r="AI24" s="563"/>
      <c r="AJ24" s="563"/>
      <c r="AK24" s="540"/>
      <c r="AL24" s="564"/>
    </row>
    <row r="25" spans="1:38" s="543" customFormat="1" ht="12" customHeight="1">
      <c r="A25" s="561"/>
      <c r="B25" s="565"/>
      <c r="C25" s="561"/>
      <c r="D25" s="248"/>
      <c r="E25" s="252"/>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548" t="s">
        <v>430</v>
      </c>
      <c r="AF25" s="249"/>
      <c r="AG25" s="249"/>
      <c r="AH25" s="193"/>
      <c r="AI25" s="193"/>
      <c r="AJ25" s="193"/>
      <c r="AK25" s="311"/>
      <c r="AL25" s="564"/>
    </row>
    <row r="26" spans="1:38" s="543" customFormat="1" ht="12" customHeight="1">
      <c r="A26" s="561"/>
      <c r="B26" s="565"/>
      <c r="C26" s="561"/>
      <c r="D26" s="248"/>
      <c r="E26" s="252"/>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548" t="s">
        <v>431</v>
      </c>
      <c r="AF26" s="249"/>
      <c r="AG26" s="249"/>
      <c r="AH26" s="193"/>
      <c r="AI26" s="193"/>
      <c r="AJ26" s="193"/>
      <c r="AK26" s="311"/>
      <c r="AL26" s="564"/>
    </row>
    <row r="27" spans="1:38" s="543" customFormat="1" ht="12" customHeight="1">
      <c r="A27" s="561"/>
      <c r="B27" s="565"/>
      <c r="C27" s="561"/>
      <c r="D27" s="252"/>
      <c r="E27" s="252"/>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548" t="s">
        <v>432</v>
      </c>
      <c r="AF27" s="249"/>
      <c r="AG27" s="249"/>
      <c r="AH27" s="193"/>
      <c r="AI27" s="193"/>
      <c r="AJ27" s="193"/>
      <c r="AK27" s="311"/>
      <c r="AL27" s="564"/>
    </row>
    <row r="28" spans="1:38" s="543" customFormat="1" ht="12" customHeight="1">
      <c r="A28" s="561"/>
      <c r="B28" s="565"/>
      <c r="C28" s="561"/>
      <c r="D28" s="252"/>
      <c r="E28" s="252"/>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548" t="s">
        <v>433</v>
      </c>
      <c r="AF28" s="249"/>
      <c r="AG28" s="249"/>
      <c r="AH28" s="193"/>
      <c r="AI28" s="193"/>
      <c r="AJ28" s="193"/>
      <c r="AK28" s="311"/>
      <c r="AL28" s="564"/>
    </row>
    <row r="29" spans="1:38" s="543" customFormat="1" ht="12" customHeight="1" thickBot="1">
      <c r="A29" s="561"/>
      <c r="B29" s="566"/>
      <c r="C29" s="557"/>
      <c r="D29" s="253"/>
      <c r="E29" s="253"/>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556"/>
      <c r="AF29" s="254"/>
      <c r="AG29" s="254"/>
      <c r="AH29" s="309"/>
      <c r="AI29" s="309"/>
      <c r="AJ29" s="309"/>
      <c r="AK29" s="308"/>
      <c r="AL29" s="564"/>
    </row>
    <row r="30" spans="1:41" s="570" customFormat="1" ht="21.75" customHeight="1">
      <c r="A30" s="567"/>
      <c r="B30" s="119" t="s">
        <v>123</v>
      </c>
      <c r="C30" s="168"/>
      <c r="D30" s="169"/>
      <c r="E30" s="170"/>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71"/>
      <c r="AK30" s="171"/>
      <c r="AL30" s="568"/>
      <c r="AM30" s="569"/>
      <c r="AN30" s="569"/>
      <c r="AO30" s="569"/>
    </row>
    <row r="31" spans="1:41" s="570" customFormat="1" ht="6" customHeight="1">
      <c r="A31" s="567"/>
      <c r="B31" s="169"/>
      <c r="C31" s="168"/>
      <c r="D31" s="169"/>
      <c r="E31" s="170"/>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71"/>
      <c r="AK31" s="171"/>
      <c r="AL31" s="568"/>
      <c r="AM31" s="569"/>
      <c r="AN31" s="569"/>
      <c r="AO31" s="569"/>
    </row>
    <row r="32" spans="1:41" s="570" customFormat="1" ht="16.5" customHeight="1">
      <c r="A32" s="119"/>
      <c r="B32" s="119" t="s">
        <v>124</v>
      </c>
      <c r="C32" s="568"/>
      <c r="D32" s="169"/>
      <c r="E32" s="170"/>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72"/>
      <c r="AK32" s="173"/>
      <c r="AL32" s="568"/>
      <c r="AM32" s="569"/>
      <c r="AN32" s="569"/>
      <c r="AO32" s="569"/>
    </row>
    <row r="33" spans="1:39" s="477" customFormat="1" ht="6.75" customHeight="1">
      <c r="A33" s="108"/>
      <c r="B33" s="472"/>
      <c r="C33" s="473"/>
      <c r="D33" s="474"/>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5"/>
      <c r="AL33" s="475"/>
      <c r="AM33" s="476"/>
    </row>
    <row r="34" spans="2:66" s="483" customFormat="1" ht="15.75" customHeight="1">
      <c r="B34" s="479" t="s">
        <v>434</v>
      </c>
      <c r="C34" s="479"/>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1"/>
      <c r="AB34" s="480"/>
      <c r="AC34" s="480"/>
      <c r="AD34" s="480"/>
      <c r="AE34" s="480"/>
      <c r="AF34" s="480"/>
      <c r="AG34" s="481"/>
      <c r="AH34" s="481"/>
      <c r="AI34" s="481"/>
      <c r="AJ34" s="481"/>
      <c r="AK34" s="481"/>
      <c r="AL34" s="480"/>
      <c r="AM34" s="480"/>
      <c r="AN34" s="480"/>
      <c r="AO34" s="480"/>
      <c r="AP34" s="480"/>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row>
    <row r="35" spans="1:39" s="477" customFormat="1" ht="6.75" customHeight="1" thickBot="1">
      <c r="A35" s="108"/>
      <c r="B35" s="472"/>
      <c r="C35" s="473"/>
      <c r="D35" s="474"/>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5"/>
      <c r="AL35" s="475"/>
      <c r="AM35" s="476"/>
    </row>
    <row r="36" spans="1:39" s="574" customFormat="1" ht="25.5" customHeight="1" thickBot="1">
      <c r="A36" s="174"/>
      <c r="B36" s="175" t="s">
        <v>125</v>
      </c>
      <c r="C36" s="176"/>
      <c r="D36" s="571"/>
      <c r="E36" s="571"/>
      <c r="F36" s="571"/>
      <c r="G36" s="177"/>
      <c r="H36" s="572"/>
      <c r="I36" s="573"/>
      <c r="J36" s="178">
        <v>5</v>
      </c>
      <c r="K36" s="571" t="s">
        <v>107</v>
      </c>
      <c r="L36" s="179" t="s">
        <v>395</v>
      </c>
      <c r="M36" s="571"/>
      <c r="N36" s="571" t="s">
        <v>108</v>
      </c>
      <c r="O36" s="879">
        <v>40</v>
      </c>
      <c r="P36" s="880"/>
      <c r="Q36" s="571" t="s">
        <v>109</v>
      </c>
      <c r="R36" s="571"/>
      <c r="S36" s="179" t="s">
        <v>396</v>
      </c>
      <c r="T36" s="180"/>
      <c r="U36" s="180"/>
      <c r="V36" s="180"/>
      <c r="W36" s="180"/>
      <c r="X36" s="180"/>
      <c r="Y36" s="180"/>
      <c r="Z36" s="181"/>
      <c r="AA36" s="181"/>
      <c r="AB36" s="181"/>
      <c r="AC36" s="181"/>
      <c r="AD36" s="181"/>
      <c r="AE36" s="182"/>
      <c r="AF36" s="183"/>
      <c r="AG36" s="183"/>
      <c r="AH36" s="183"/>
      <c r="AI36" s="183"/>
      <c r="AJ36" s="183"/>
      <c r="AK36" s="183"/>
      <c r="AL36" s="181"/>
      <c r="AM36" s="571"/>
    </row>
    <row r="37" spans="1:39" s="574" customFormat="1" ht="7.5" customHeight="1" thickBot="1">
      <c r="A37" s="175"/>
      <c r="B37" s="176"/>
      <c r="C37" s="176"/>
      <c r="D37" s="571"/>
      <c r="E37" s="571"/>
      <c r="F37" s="571"/>
      <c r="G37" s="177"/>
      <c r="H37" s="571"/>
      <c r="I37" s="179"/>
      <c r="J37" s="571"/>
      <c r="K37" s="571"/>
      <c r="L37" s="177"/>
      <c r="M37" s="179"/>
      <c r="N37" s="571"/>
      <c r="O37" s="571"/>
      <c r="P37" s="179"/>
      <c r="R37" s="180"/>
      <c r="S37" s="180"/>
      <c r="T37" s="180"/>
      <c r="U37" s="180"/>
      <c r="V37" s="180"/>
      <c r="W37" s="180"/>
      <c r="X37" s="180"/>
      <c r="Y37" s="180"/>
      <c r="Z37" s="184"/>
      <c r="AA37" s="575"/>
      <c r="AB37" s="575"/>
      <c r="AC37" s="575"/>
      <c r="AD37" s="575"/>
      <c r="AE37" s="575"/>
      <c r="AF37" s="575"/>
      <c r="AG37" s="575"/>
      <c r="AH37" s="575"/>
      <c r="AI37" s="575"/>
      <c r="AJ37" s="185"/>
      <c r="AK37" s="185"/>
      <c r="AL37" s="575"/>
      <c r="AM37" s="571"/>
    </row>
    <row r="38" spans="1:39" s="574" customFormat="1" ht="25.5" customHeight="1" thickBot="1">
      <c r="A38" s="175"/>
      <c r="B38" s="175" t="s">
        <v>126</v>
      </c>
      <c r="C38" s="176"/>
      <c r="D38" s="571"/>
      <c r="E38" s="571"/>
      <c r="F38" s="573"/>
      <c r="G38" s="178">
        <v>8</v>
      </c>
      <c r="H38" s="571" t="s">
        <v>109</v>
      </c>
      <c r="J38" s="179" t="s">
        <v>397</v>
      </c>
      <c r="K38" s="571"/>
      <c r="L38" s="177"/>
      <c r="M38" s="179"/>
      <c r="N38" s="571"/>
      <c r="O38" s="571"/>
      <c r="P38" s="179"/>
      <c r="R38" s="180"/>
      <c r="S38" s="180"/>
      <c r="T38" s="180"/>
      <c r="U38" s="180"/>
      <c r="V38" s="180"/>
      <c r="W38" s="180"/>
      <c r="X38" s="180"/>
      <c r="Y38" s="180"/>
      <c r="Z38" s="184"/>
      <c r="AA38" s="575"/>
      <c r="AB38" s="575"/>
      <c r="AC38" s="575"/>
      <c r="AD38" s="575"/>
      <c r="AE38" s="575"/>
      <c r="AF38" s="575"/>
      <c r="AG38" s="575"/>
      <c r="AH38" s="575"/>
      <c r="AI38" s="575"/>
      <c r="AJ38" s="185"/>
      <c r="AK38" s="185"/>
      <c r="AL38" s="575"/>
      <c r="AM38" s="571"/>
    </row>
    <row r="39" spans="1:39" s="574" customFormat="1" ht="7.5" customHeight="1" thickBot="1">
      <c r="A39" s="175"/>
      <c r="B39" s="176"/>
      <c r="C39" s="176"/>
      <c r="D39" s="571"/>
      <c r="E39" s="571"/>
      <c r="F39" s="576"/>
      <c r="G39" s="186"/>
      <c r="H39" s="571"/>
      <c r="I39" s="179"/>
      <c r="J39" s="571"/>
      <c r="K39" s="571"/>
      <c r="L39" s="177"/>
      <c r="M39" s="179"/>
      <c r="N39" s="571"/>
      <c r="O39" s="571"/>
      <c r="P39" s="179"/>
      <c r="R39" s="180"/>
      <c r="S39" s="180"/>
      <c r="T39" s="180"/>
      <c r="U39" s="180"/>
      <c r="V39" s="180"/>
      <c r="W39" s="180"/>
      <c r="X39" s="180"/>
      <c r="Y39" s="180"/>
      <c r="Z39" s="184"/>
      <c r="AA39" s="575"/>
      <c r="AB39" s="575"/>
      <c r="AC39" s="575"/>
      <c r="AD39" s="575"/>
      <c r="AE39" s="575"/>
      <c r="AF39" s="575"/>
      <c r="AG39" s="575"/>
      <c r="AH39" s="575"/>
      <c r="AI39" s="575"/>
      <c r="AJ39" s="185"/>
      <c r="AK39" s="185"/>
      <c r="AL39" s="575"/>
      <c r="AM39" s="571"/>
    </row>
    <row r="40" spans="1:40" s="574" customFormat="1" ht="21.75" customHeight="1" thickBot="1">
      <c r="A40" s="187"/>
      <c r="B40" s="188" t="s">
        <v>435</v>
      </c>
      <c r="C40" s="572"/>
      <c r="E40" s="572"/>
      <c r="F40" s="881">
        <v>21.4</v>
      </c>
      <c r="G40" s="882"/>
      <c r="H40" s="883"/>
      <c r="I40" s="187" t="s">
        <v>111</v>
      </c>
      <c r="S40" s="571"/>
      <c r="T40" s="571"/>
      <c r="U40" s="571"/>
      <c r="V40" s="571"/>
      <c r="W40" s="571"/>
      <c r="X40" s="571"/>
      <c r="Y40" s="571"/>
      <c r="Z40" s="571"/>
      <c r="AA40" s="571"/>
      <c r="AB40" s="571"/>
      <c r="AC40" s="571"/>
      <c r="AD40" s="571"/>
      <c r="AE40" s="571"/>
      <c r="AF40" s="571"/>
      <c r="AG40" s="571"/>
      <c r="AH40" s="571"/>
      <c r="AI40" s="571"/>
      <c r="AJ40" s="189"/>
      <c r="AK40" s="189"/>
      <c r="AL40" s="575"/>
      <c r="AM40" s="179"/>
      <c r="AN40" s="571"/>
    </row>
    <row r="41" spans="1:40" s="574" customFormat="1" ht="21.75" customHeight="1">
      <c r="A41" s="187" t="s">
        <v>146</v>
      </c>
      <c r="B41" s="179"/>
      <c r="C41" s="571"/>
      <c r="E41" s="571"/>
      <c r="F41" s="190"/>
      <c r="G41" s="571"/>
      <c r="H41" s="187"/>
      <c r="S41" s="571"/>
      <c r="T41" s="571"/>
      <c r="U41" s="571"/>
      <c r="V41" s="571"/>
      <c r="W41" s="571"/>
      <c r="X41" s="571"/>
      <c r="Y41" s="571"/>
      <c r="Z41" s="571"/>
      <c r="AA41" s="571"/>
      <c r="AB41" s="571"/>
      <c r="AC41" s="571"/>
      <c r="AD41" s="571"/>
      <c r="AE41" s="571"/>
      <c r="AF41" s="571"/>
      <c r="AG41" s="571"/>
      <c r="AH41" s="571"/>
      <c r="AI41" s="571"/>
      <c r="AJ41" s="189"/>
      <c r="AK41" s="189"/>
      <c r="AL41" s="575"/>
      <c r="AM41" s="179"/>
      <c r="AN41" s="571"/>
    </row>
    <row r="42" spans="1:40" s="574" customFormat="1" ht="21.75" customHeight="1">
      <c r="A42" s="187" t="s">
        <v>147</v>
      </c>
      <c r="B42" s="179"/>
      <c r="C42" s="571"/>
      <c r="E42" s="571"/>
      <c r="F42" s="190"/>
      <c r="G42" s="571"/>
      <c r="H42" s="187"/>
      <c r="S42" s="571"/>
      <c r="T42" s="571"/>
      <c r="U42" s="571"/>
      <c r="V42" s="571"/>
      <c r="W42" s="571"/>
      <c r="X42" s="571"/>
      <c r="Y42" s="571"/>
      <c r="Z42" s="571"/>
      <c r="AA42" s="571"/>
      <c r="AB42" s="571"/>
      <c r="AC42" s="571"/>
      <c r="AD42" s="571"/>
      <c r="AE42" s="571"/>
      <c r="AF42" s="571"/>
      <c r="AG42" s="571"/>
      <c r="AH42" s="571"/>
      <c r="AI42" s="571"/>
      <c r="AJ42" s="189"/>
      <c r="AK42" s="189"/>
      <c r="AL42" s="575"/>
      <c r="AM42" s="179"/>
      <c r="AN42" s="571"/>
    </row>
    <row r="43" spans="1:40" s="574" customFormat="1" ht="7.5" customHeight="1" thickBot="1">
      <c r="A43" s="187"/>
      <c r="B43" s="179"/>
      <c r="C43" s="571"/>
      <c r="E43" s="571"/>
      <c r="F43" s="190"/>
      <c r="G43" s="571"/>
      <c r="H43" s="187"/>
      <c r="S43" s="571"/>
      <c r="T43" s="571"/>
      <c r="U43" s="571"/>
      <c r="V43" s="571"/>
      <c r="W43" s="571"/>
      <c r="X43" s="571"/>
      <c r="Y43" s="571"/>
      <c r="Z43" s="571"/>
      <c r="AA43" s="571"/>
      <c r="AB43" s="571"/>
      <c r="AC43" s="571"/>
      <c r="AD43" s="571"/>
      <c r="AE43" s="571"/>
      <c r="AF43" s="571"/>
      <c r="AG43" s="571"/>
      <c r="AH43" s="571"/>
      <c r="AI43" s="571"/>
      <c r="AJ43" s="189"/>
      <c r="AK43" s="189"/>
      <c r="AL43" s="575"/>
      <c r="AM43" s="179"/>
      <c r="AN43" s="571"/>
    </row>
    <row r="44" spans="1:38" s="574" customFormat="1" ht="27" customHeight="1" thickBot="1">
      <c r="A44" s="187"/>
      <c r="B44" s="188" t="s">
        <v>127</v>
      </c>
      <c r="C44" s="187"/>
      <c r="E44" s="187"/>
      <c r="F44" s="187" t="s">
        <v>399</v>
      </c>
      <c r="J44" s="884">
        <f>G38*F40</f>
        <v>171.2</v>
      </c>
      <c r="K44" s="885"/>
      <c r="L44" s="886"/>
      <c r="M44" s="187" t="s">
        <v>109</v>
      </c>
      <c r="O44" s="187" t="s">
        <v>400</v>
      </c>
      <c r="AE44" s="179"/>
      <c r="AF44" s="571"/>
      <c r="AG44" s="571"/>
      <c r="AH44" s="571"/>
      <c r="AI44" s="571"/>
      <c r="AJ44" s="571"/>
      <c r="AK44" s="571"/>
      <c r="AL44" s="575"/>
    </row>
    <row r="45" s="574" customFormat="1" ht="7.5" customHeight="1">
      <c r="AL45" s="577"/>
    </row>
    <row r="46" spans="1:38" s="574" customFormat="1" ht="27" customHeight="1">
      <c r="A46" s="187" t="s">
        <v>148</v>
      </c>
      <c r="AL46" s="577"/>
    </row>
    <row r="47" s="292" customFormat="1" ht="15" customHeight="1">
      <c r="AL47" s="293"/>
    </row>
    <row r="48" s="292" customFormat="1" ht="15" customHeight="1">
      <c r="AL48" s="293"/>
    </row>
    <row r="49" ht="15" customHeight="1">
      <c r="A49" s="292"/>
    </row>
    <row r="50" ht="15" customHeight="1">
      <c r="A50" s="292"/>
    </row>
    <row r="51" ht="15" customHeight="1">
      <c r="A51" s="292"/>
    </row>
    <row r="52" ht="15" customHeight="1">
      <c r="A52" s="292"/>
    </row>
    <row r="53" ht="15" customHeight="1">
      <c r="A53" s="292"/>
    </row>
    <row r="54" ht="15" customHeight="1">
      <c r="A54" s="292"/>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6"/>
  <sheetViews>
    <sheetView showGridLines="0" zoomScalePageLayoutView="0" workbookViewId="0" topLeftCell="A1">
      <selection activeCell="AJ4" sqref="AJ4"/>
    </sheetView>
  </sheetViews>
  <sheetFormatPr defaultColWidth="10.25390625" defaultRowHeight="12.75"/>
  <cols>
    <col min="1" max="1" width="12.625" style="302" customWidth="1"/>
    <col min="2" max="2" width="3.75390625" style="302" customWidth="1"/>
    <col min="3" max="3" width="10.375" style="302" customWidth="1"/>
    <col min="4" max="4" width="11.625" style="302" customWidth="1"/>
    <col min="5" max="5" width="3.875" style="302" customWidth="1"/>
    <col min="6" max="6" width="3.125" style="302" customWidth="1"/>
    <col min="7" max="24" width="3.25390625" style="302" customWidth="1"/>
    <col min="25" max="25" width="3.25390625" style="303" customWidth="1"/>
    <col min="26" max="35" width="3.25390625" style="302" customWidth="1"/>
    <col min="36" max="36" width="16.875" style="302" customWidth="1"/>
    <col min="37" max="38" width="6.375" style="302" customWidth="1"/>
    <col min="39" max="40" width="6.625" style="302" customWidth="1"/>
    <col min="41" max="16384" width="10.25390625" style="302" customWidth="1"/>
  </cols>
  <sheetData>
    <row r="1" ht="13.5"/>
    <row r="2" ht="13.5"/>
    <row r="3" ht="9" customHeight="1">
      <c r="A3" s="191"/>
    </row>
    <row r="4" spans="1:43" ht="18.75" customHeight="1">
      <c r="A4" s="192" t="s">
        <v>75</v>
      </c>
      <c r="B4" s="195"/>
      <c r="C4" s="195"/>
      <c r="D4" s="195"/>
      <c r="E4" s="195"/>
      <c r="F4" s="195"/>
      <c r="G4" s="195"/>
      <c r="H4" s="195"/>
      <c r="I4" s="195"/>
      <c r="K4" s="193" t="s">
        <v>479</v>
      </c>
      <c r="L4" s="193"/>
      <c r="M4" s="193"/>
      <c r="N4" s="193"/>
      <c r="O4" s="193"/>
      <c r="P4" s="193"/>
      <c r="R4" s="194" t="s">
        <v>436</v>
      </c>
      <c r="S4" s="195"/>
      <c r="T4" s="195"/>
      <c r="U4" s="195"/>
      <c r="V4" s="195"/>
      <c r="W4" s="195"/>
      <c r="X4" s="195"/>
      <c r="Y4" s="193"/>
      <c r="Z4" s="195"/>
      <c r="AA4" s="195"/>
      <c r="AB4" s="195"/>
      <c r="AC4" s="195"/>
      <c r="AD4" s="195"/>
      <c r="AE4" s="195"/>
      <c r="AF4" s="195"/>
      <c r="AG4" s="195"/>
      <c r="AH4" s="195"/>
      <c r="AI4" s="195"/>
      <c r="AJ4" s="195"/>
      <c r="AK4" s="196"/>
      <c r="AL4" s="195"/>
      <c r="AM4" s="197"/>
      <c r="AN4" s="195"/>
      <c r="AO4" s="195"/>
      <c r="AP4" s="195"/>
      <c r="AQ4" s="195"/>
    </row>
    <row r="5" spans="1:43" ht="18.75" customHeight="1" thickBot="1">
      <c r="A5" s="198" t="s">
        <v>0</v>
      </c>
      <c r="B5" s="199"/>
      <c r="C5" s="199"/>
      <c r="D5" s="195"/>
      <c r="E5" s="195"/>
      <c r="F5" s="195"/>
      <c r="G5" s="195"/>
      <c r="H5" s="195"/>
      <c r="I5" s="195"/>
      <c r="J5" s="193"/>
      <c r="K5" s="193"/>
      <c r="L5" s="193"/>
      <c r="M5" s="193"/>
      <c r="N5" s="193"/>
      <c r="O5" s="193"/>
      <c r="P5" s="193"/>
      <c r="R5" s="194" t="s">
        <v>437</v>
      </c>
      <c r="S5" s="195"/>
      <c r="T5" s="195"/>
      <c r="U5" s="195"/>
      <c r="V5" s="195"/>
      <c r="W5" s="195"/>
      <c r="X5" s="195"/>
      <c r="Y5" s="193"/>
      <c r="Z5" s="195"/>
      <c r="AA5" s="195"/>
      <c r="AB5" s="195"/>
      <c r="AC5" s="195"/>
      <c r="AD5" s="195"/>
      <c r="AE5" s="195"/>
      <c r="AF5" s="195"/>
      <c r="AG5" s="195"/>
      <c r="AH5" s="195"/>
      <c r="AI5" s="195"/>
      <c r="AJ5" s="195"/>
      <c r="AK5" s="195"/>
      <c r="AL5" s="195"/>
      <c r="AM5" s="195"/>
      <c r="AN5" s="195"/>
      <c r="AO5" s="195"/>
      <c r="AP5" s="195"/>
      <c r="AQ5" s="195"/>
    </row>
    <row r="6" spans="1:43" ht="18" customHeight="1">
      <c r="A6" s="200" t="s">
        <v>79</v>
      </c>
      <c r="B6" s="201" t="s">
        <v>83</v>
      </c>
      <c r="C6" s="202" t="s">
        <v>1</v>
      </c>
      <c r="D6" s="348" t="s">
        <v>82</v>
      </c>
      <c r="E6" s="203" t="s">
        <v>87</v>
      </c>
      <c r="F6" s="342">
        <v>1</v>
      </c>
      <c r="G6" s="340">
        <v>2</v>
      </c>
      <c r="H6" s="335">
        <v>3</v>
      </c>
      <c r="I6" s="342">
        <v>4</v>
      </c>
      <c r="J6" s="340">
        <v>5</v>
      </c>
      <c r="K6" s="340">
        <v>6</v>
      </c>
      <c r="L6" s="340">
        <v>7</v>
      </c>
      <c r="M6" s="340">
        <v>8</v>
      </c>
      <c r="N6" s="340">
        <v>9</v>
      </c>
      <c r="O6" s="341">
        <v>10</v>
      </c>
      <c r="P6" s="342">
        <v>11</v>
      </c>
      <c r="Q6" s="340">
        <v>12</v>
      </c>
      <c r="R6" s="340">
        <v>13</v>
      </c>
      <c r="S6" s="340">
        <v>14</v>
      </c>
      <c r="T6" s="340">
        <v>15</v>
      </c>
      <c r="U6" s="340">
        <v>16</v>
      </c>
      <c r="V6" s="335">
        <v>17</v>
      </c>
      <c r="W6" s="342">
        <v>18</v>
      </c>
      <c r="X6" s="340">
        <v>19</v>
      </c>
      <c r="Y6" s="340">
        <v>20</v>
      </c>
      <c r="Z6" s="340">
        <v>21</v>
      </c>
      <c r="AA6" s="340">
        <v>22</v>
      </c>
      <c r="AB6" s="340">
        <v>23</v>
      </c>
      <c r="AC6" s="335">
        <v>24</v>
      </c>
      <c r="AD6" s="342">
        <v>25</v>
      </c>
      <c r="AE6" s="340">
        <v>26</v>
      </c>
      <c r="AF6" s="340">
        <v>27</v>
      </c>
      <c r="AG6" s="340">
        <v>28</v>
      </c>
      <c r="AH6" s="340">
        <v>29</v>
      </c>
      <c r="AI6" s="335">
        <v>30</v>
      </c>
      <c r="AJ6" s="204" t="s">
        <v>248</v>
      </c>
      <c r="AK6" s="205" t="s">
        <v>249</v>
      </c>
      <c r="AL6" s="206" t="s">
        <v>250</v>
      </c>
      <c r="AM6" s="207" t="s">
        <v>251</v>
      </c>
      <c r="AN6" s="195"/>
      <c r="AO6" s="195"/>
      <c r="AP6" s="195"/>
      <c r="AQ6" s="195"/>
    </row>
    <row r="7" spans="1:43" ht="18" customHeight="1" thickBot="1">
      <c r="A7" s="347"/>
      <c r="B7" s="346"/>
      <c r="C7" s="346"/>
      <c r="D7" s="345"/>
      <c r="E7" s="208" t="s">
        <v>252</v>
      </c>
      <c r="F7" s="211" t="s">
        <v>87</v>
      </c>
      <c r="G7" s="209" t="s">
        <v>88</v>
      </c>
      <c r="H7" s="210" t="s">
        <v>241</v>
      </c>
      <c r="I7" s="210" t="s">
        <v>242</v>
      </c>
      <c r="J7" s="210" t="s">
        <v>84</v>
      </c>
      <c r="K7" s="210" t="s">
        <v>85</v>
      </c>
      <c r="L7" s="210" t="s">
        <v>86</v>
      </c>
      <c r="M7" s="212" t="s">
        <v>87</v>
      </c>
      <c r="N7" s="209" t="s">
        <v>88</v>
      </c>
      <c r="O7" s="210" t="s">
        <v>241</v>
      </c>
      <c r="P7" s="210" t="s">
        <v>242</v>
      </c>
      <c r="Q7" s="210" t="s">
        <v>84</v>
      </c>
      <c r="R7" s="210" t="s">
        <v>85</v>
      </c>
      <c r="S7" s="210" t="s">
        <v>86</v>
      </c>
      <c r="T7" s="211" t="s">
        <v>87</v>
      </c>
      <c r="U7" s="209" t="s">
        <v>88</v>
      </c>
      <c r="V7" s="210" t="s">
        <v>241</v>
      </c>
      <c r="W7" s="210" t="s">
        <v>242</v>
      </c>
      <c r="X7" s="210" t="s">
        <v>84</v>
      </c>
      <c r="Y7" s="210" t="s">
        <v>85</v>
      </c>
      <c r="Z7" s="210" t="s">
        <v>86</v>
      </c>
      <c r="AA7" s="211" t="s">
        <v>87</v>
      </c>
      <c r="AB7" s="209" t="s">
        <v>88</v>
      </c>
      <c r="AC7" s="210" t="s">
        <v>241</v>
      </c>
      <c r="AD7" s="210" t="s">
        <v>242</v>
      </c>
      <c r="AE7" s="210" t="s">
        <v>84</v>
      </c>
      <c r="AF7" s="210" t="s">
        <v>85</v>
      </c>
      <c r="AG7" s="211" t="s">
        <v>86</v>
      </c>
      <c r="AH7" s="210" t="s">
        <v>287</v>
      </c>
      <c r="AI7" s="211" t="s">
        <v>286</v>
      </c>
      <c r="AJ7" s="213" t="s">
        <v>2</v>
      </c>
      <c r="AK7" s="214" t="s">
        <v>253</v>
      </c>
      <c r="AL7" s="215" t="s">
        <v>254</v>
      </c>
      <c r="AM7" s="216" t="s">
        <v>255</v>
      </c>
      <c r="AN7" s="195"/>
      <c r="AO7" s="195"/>
      <c r="AP7" s="195"/>
      <c r="AQ7" s="195"/>
    </row>
    <row r="8" spans="1:43" ht="18" customHeight="1">
      <c r="A8" s="217" t="s">
        <v>438</v>
      </c>
      <c r="B8" s="218"/>
      <c r="C8" s="219"/>
      <c r="D8" s="220"/>
      <c r="E8" s="333"/>
      <c r="F8" s="344"/>
      <c r="G8" s="338"/>
      <c r="H8" s="343"/>
      <c r="I8" s="342"/>
      <c r="J8" s="340"/>
      <c r="K8" s="340"/>
      <c r="L8" s="341"/>
      <c r="M8" s="340"/>
      <c r="N8" s="340"/>
      <c r="O8" s="335"/>
      <c r="P8" s="339"/>
      <c r="Q8" s="338"/>
      <c r="R8" s="338"/>
      <c r="S8" s="343"/>
      <c r="T8" s="340"/>
      <c r="U8" s="338"/>
      <c r="V8" s="337"/>
      <c r="W8" s="342"/>
      <c r="X8" s="340"/>
      <c r="Y8" s="340"/>
      <c r="Z8" s="341"/>
      <c r="AA8" s="340"/>
      <c r="AB8" s="340"/>
      <c r="AC8" s="335"/>
      <c r="AD8" s="339"/>
      <c r="AE8" s="338"/>
      <c r="AF8" s="338"/>
      <c r="AG8" s="338"/>
      <c r="AH8" s="338"/>
      <c r="AI8" s="337"/>
      <c r="AJ8" s="336"/>
      <c r="AK8" s="335"/>
      <c r="AL8" s="334"/>
      <c r="AM8" s="333"/>
      <c r="AN8" s="195"/>
      <c r="AO8" s="195"/>
      <c r="AP8" s="195"/>
      <c r="AQ8" s="195"/>
    </row>
    <row r="9" spans="1:43" ht="18" customHeight="1">
      <c r="A9" s="221" t="s">
        <v>3</v>
      </c>
      <c r="B9" s="222" t="s">
        <v>439</v>
      </c>
      <c r="C9" s="223" t="s">
        <v>4</v>
      </c>
      <c r="D9" s="224" t="s">
        <v>440</v>
      </c>
      <c r="E9" s="316"/>
      <c r="F9" s="225" t="s">
        <v>441</v>
      </c>
      <c r="G9" s="226" t="s">
        <v>442</v>
      </c>
      <c r="H9" s="227" t="s">
        <v>442</v>
      </c>
      <c r="I9" s="228" t="s">
        <v>443</v>
      </c>
      <c r="J9" s="226"/>
      <c r="K9" s="226" t="s">
        <v>442</v>
      </c>
      <c r="L9" s="227"/>
      <c r="M9" s="226" t="s">
        <v>441</v>
      </c>
      <c r="N9" s="226" t="s">
        <v>442</v>
      </c>
      <c r="O9" s="229" t="s">
        <v>442</v>
      </c>
      <c r="P9" s="230" t="s">
        <v>443</v>
      </c>
      <c r="Q9" s="231"/>
      <c r="R9" s="231" t="s">
        <v>444</v>
      </c>
      <c r="S9" s="237"/>
      <c r="T9" s="226" t="s">
        <v>441</v>
      </c>
      <c r="U9" s="232" t="s">
        <v>442</v>
      </c>
      <c r="V9" s="229" t="s">
        <v>442</v>
      </c>
      <c r="W9" s="230" t="s">
        <v>443</v>
      </c>
      <c r="X9" s="231"/>
      <c r="Y9" s="231" t="s">
        <v>444</v>
      </c>
      <c r="Z9" s="237"/>
      <c r="AA9" s="233" t="s">
        <v>441</v>
      </c>
      <c r="AB9" s="226" t="s">
        <v>442</v>
      </c>
      <c r="AC9" s="234" t="s">
        <v>442</v>
      </c>
      <c r="AD9" s="228" t="s">
        <v>443</v>
      </c>
      <c r="AE9" s="226"/>
      <c r="AF9" s="226" t="s">
        <v>444</v>
      </c>
      <c r="AG9" s="226"/>
      <c r="AH9" s="226" t="s">
        <v>441</v>
      </c>
      <c r="AI9" s="234" t="s">
        <v>442</v>
      </c>
      <c r="AJ9" s="235" t="s">
        <v>445</v>
      </c>
      <c r="AK9" s="229">
        <v>176</v>
      </c>
      <c r="AL9" s="317">
        <v>40</v>
      </c>
      <c r="AM9" s="316">
        <v>1</v>
      </c>
      <c r="AN9" s="195"/>
      <c r="AO9" s="195"/>
      <c r="AP9" s="195"/>
      <c r="AQ9" s="195"/>
    </row>
    <row r="10" spans="1:43" ht="18" customHeight="1">
      <c r="A10" s="221" t="s">
        <v>3</v>
      </c>
      <c r="B10" s="222" t="s">
        <v>439</v>
      </c>
      <c r="C10" s="223" t="s">
        <v>4</v>
      </c>
      <c r="D10" s="224" t="s">
        <v>439</v>
      </c>
      <c r="E10" s="316"/>
      <c r="F10" s="225" t="s">
        <v>444</v>
      </c>
      <c r="G10" s="226" t="s">
        <v>444</v>
      </c>
      <c r="H10" s="227" t="s">
        <v>441</v>
      </c>
      <c r="I10" s="228" t="s">
        <v>441</v>
      </c>
      <c r="J10" s="226" t="s">
        <v>442</v>
      </c>
      <c r="K10" s="226"/>
      <c r="L10" s="227"/>
      <c r="M10" s="226" t="s">
        <v>444</v>
      </c>
      <c r="N10" s="226" t="s">
        <v>444</v>
      </c>
      <c r="O10" s="229" t="s">
        <v>441</v>
      </c>
      <c r="P10" s="230" t="s">
        <v>441</v>
      </c>
      <c r="Q10" s="231" t="s">
        <v>442</v>
      </c>
      <c r="R10" s="231"/>
      <c r="S10" s="237"/>
      <c r="T10" s="226" t="s">
        <v>444</v>
      </c>
      <c r="U10" s="232" t="s">
        <v>444</v>
      </c>
      <c r="V10" s="229" t="s">
        <v>441</v>
      </c>
      <c r="W10" s="230" t="s">
        <v>441</v>
      </c>
      <c r="X10" s="231" t="s">
        <v>442</v>
      </c>
      <c r="Y10" s="231"/>
      <c r="Z10" s="237"/>
      <c r="AA10" s="233" t="s">
        <v>444</v>
      </c>
      <c r="AB10" s="226" t="s">
        <v>444</v>
      </c>
      <c r="AC10" s="234" t="s">
        <v>441</v>
      </c>
      <c r="AD10" s="228" t="s">
        <v>441</v>
      </c>
      <c r="AE10" s="226" t="s">
        <v>442</v>
      </c>
      <c r="AF10" s="226"/>
      <c r="AG10" s="226"/>
      <c r="AH10" s="226" t="s">
        <v>444</v>
      </c>
      <c r="AI10" s="234" t="s">
        <v>444</v>
      </c>
      <c r="AJ10" s="235" t="s">
        <v>446</v>
      </c>
      <c r="AK10" s="229">
        <v>176</v>
      </c>
      <c r="AL10" s="317">
        <v>40</v>
      </c>
      <c r="AM10" s="316">
        <v>1</v>
      </c>
      <c r="AN10" s="195"/>
      <c r="AO10" s="195"/>
      <c r="AP10" s="195"/>
      <c r="AQ10" s="195"/>
    </row>
    <row r="11" spans="1:43" ht="18" customHeight="1">
      <c r="A11" s="221" t="s">
        <v>3</v>
      </c>
      <c r="B11" s="222" t="s">
        <v>439</v>
      </c>
      <c r="D11" s="224" t="s">
        <v>447</v>
      </c>
      <c r="E11" s="316"/>
      <c r="F11" s="225" t="s">
        <v>442</v>
      </c>
      <c r="G11" s="226" t="s">
        <v>443</v>
      </c>
      <c r="H11" s="227" t="s">
        <v>444</v>
      </c>
      <c r="I11" s="228"/>
      <c r="J11" s="226" t="s">
        <v>441</v>
      </c>
      <c r="K11" s="226" t="s">
        <v>441</v>
      </c>
      <c r="L11" s="227"/>
      <c r="M11" s="226" t="s">
        <v>442</v>
      </c>
      <c r="N11" s="226" t="s">
        <v>443</v>
      </c>
      <c r="O11" s="236" t="s">
        <v>5</v>
      </c>
      <c r="P11" s="230"/>
      <c r="Q11" s="231" t="s">
        <v>448</v>
      </c>
      <c r="R11" s="231" t="s">
        <v>448</v>
      </c>
      <c r="S11" s="237"/>
      <c r="T11" s="226" t="s">
        <v>449</v>
      </c>
      <c r="U11" s="232" t="s">
        <v>450</v>
      </c>
      <c r="V11" s="234" t="s">
        <v>451</v>
      </c>
      <c r="W11" s="230"/>
      <c r="X11" s="231" t="s">
        <v>448</v>
      </c>
      <c r="Y11" s="231" t="s">
        <v>448</v>
      </c>
      <c r="Z11" s="237"/>
      <c r="AA11" s="233" t="s">
        <v>449</v>
      </c>
      <c r="AB11" s="226" t="s">
        <v>450</v>
      </c>
      <c r="AC11" s="234" t="s">
        <v>451</v>
      </c>
      <c r="AD11" s="228"/>
      <c r="AE11" s="226" t="s">
        <v>448</v>
      </c>
      <c r="AF11" s="226" t="s">
        <v>448</v>
      </c>
      <c r="AG11" s="226"/>
      <c r="AH11" s="226" t="s">
        <v>449</v>
      </c>
      <c r="AI11" s="234" t="s">
        <v>450</v>
      </c>
      <c r="AJ11" s="235" t="s">
        <v>452</v>
      </c>
      <c r="AK11" s="236">
        <v>176</v>
      </c>
      <c r="AL11" s="317">
        <v>40</v>
      </c>
      <c r="AM11" s="316">
        <v>1</v>
      </c>
      <c r="AN11" s="195"/>
      <c r="AO11" s="195"/>
      <c r="AP11" s="195"/>
      <c r="AQ11" s="195"/>
    </row>
    <row r="12" spans="1:43" ht="18" customHeight="1">
      <c r="A12" s="221" t="s">
        <v>3</v>
      </c>
      <c r="B12" s="222" t="s">
        <v>453</v>
      </c>
      <c r="C12" s="332"/>
      <c r="D12" s="224" t="s">
        <v>454</v>
      </c>
      <c r="E12" s="316"/>
      <c r="F12" s="225" t="s">
        <v>450</v>
      </c>
      <c r="G12" s="226"/>
      <c r="H12" s="330"/>
      <c r="I12" s="228" t="s">
        <v>449</v>
      </c>
      <c r="J12" s="226"/>
      <c r="K12" s="226" t="s">
        <v>451</v>
      </c>
      <c r="L12" s="227" t="s">
        <v>449</v>
      </c>
      <c r="M12" s="231" t="s">
        <v>450</v>
      </c>
      <c r="N12" s="226"/>
      <c r="O12" s="331"/>
      <c r="P12" s="228" t="s">
        <v>449</v>
      </c>
      <c r="Q12" s="226"/>
      <c r="R12" s="226" t="s">
        <v>451</v>
      </c>
      <c r="S12" s="227" t="s">
        <v>449</v>
      </c>
      <c r="T12" s="231" t="s">
        <v>450</v>
      </c>
      <c r="U12" s="232"/>
      <c r="V12" s="331"/>
      <c r="W12" s="228" t="s">
        <v>449</v>
      </c>
      <c r="X12" s="226"/>
      <c r="Y12" s="226" t="s">
        <v>451</v>
      </c>
      <c r="Z12" s="227" t="s">
        <v>449</v>
      </c>
      <c r="AA12" s="231" t="s">
        <v>450</v>
      </c>
      <c r="AB12" s="226"/>
      <c r="AC12" s="331"/>
      <c r="AD12" s="228" t="s">
        <v>449</v>
      </c>
      <c r="AE12" s="226"/>
      <c r="AF12" s="226" t="s">
        <v>451</v>
      </c>
      <c r="AG12" s="226" t="s">
        <v>449</v>
      </c>
      <c r="AH12" s="231" t="s">
        <v>450</v>
      </c>
      <c r="AI12" s="234"/>
      <c r="AJ12" s="235" t="s">
        <v>455</v>
      </c>
      <c r="AK12" s="229">
        <v>136</v>
      </c>
      <c r="AL12" s="317">
        <v>32</v>
      </c>
      <c r="AM12" s="316">
        <v>1</v>
      </c>
      <c r="AN12" s="195">
        <v>160</v>
      </c>
      <c r="AO12" s="195"/>
      <c r="AP12" s="195"/>
      <c r="AQ12" s="195"/>
    </row>
    <row r="13" spans="1:43" ht="18" customHeight="1">
      <c r="A13" s="221" t="s">
        <v>3</v>
      </c>
      <c r="B13" s="222" t="s">
        <v>453</v>
      </c>
      <c r="C13" s="223" t="s">
        <v>4</v>
      </c>
      <c r="D13" s="224" t="s">
        <v>456</v>
      </c>
      <c r="E13" s="316"/>
      <c r="F13" s="225"/>
      <c r="G13" s="226" t="s">
        <v>448</v>
      </c>
      <c r="H13" s="330"/>
      <c r="I13" s="228"/>
      <c r="J13" s="226"/>
      <c r="K13" s="226"/>
      <c r="L13" s="227" t="s">
        <v>448</v>
      </c>
      <c r="M13" s="226"/>
      <c r="N13" s="226" t="s">
        <v>448</v>
      </c>
      <c r="O13" s="329"/>
      <c r="P13" s="230"/>
      <c r="Q13" s="231"/>
      <c r="R13" s="231"/>
      <c r="S13" s="237" t="s">
        <v>448</v>
      </c>
      <c r="T13" s="226"/>
      <c r="U13" s="232" t="s">
        <v>448</v>
      </c>
      <c r="V13" s="329"/>
      <c r="W13" s="230"/>
      <c r="X13" s="231"/>
      <c r="Y13" s="231"/>
      <c r="Z13" s="237" t="s">
        <v>448</v>
      </c>
      <c r="AA13" s="226"/>
      <c r="AB13" s="226" t="s">
        <v>448</v>
      </c>
      <c r="AC13" s="328"/>
      <c r="AD13" s="228"/>
      <c r="AE13" s="226"/>
      <c r="AF13" s="226"/>
      <c r="AG13" s="226" t="s">
        <v>448</v>
      </c>
      <c r="AH13" s="226"/>
      <c r="AI13" s="234" t="s">
        <v>448</v>
      </c>
      <c r="AJ13" s="235" t="s">
        <v>457</v>
      </c>
      <c r="AK13" s="229">
        <v>72</v>
      </c>
      <c r="AL13" s="317">
        <v>16</v>
      </c>
      <c r="AM13" s="316"/>
      <c r="AN13" s="195"/>
      <c r="AO13" s="195"/>
      <c r="AP13" s="195"/>
      <c r="AQ13" s="195"/>
    </row>
    <row r="14" spans="1:43" ht="18" customHeight="1">
      <c r="A14" s="221"/>
      <c r="B14" s="222"/>
      <c r="C14" s="223"/>
      <c r="D14" s="224"/>
      <c r="E14" s="316"/>
      <c r="F14" s="225"/>
      <c r="G14" s="226"/>
      <c r="H14" s="227"/>
      <c r="I14" s="228"/>
      <c r="J14" s="226"/>
      <c r="K14" s="226"/>
      <c r="L14" s="227"/>
      <c r="M14" s="226"/>
      <c r="N14" s="226"/>
      <c r="O14" s="229"/>
      <c r="P14" s="230"/>
      <c r="Q14" s="231"/>
      <c r="R14" s="231"/>
      <c r="S14" s="237"/>
      <c r="T14" s="226"/>
      <c r="U14" s="232"/>
      <c r="V14" s="229"/>
      <c r="W14" s="230"/>
      <c r="X14" s="231"/>
      <c r="Y14" s="231"/>
      <c r="Z14" s="237"/>
      <c r="AA14" s="226"/>
      <c r="AB14" s="226"/>
      <c r="AC14" s="234"/>
      <c r="AD14" s="228"/>
      <c r="AE14" s="226"/>
      <c r="AF14" s="226"/>
      <c r="AG14" s="226"/>
      <c r="AH14" s="226"/>
      <c r="AI14" s="234"/>
      <c r="AJ14" s="235"/>
      <c r="AK14" s="229"/>
      <c r="AL14" s="317"/>
      <c r="AM14" s="316"/>
      <c r="AN14" s="195"/>
      <c r="AO14" s="195"/>
      <c r="AP14" s="195"/>
      <c r="AQ14" s="195"/>
    </row>
    <row r="15" spans="1:43" ht="18" customHeight="1">
      <c r="A15" s="221" t="s">
        <v>458</v>
      </c>
      <c r="B15" s="222"/>
      <c r="C15" s="223"/>
      <c r="D15" s="224"/>
      <c r="E15" s="316"/>
      <c r="F15" s="225"/>
      <c r="G15" s="226"/>
      <c r="H15" s="227"/>
      <c r="I15" s="228"/>
      <c r="J15" s="226"/>
      <c r="K15" s="226"/>
      <c r="L15" s="227"/>
      <c r="M15" s="226"/>
      <c r="N15" s="226"/>
      <c r="O15" s="229"/>
      <c r="P15" s="230"/>
      <c r="Q15" s="231"/>
      <c r="R15" s="231"/>
      <c r="S15" s="237"/>
      <c r="T15" s="226"/>
      <c r="U15" s="232"/>
      <c r="V15" s="229"/>
      <c r="W15" s="230"/>
      <c r="X15" s="231"/>
      <c r="Y15" s="231"/>
      <c r="Z15" s="237"/>
      <c r="AA15" s="226"/>
      <c r="AB15" s="226"/>
      <c r="AC15" s="234"/>
      <c r="AD15" s="228"/>
      <c r="AE15" s="226"/>
      <c r="AF15" s="226"/>
      <c r="AG15" s="226"/>
      <c r="AH15" s="226"/>
      <c r="AI15" s="234"/>
      <c r="AJ15" s="235"/>
      <c r="AK15" s="229"/>
      <c r="AL15" s="317"/>
      <c r="AM15" s="316"/>
      <c r="AN15" s="195"/>
      <c r="AO15" s="195"/>
      <c r="AP15" s="195"/>
      <c r="AQ15" s="195"/>
    </row>
    <row r="16" spans="1:43" ht="18" customHeight="1">
      <c r="A16" s="221"/>
      <c r="B16" s="222"/>
      <c r="C16" s="223"/>
      <c r="D16" s="224"/>
      <c r="E16" s="316"/>
      <c r="F16" s="225"/>
      <c r="G16" s="226"/>
      <c r="H16" s="227"/>
      <c r="I16" s="228"/>
      <c r="J16" s="226"/>
      <c r="K16" s="226"/>
      <c r="L16" s="227"/>
      <c r="M16" s="226"/>
      <c r="N16" s="226"/>
      <c r="O16" s="229"/>
      <c r="P16" s="230"/>
      <c r="Q16" s="231"/>
      <c r="R16" s="231"/>
      <c r="S16" s="237"/>
      <c r="T16" s="226"/>
      <c r="U16" s="232"/>
      <c r="V16" s="229"/>
      <c r="W16" s="230"/>
      <c r="X16" s="231"/>
      <c r="Y16" s="231"/>
      <c r="Z16" s="237"/>
      <c r="AA16" s="226"/>
      <c r="AB16" s="226"/>
      <c r="AC16" s="234"/>
      <c r="AD16" s="228"/>
      <c r="AE16" s="226"/>
      <c r="AF16" s="226"/>
      <c r="AG16" s="226"/>
      <c r="AH16" s="226"/>
      <c r="AI16" s="234"/>
      <c r="AJ16" s="235"/>
      <c r="AK16" s="229"/>
      <c r="AL16" s="317"/>
      <c r="AM16" s="316"/>
      <c r="AN16" s="195"/>
      <c r="AO16" s="195"/>
      <c r="AP16" s="195"/>
      <c r="AQ16" s="195"/>
    </row>
    <row r="17" spans="1:43" ht="18" customHeight="1">
      <c r="A17" s="221" t="s">
        <v>3</v>
      </c>
      <c r="B17" s="222" t="s">
        <v>453</v>
      </c>
      <c r="C17" s="223"/>
      <c r="D17" s="224" t="s">
        <v>459</v>
      </c>
      <c r="E17" s="316"/>
      <c r="F17" s="225" t="s">
        <v>448</v>
      </c>
      <c r="G17" s="226" t="s">
        <v>451</v>
      </c>
      <c r="H17" s="227" t="s">
        <v>450</v>
      </c>
      <c r="I17" s="228"/>
      <c r="J17" s="226"/>
      <c r="K17" s="226" t="s">
        <v>448</v>
      </c>
      <c r="L17" s="227" t="s">
        <v>449</v>
      </c>
      <c r="M17" s="226" t="s">
        <v>448</v>
      </c>
      <c r="N17" s="226" t="s">
        <v>451</v>
      </c>
      <c r="O17" s="229" t="s">
        <v>450</v>
      </c>
      <c r="P17" s="230"/>
      <c r="Q17" s="231"/>
      <c r="R17" s="231" t="s">
        <v>448</v>
      </c>
      <c r="S17" s="237" t="s">
        <v>449</v>
      </c>
      <c r="T17" s="226" t="s">
        <v>448</v>
      </c>
      <c r="U17" s="232" t="s">
        <v>451</v>
      </c>
      <c r="V17" s="229" t="s">
        <v>450</v>
      </c>
      <c r="W17" s="230"/>
      <c r="X17" s="231"/>
      <c r="Y17" s="231" t="s">
        <v>448</v>
      </c>
      <c r="Z17" s="237" t="s">
        <v>449</v>
      </c>
      <c r="AA17" s="233" t="s">
        <v>448</v>
      </c>
      <c r="AB17" s="226" t="s">
        <v>451</v>
      </c>
      <c r="AC17" s="234" t="s">
        <v>450</v>
      </c>
      <c r="AD17" s="228"/>
      <c r="AE17" s="226"/>
      <c r="AF17" s="226" t="s">
        <v>448</v>
      </c>
      <c r="AG17" s="226" t="s">
        <v>449</v>
      </c>
      <c r="AH17" s="226" t="s">
        <v>448</v>
      </c>
      <c r="AI17" s="234" t="s">
        <v>451</v>
      </c>
      <c r="AJ17" s="235" t="s">
        <v>460</v>
      </c>
      <c r="AK17" s="229">
        <v>176</v>
      </c>
      <c r="AL17" s="317">
        <v>40</v>
      </c>
      <c r="AM17" s="316">
        <v>1</v>
      </c>
      <c r="AN17" s="195"/>
      <c r="AO17" s="195"/>
      <c r="AP17" s="195"/>
      <c r="AQ17" s="195"/>
    </row>
    <row r="18" spans="1:43" ht="18" customHeight="1">
      <c r="A18" s="221" t="s">
        <v>3</v>
      </c>
      <c r="B18" s="222" t="s">
        <v>453</v>
      </c>
      <c r="C18" s="223" t="s">
        <v>4</v>
      </c>
      <c r="D18" s="224" t="s">
        <v>461</v>
      </c>
      <c r="E18" s="316"/>
      <c r="F18" s="225" t="s">
        <v>451</v>
      </c>
      <c r="G18" s="226"/>
      <c r="H18" s="227"/>
      <c r="I18" s="228" t="s">
        <v>451</v>
      </c>
      <c r="J18" s="226" t="s">
        <v>449</v>
      </c>
      <c r="K18" s="226"/>
      <c r="L18" s="227"/>
      <c r="M18" s="226" t="s">
        <v>451</v>
      </c>
      <c r="N18" s="226"/>
      <c r="O18" s="229" t="s">
        <v>451</v>
      </c>
      <c r="P18" s="230"/>
      <c r="Q18" s="231" t="s">
        <v>449</v>
      </c>
      <c r="R18" s="231"/>
      <c r="S18" s="237"/>
      <c r="T18" s="226" t="s">
        <v>451</v>
      </c>
      <c r="U18" s="232"/>
      <c r="V18" s="229" t="s">
        <v>451</v>
      </c>
      <c r="W18" s="230"/>
      <c r="X18" s="231" t="s">
        <v>449</v>
      </c>
      <c r="Y18" s="231"/>
      <c r="Z18" s="237"/>
      <c r="AA18" s="233" t="s">
        <v>451</v>
      </c>
      <c r="AB18" s="226"/>
      <c r="AC18" s="234" t="s">
        <v>451</v>
      </c>
      <c r="AD18" s="228"/>
      <c r="AE18" s="226" t="s">
        <v>449</v>
      </c>
      <c r="AF18" s="226"/>
      <c r="AG18" s="226"/>
      <c r="AH18" s="226" t="s">
        <v>451</v>
      </c>
      <c r="AI18" s="234"/>
      <c r="AJ18" s="235" t="s">
        <v>462</v>
      </c>
      <c r="AK18" s="229">
        <v>104</v>
      </c>
      <c r="AL18" s="317">
        <v>24</v>
      </c>
      <c r="AM18" s="316">
        <v>1</v>
      </c>
      <c r="AN18" s="238">
        <v>160</v>
      </c>
      <c r="AO18" s="195"/>
      <c r="AP18" s="195"/>
      <c r="AQ18" s="195"/>
    </row>
    <row r="19" spans="1:43" ht="18" customHeight="1">
      <c r="A19" s="221" t="s">
        <v>3</v>
      </c>
      <c r="B19" s="222" t="s">
        <v>453</v>
      </c>
      <c r="C19" s="223"/>
      <c r="D19" s="224" t="s">
        <v>463</v>
      </c>
      <c r="E19" s="316"/>
      <c r="F19" s="225" t="s">
        <v>449</v>
      </c>
      <c r="G19" s="226" t="s">
        <v>448</v>
      </c>
      <c r="H19" s="227"/>
      <c r="I19" s="228"/>
      <c r="J19" s="226" t="s">
        <v>448</v>
      </c>
      <c r="K19" s="226" t="s">
        <v>449</v>
      </c>
      <c r="L19" s="227" t="s">
        <v>450</v>
      </c>
      <c r="M19" s="226" t="s">
        <v>449</v>
      </c>
      <c r="N19" s="226" t="s">
        <v>448</v>
      </c>
      <c r="O19" s="229"/>
      <c r="P19" s="230"/>
      <c r="Q19" s="231" t="s">
        <v>448</v>
      </c>
      <c r="R19" s="231" t="s">
        <v>451</v>
      </c>
      <c r="S19" s="237" t="s">
        <v>450</v>
      </c>
      <c r="T19" s="226" t="s">
        <v>449</v>
      </c>
      <c r="U19" s="232" t="s">
        <v>448</v>
      </c>
      <c r="V19" s="229"/>
      <c r="W19" s="230"/>
      <c r="X19" s="231" t="s">
        <v>448</v>
      </c>
      <c r="Y19" s="231" t="s">
        <v>451</v>
      </c>
      <c r="Z19" s="237" t="s">
        <v>450</v>
      </c>
      <c r="AA19" s="233" t="s">
        <v>449</v>
      </c>
      <c r="AB19" s="226" t="s">
        <v>448</v>
      </c>
      <c r="AC19" s="234"/>
      <c r="AD19" s="228" t="s">
        <v>451</v>
      </c>
      <c r="AE19" s="226" t="s">
        <v>448</v>
      </c>
      <c r="AF19" s="226" t="s">
        <v>451</v>
      </c>
      <c r="AG19" s="226" t="s">
        <v>450</v>
      </c>
      <c r="AH19" s="226" t="s">
        <v>449</v>
      </c>
      <c r="AI19" s="234" t="s">
        <v>448</v>
      </c>
      <c r="AJ19" s="235" t="s">
        <v>464</v>
      </c>
      <c r="AK19" s="327">
        <v>184</v>
      </c>
      <c r="AL19" s="317">
        <v>40</v>
      </c>
      <c r="AM19" s="326">
        <v>1</v>
      </c>
      <c r="AN19" s="195"/>
      <c r="AO19" s="195"/>
      <c r="AP19" s="195"/>
      <c r="AQ19" s="195"/>
    </row>
    <row r="20" spans="1:43" ht="18" customHeight="1">
      <c r="A20" s="221" t="s">
        <v>3</v>
      </c>
      <c r="B20" s="222" t="s">
        <v>453</v>
      </c>
      <c r="C20" s="223"/>
      <c r="D20" s="224" t="s">
        <v>465</v>
      </c>
      <c r="E20" s="316"/>
      <c r="F20" s="325"/>
      <c r="G20" s="226" t="s">
        <v>449</v>
      </c>
      <c r="H20" s="227" t="s">
        <v>448</v>
      </c>
      <c r="I20" s="228" t="s">
        <v>448</v>
      </c>
      <c r="J20" s="226" t="s">
        <v>450</v>
      </c>
      <c r="K20" s="226" t="s">
        <v>450</v>
      </c>
      <c r="L20" s="227"/>
      <c r="M20" s="226"/>
      <c r="N20" s="226" t="s">
        <v>449</v>
      </c>
      <c r="O20" s="229" t="s">
        <v>448</v>
      </c>
      <c r="P20" s="230" t="s">
        <v>448</v>
      </c>
      <c r="Q20" s="231" t="s">
        <v>450</v>
      </c>
      <c r="R20" s="231" t="s">
        <v>450</v>
      </c>
      <c r="S20" s="237"/>
      <c r="T20" s="231"/>
      <c r="U20" s="232" t="s">
        <v>449</v>
      </c>
      <c r="V20" s="229" t="s">
        <v>448</v>
      </c>
      <c r="W20" s="230" t="s">
        <v>448</v>
      </c>
      <c r="X20" s="231" t="s">
        <v>450</v>
      </c>
      <c r="Y20" s="231" t="s">
        <v>450</v>
      </c>
      <c r="Z20" s="237"/>
      <c r="AA20" s="226"/>
      <c r="AB20" s="226" t="s">
        <v>449</v>
      </c>
      <c r="AC20" s="234" t="s">
        <v>448</v>
      </c>
      <c r="AD20" s="228" t="s">
        <v>448</v>
      </c>
      <c r="AE20" s="226" t="s">
        <v>450</v>
      </c>
      <c r="AF20" s="226" t="s">
        <v>450</v>
      </c>
      <c r="AG20" s="226"/>
      <c r="AH20" s="226"/>
      <c r="AI20" s="234" t="s">
        <v>449</v>
      </c>
      <c r="AJ20" s="235" t="s">
        <v>466</v>
      </c>
      <c r="AK20" s="229">
        <v>168</v>
      </c>
      <c r="AL20" s="317">
        <v>40</v>
      </c>
      <c r="AM20" s="316">
        <v>1</v>
      </c>
      <c r="AN20" s="195"/>
      <c r="AO20" s="195"/>
      <c r="AP20" s="195"/>
      <c r="AQ20" s="195"/>
    </row>
    <row r="21" spans="1:43" ht="18" customHeight="1">
      <c r="A21" s="221" t="s">
        <v>3</v>
      </c>
      <c r="B21" s="222" t="s">
        <v>453</v>
      </c>
      <c r="C21" s="223"/>
      <c r="D21" s="224" t="s">
        <v>467</v>
      </c>
      <c r="E21" s="316"/>
      <c r="F21" s="325"/>
      <c r="G21" s="226"/>
      <c r="H21" s="227" t="s">
        <v>449</v>
      </c>
      <c r="I21" s="228"/>
      <c r="J21" s="226"/>
      <c r="K21" s="226"/>
      <c r="L21" s="227"/>
      <c r="M21" s="226"/>
      <c r="N21" s="226"/>
      <c r="O21" s="229" t="s">
        <v>449</v>
      </c>
      <c r="P21" s="230"/>
      <c r="Q21" s="231"/>
      <c r="R21" s="231"/>
      <c r="S21" s="237"/>
      <c r="T21" s="231"/>
      <c r="U21" s="232"/>
      <c r="V21" s="229" t="s">
        <v>449</v>
      </c>
      <c r="W21" s="230"/>
      <c r="X21" s="231"/>
      <c r="Y21" s="231"/>
      <c r="Z21" s="237"/>
      <c r="AA21" s="226"/>
      <c r="AB21" s="226"/>
      <c r="AC21" s="234" t="s">
        <v>449</v>
      </c>
      <c r="AD21" s="228"/>
      <c r="AE21" s="226"/>
      <c r="AF21" s="226"/>
      <c r="AG21" s="226"/>
      <c r="AH21" s="226"/>
      <c r="AI21" s="234"/>
      <c r="AJ21" s="235" t="s">
        <v>468</v>
      </c>
      <c r="AK21" s="229">
        <v>32</v>
      </c>
      <c r="AL21" s="317">
        <v>8</v>
      </c>
      <c r="AM21" s="316"/>
      <c r="AN21" s="195"/>
      <c r="AO21" s="195"/>
      <c r="AP21" s="195"/>
      <c r="AQ21" s="195"/>
    </row>
    <row r="22" spans="1:43" ht="18" customHeight="1">
      <c r="A22" s="221" t="s">
        <v>3</v>
      </c>
      <c r="B22" s="222" t="s">
        <v>454</v>
      </c>
      <c r="C22" s="223" t="s">
        <v>4</v>
      </c>
      <c r="D22" s="224" t="s">
        <v>469</v>
      </c>
      <c r="E22" s="316"/>
      <c r="F22" s="324"/>
      <c r="G22" s="239"/>
      <c r="H22" s="240" t="s">
        <v>451</v>
      </c>
      <c r="I22" s="241" t="s">
        <v>449</v>
      </c>
      <c r="J22" s="239" t="s">
        <v>451</v>
      </c>
      <c r="K22" s="239"/>
      <c r="L22" s="240" t="s">
        <v>448</v>
      </c>
      <c r="M22" s="319"/>
      <c r="N22" s="239"/>
      <c r="O22" s="242" t="s">
        <v>451</v>
      </c>
      <c r="P22" s="241" t="s">
        <v>449</v>
      </c>
      <c r="Q22" s="239" t="s">
        <v>451</v>
      </c>
      <c r="R22" s="239"/>
      <c r="S22" s="240" t="s">
        <v>448</v>
      </c>
      <c r="T22" s="319"/>
      <c r="U22" s="243"/>
      <c r="V22" s="242" t="s">
        <v>451</v>
      </c>
      <c r="W22" s="241" t="s">
        <v>449</v>
      </c>
      <c r="X22" s="239" t="s">
        <v>451</v>
      </c>
      <c r="Y22" s="239"/>
      <c r="Z22" s="240" t="s">
        <v>448</v>
      </c>
      <c r="AA22" s="231"/>
      <c r="AB22" s="239"/>
      <c r="AC22" s="242" t="s">
        <v>451</v>
      </c>
      <c r="AD22" s="228" t="s">
        <v>449</v>
      </c>
      <c r="AE22" s="226" t="s">
        <v>451</v>
      </c>
      <c r="AF22" s="226"/>
      <c r="AG22" s="226" t="s">
        <v>448</v>
      </c>
      <c r="AH22" s="231"/>
      <c r="AI22" s="234"/>
      <c r="AJ22" s="235" t="s">
        <v>470</v>
      </c>
      <c r="AK22" s="229">
        <v>128</v>
      </c>
      <c r="AL22" s="317">
        <v>32</v>
      </c>
      <c r="AM22" s="316">
        <v>0.8</v>
      </c>
      <c r="AN22" s="195"/>
      <c r="AO22" s="195"/>
      <c r="AP22" s="195"/>
      <c r="AQ22" s="195"/>
    </row>
    <row r="23" spans="1:43" ht="18" customHeight="1" thickBot="1">
      <c r="A23" s="221"/>
      <c r="B23" s="222"/>
      <c r="C23" s="223"/>
      <c r="D23" s="244"/>
      <c r="E23" s="323"/>
      <c r="F23" s="322"/>
      <c r="G23" s="210"/>
      <c r="H23" s="212"/>
      <c r="I23" s="209"/>
      <c r="J23" s="210"/>
      <c r="K23" s="210"/>
      <c r="L23" s="212"/>
      <c r="M23" s="321"/>
      <c r="N23" s="321"/>
      <c r="O23" s="211"/>
      <c r="P23" s="209"/>
      <c r="Q23" s="210"/>
      <c r="R23" s="210"/>
      <c r="S23" s="212"/>
      <c r="T23" s="210"/>
      <c r="U23" s="210"/>
      <c r="V23" s="211"/>
      <c r="W23" s="209"/>
      <c r="X23" s="210"/>
      <c r="Y23" s="210"/>
      <c r="Z23" s="212"/>
      <c r="AA23" s="231"/>
      <c r="AB23" s="210"/>
      <c r="AC23" s="211"/>
      <c r="AD23" s="320"/>
      <c r="AE23" s="319"/>
      <c r="AF23" s="319"/>
      <c r="AG23" s="319"/>
      <c r="AH23" s="319"/>
      <c r="AI23" s="318"/>
      <c r="AJ23" s="235"/>
      <c r="AK23" s="229"/>
      <c r="AL23" s="317"/>
      <c r="AM23" s="316"/>
      <c r="AN23" s="195"/>
      <c r="AO23" s="195"/>
      <c r="AP23" s="195"/>
      <c r="AQ23" s="195"/>
    </row>
    <row r="24" spans="1:43" ht="12" customHeight="1">
      <c r="A24" s="315"/>
      <c r="B24" s="314"/>
      <c r="C24" s="314"/>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9"/>
      <c r="AB24" s="245"/>
      <c r="AC24" s="245"/>
      <c r="AD24" s="245"/>
      <c r="AE24" s="245"/>
      <c r="AF24" s="245"/>
      <c r="AG24" s="245"/>
      <c r="AH24" s="245"/>
      <c r="AI24" s="246"/>
      <c r="AJ24" s="247" t="s">
        <v>6</v>
      </c>
      <c r="AK24" s="245"/>
      <c r="AL24" s="245"/>
      <c r="AM24" s="313"/>
      <c r="AN24" s="195"/>
      <c r="AO24" s="195"/>
      <c r="AP24" s="195"/>
      <c r="AQ24" s="195"/>
    </row>
    <row r="25" spans="1:43" ht="12" customHeight="1">
      <c r="A25" s="312"/>
      <c r="B25" s="193"/>
      <c r="C25" s="193"/>
      <c r="D25" s="248"/>
      <c r="E25" s="252"/>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50"/>
      <c r="AJ25" s="251" t="s">
        <v>471</v>
      </c>
      <c r="AK25" s="249"/>
      <c r="AL25" s="249"/>
      <c r="AM25" s="311"/>
      <c r="AN25" s="195"/>
      <c r="AO25" s="195"/>
      <c r="AP25" s="195"/>
      <c r="AQ25" s="195"/>
    </row>
    <row r="26" spans="1:43" ht="12" customHeight="1">
      <c r="A26" s="257" t="s">
        <v>7</v>
      </c>
      <c r="B26" s="193"/>
      <c r="C26" s="193"/>
      <c r="D26" s="248"/>
      <c r="E26" s="252"/>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50"/>
      <c r="AJ26" s="251" t="s">
        <v>472</v>
      </c>
      <c r="AK26" s="249"/>
      <c r="AL26" s="249"/>
      <c r="AM26" s="311"/>
      <c r="AN26" s="195"/>
      <c r="AO26" s="195"/>
      <c r="AP26" s="195"/>
      <c r="AQ26" s="195"/>
    </row>
    <row r="27" spans="1:43" ht="12" customHeight="1">
      <c r="A27" s="312"/>
      <c r="B27" s="193"/>
      <c r="C27" s="193"/>
      <c r="D27" s="252"/>
      <c r="E27" s="252"/>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50"/>
      <c r="AJ27" s="251" t="s">
        <v>473</v>
      </c>
      <c r="AK27" s="249"/>
      <c r="AL27" s="249"/>
      <c r="AM27" s="311"/>
      <c r="AN27" s="195"/>
      <c r="AO27" s="195"/>
      <c r="AP27" s="195"/>
      <c r="AQ27" s="195"/>
    </row>
    <row r="28" spans="1:43" ht="12" customHeight="1">
      <c r="A28" s="312"/>
      <c r="B28" s="193"/>
      <c r="C28" s="193"/>
      <c r="D28" s="252"/>
      <c r="E28" s="252"/>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50"/>
      <c r="AJ28" s="251" t="s">
        <v>474</v>
      </c>
      <c r="AK28" s="249"/>
      <c r="AL28" s="249"/>
      <c r="AM28" s="311"/>
      <c r="AN28" s="195"/>
      <c r="AO28" s="195"/>
      <c r="AP28" s="195"/>
      <c r="AQ28" s="195"/>
    </row>
    <row r="29" spans="1:43" ht="12" customHeight="1" thickBot="1">
      <c r="A29" s="310"/>
      <c r="B29" s="309"/>
      <c r="C29" s="309"/>
      <c r="D29" s="253"/>
      <c r="E29" s="253"/>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5"/>
      <c r="AJ29" s="256"/>
      <c r="AK29" s="254"/>
      <c r="AL29" s="254"/>
      <c r="AM29" s="308"/>
      <c r="AN29" s="195"/>
      <c r="AO29" s="195"/>
      <c r="AP29" s="195"/>
      <c r="AQ29" s="195"/>
    </row>
    <row r="30" spans="1:67" ht="18" customHeight="1">
      <c r="A30" s="261"/>
      <c r="B30" s="262"/>
      <c r="C30" s="270" t="s">
        <v>124</v>
      </c>
      <c r="D30" s="307"/>
      <c r="E30" s="259"/>
      <c r="F30" s="260"/>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3"/>
      <c r="AM30" s="262"/>
      <c r="AN30" s="262"/>
      <c r="AO30" s="262"/>
      <c r="AP30" s="262"/>
      <c r="AQ30" s="262"/>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row>
    <row r="31" spans="1:67" ht="3" customHeight="1">
      <c r="A31" s="261"/>
      <c r="B31" s="262"/>
      <c r="C31" s="270"/>
      <c r="D31" s="307"/>
      <c r="E31" s="259"/>
      <c r="F31" s="260"/>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65"/>
      <c r="AL31" s="263"/>
      <c r="AM31" s="262"/>
      <c r="AN31" s="262"/>
      <c r="AO31" s="262"/>
      <c r="AP31" s="262"/>
      <c r="AQ31" s="262"/>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row>
    <row r="32" spans="3:67" s="483" customFormat="1" ht="15.75" customHeight="1">
      <c r="C32" s="479" t="s">
        <v>475</v>
      </c>
      <c r="D32" s="479"/>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1"/>
      <c r="AC32" s="480"/>
      <c r="AD32" s="480"/>
      <c r="AE32" s="480"/>
      <c r="AF32" s="480"/>
      <c r="AG32" s="480"/>
      <c r="AH32" s="481"/>
      <c r="AI32" s="481"/>
      <c r="AJ32" s="481"/>
      <c r="AK32" s="481"/>
      <c r="AL32" s="481"/>
      <c r="AM32" s="480"/>
      <c r="AN32" s="480"/>
      <c r="AO32" s="480"/>
      <c r="AP32" s="480"/>
      <c r="AQ32" s="480"/>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row>
    <row r="33" spans="1:67" ht="3.75" customHeight="1" thickBot="1">
      <c r="A33" s="261"/>
      <c r="B33" s="262"/>
      <c r="C33" s="270"/>
      <c r="D33" s="307"/>
      <c r="E33" s="259"/>
      <c r="F33" s="260"/>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65"/>
      <c r="AL33" s="263"/>
      <c r="AM33" s="262"/>
      <c r="AN33" s="262"/>
      <c r="AO33" s="262"/>
      <c r="AP33" s="262"/>
      <c r="AQ33" s="262"/>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row>
    <row r="34" spans="1:67" ht="18" customHeight="1" thickBot="1">
      <c r="A34" s="261"/>
      <c r="B34" s="262"/>
      <c r="C34" s="266" t="s">
        <v>125</v>
      </c>
      <c r="D34" s="267"/>
      <c r="E34" s="267"/>
      <c r="F34" s="267"/>
      <c r="G34" s="267"/>
      <c r="H34" s="268"/>
      <c r="I34" s="267"/>
      <c r="J34" s="267"/>
      <c r="Q34" s="269">
        <v>5</v>
      </c>
      <c r="R34" s="267" t="s">
        <v>107</v>
      </c>
      <c r="S34" s="270" t="s">
        <v>395</v>
      </c>
      <c r="T34" s="267"/>
      <c r="U34" s="267" t="s">
        <v>108</v>
      </c>
      <c r="V34" s="887">
        <v>40</v>
      </c>
      <c r="W34" s="888"/>
      <c r="X34" s="267" t="s">
        <v>109</v>
      </c>
      <c r="Y34" s="267"/>
      <c r="Z34" s="270" t="s">
        <v>396</v>
      </c>
      <c r="AB34" s="271"/>
      <c r="AC34" s="271"/>
      <c r="AD34" s="271"/>
      <c r="AE34" s="271"/>
      <c r="AF34" s="272"/>
      <c r="AG34" s="273"/>
      <c r="AH34" s="273"/>
      <c r="AI34" s="273"/>
      <c r="AJ34" s="273"/>
      <c r="AK34" s="273"/>
      <c r="AL34" s="263"/>
      <c r="AM34" s="262"/>
      <c r="AN34" s="262"/>
      <c r="AO34" s="262"/>
      <c r="AP34" s="262"/>
      <c r="AQ34" s="262"/>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row>
    <row r="35" spans="1:67" ht="6.75" customHeight="1" thickBot="1">
      <c r="A35" s="274"/>
      <c r="B35" s="262"/>
      <c r="C35" s="267"/>
      <c r="D35" s="267"/>
      <c r="E35" s="267"/>
      <c r="F35" s="267"/>
      <c r="G35" s="267"/>
      <c r="H35" s="268"/>
      <c r="I35" s="267"/>
      <c r="J35" s="270"/>
      <c r="K35" s="267"/>
      <c r="L35" s="267"/>
      <c r="M35" s="268"/>
      <c r="N35" s="270"/>
      <c r="O35" s="267"/>
      <c r="P35" s="267"/>
      <c r="Q35" s="270"/>
      <c r="R35" s="304"/>
      <c r="S35" s="275"/>
      <c r="T35" s="275"/>
      <c r="U35" s="275"/>
      <c r="V35" s="275"/>
      <c r="W35" s="275"/>
      <c r="X35" s="275"/>
      <c r="Y35" s="275"/>
      <c r="Z35" s="275"/>
      <c r="AA35" s="276"/>
      <c r="AB35" s="306"/>
      <c r="AC35" s="306"/>
      <c r="AD35" s="306"/>
      <c r="AE35" s="306"/>
      <c r="AF35" s="306"/>
      <c r="AG35" s="306"/>
      <c r="AH35" s="306"/>
      <c r="AI35" s="306"/>
      <c r="AJ35" s="306"/>
      <c r="AK35" s="277"/>
      <c r="AL35" s="263"/>
      <c r="AM35" s="262"/>
      <c r="AN35" s="262"/>
      <c r="AO35" s="262"/>
      <c r="AP35" s="262"/>
      <c r="AQ35" s="262"/>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row>
    <row r="36" spans="1:67" ht="20.25" customHeight="1" thickBot="1">
      <c r="A36" s="261"/>
      <c r="B36" s="262"/>
      <c r="C36" s="266" t="s">
        <v>126</v>
      </c>
      <c r="D36" s="267"/>
      <c r="E36" s="267"/>
      <c r="F36" s="267"/>
      <c r="G36" s="267"/>
      <c r="H36" s="303"/>
      <c r="N36" s="269">
        <v>8</v>
      </c>
      <c r="O36" s="267" t="s">
        <v>109</v>
      </c>
      <c r="P36" s="304"/>
      <c r="Q36" s="270" t="s">
        <v>476</v>
      </c>
      <c r="R36" s="267"/>
      <c r="S36" s="275"/>
      <c r="T36" s="275"/>
      <c r="U36" s="275"/>
      <c r="V36" s="275"/>
      <c r="W36" s="275"/>
      <c r="X36" s="275"/>
      <c r="Y36" s="275"/>
      <c r="Z36" s="275"/>
      <c r="AA36" s="276"/>
      <c r="AB36" s="306"/>
      <c r="AC36" s="306"/>
      <c r="AD36" s="306"/>
      <c r="AE36" s="306"/>
      <c r="AF36" s="306"/>
      <c r="AG36" s="306"/>
      <c r="AH36" s="306"/>
      <c r="AI36" s="306"/>
      <c r="AJ36" s="306"/>
      <c r="AK36" s="277"/>
      <c r="AL36" s="263"/>
      <c r="AM36" s="262"/>
      <c r="AN36" s="262"/>
      <c r="AO36" s="262"/>
      <c r="AP36" s="262"/>
      <c r="AQ36" s="262"/>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row>
    <row r="37" spans="1:67" ht="5.25" customHeight="1" thickBot="1">
      <c r="A37" s="261"/>
      <c r="B37" s="262"/>
      <c r="C37" s="267"/>
      <c r="D37" s="267"/>
      <c r="E37" s="267"/>
      <c r="F37" s="267"/>
      <c r="G37" s="267"/>
      <c r="H37" s="268"/>
      <c r="I37" s="267"/>
      <c r="J37" s="270"/>
      <c r="K37" s="267"/>
      <c r="L37" s="267"/>
      <c r="M37" s="268"/>
      <c r="N37" s="270"/>
      <c r="O37" s="267"/>
      <c r="P37" s="267"/>
      <c r="Q37" s="270"/>
      <c r="R37" s="304"/>
      <c r="S37" s="275"/>
      <c r="T37" s="275"/>
      <c r="U37" s="275"/>
      <c r="V37" s="275"/>
      <c r="W37" s="275"/>
      <c r="X37" s="275"/>
      <c r="Y37" s="275"/>
      <c r="Z37" s="275"/>
      <c r="AA37" s="276"/>
      <c r="AB37" s="306"/>
      <c r="AC37" s="306"/>
      <c r="AD37" s="306"/>
      <c r="AE37" s="306"/>
      <c r="AF37" s="306"/>
      <c r="AG37" s="306"/>
      <c r="AH37" s="306"/>
      <c r="AI37" s="306"/>
      <c r="AJ37" s="306"/>
      <c r="AK37" s="277"/>
      <c r="AL37" s="262"/>
      <c r="AM37" s="262"/>
      <c r="AN37" s="262"/>
      <c r="AO37" s="262"/>
      <c r="AP37" s="262"/>
      <c r="AQ37" s="262"/>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row>
    <row r="38" spans="1:67" ht="21.75" customHeight="1" thickBot="1">
      <c r="A38" s="261"/>
      <c r="B38" s="262"/>
      <c r="C38" s="278" t="s">
        <v>315</v>
      </c>
      <c r="D38" s="305"/>
      <c r="E38" s="304"/>
      <c r="F38" s="305"/>
      <c r="K38" s="304"/>
      <c r="L38" s="304"/>
      <c r="M38" s="304"/>
      <c r="N38" s="889">
        <v>22</v>
      </c>
      <c r="O38" s="890"/>
      <c r="P38" s="891"/>
      <c r="Q38" s="279" t="s">
        <v>111</v>
      </c>
      <c r="S38" s="304"/>
      <c r="T38" s="267"/>
      <c r="U38" s="267"/>
      <c r="V38" s="267"/>
      <c r="W38" s="267"/>
      <c r="X38" s="267"/>
      <c r="Y38" s="267"/>
      <c r="Z38" s="267"/>
      <c r="AA38" s="267"/>
      <c r="AB38" s="267"/>
      <c r="AC38" s="267"/>
      <c r="AD38" s="267"/>
      <c r="AE38" s="267"/>
      <c r="AF38" s="267"/>
      <c r="AG38" s="267"/>
      <c r="AH38" s="267"/>
      <c r="AI38" s="267"/>
      <c r="AJ38" s="267"/>
      <c r="AK38" s="280"/>
      <c r="AL38" s="262"/>
      <c r="AM38" s="262"/>
      <c r="AN38" s="262"/>
      <c r="AO38" s="262"/>
      <c r="AP38" s="262"/>
      <c r="AQ38" s="262"/>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row>
    <row r="39" spans="1:43" ht="8.25" customHeight="1">
      <c r="A39" s="195"/>
      <c r="B39" s="195"/>
      <c r="C39" s="270"/>
      <c r="D39" s="267"/>
      <c r="E39" s="304"/>
      <c r="F39" s="267"/>
      <c r="G39" s="281"/>
      <c r="H39" s="267"/>
      <c r="I39" s="279"/>
      <c r="J39" s="304"/>
      <c r="K39" s="304"/>
      <c r="L39" s="304"/>
      <c r="M39" s="304"/>
      <c r="N39" s="304"/>
      <c r="O39" s="304"/>
      <c r="P39" s="304"/>
      <c r="Q39" s="304"/>
      <c r="R39" s="304"/>
      <c r="S39" s="304"/>
      <c r="T39" s="267"/>
      <c r="U39" s="267"/>
      <c r="V39" s="267"/>
      <c r="W39" s="267"/>
      <c r="X39" s="267"/>
      <c r="Y39" s="267"/>
      <c r="Z39" s="267"/>
      <c r="AA39" s="267"/>
      <c r="AB39" s="267"/>
      <c r="AC39" s="267"/>
      <c r="AD39" s="267"/>
      <c r="AE39" s="267"/>
      <c r="AF39" s="267"/>
      <c r="AG39" s="267"/>
      <c r="AH39" s="267"/>
      <c r="AI39" s="267"/>
      <c r="AJ39" s="267"/>
      <c r="AK39" s="280"/>
      <c r="AL39" s="195"/>
      <c r="AM39" s="195"/>
      <c r="AN39" s="195"/>
      <c r="AO39" s="195"/>
      <c r="AP39" s="195"/>
      <c r="AQ39" s="195"/>
    </row>
    <row r="40" spans="1:43" ht="21.75" customHeight="1">
      <c r="A40" s="279" t="s">
        <v>8</v>
      </c>
      <c r="B40" s="195"/>
      <c r="C40" s="270"/>
      <c r="D40" s="267"/>
      <c r="E40" s="304"/>
      <c r="F40" s="267"/>
      <c r="G40" s="281"/>
      <c r="H40" s="267"/>
      <c r="I40" s="279"/>
      <c r="J40" s="304"/>
      <c r="K40" s="304"/>
      <c r="L40" s="304"/>
      <c r="M40" s="304"/>
      <c r="N40" s="304"/>
      <c r="O40" s="304"/>
      <c r="P40" s="304"/>
      <c r="Q40" s="304"/>
      <c r="R40" s="304"/>
      <c r="S40" s="304"/>
      <c r="T40" s="267"/>
      <c r="U40" s="267"/>
      <c r="V40" s="267"/>
      <c r="W40" s="267"/>
      <c r="X40" s="267"/>
      <c r="Y40" s="267"/>
      <c r="Z40" s="267"/>
      <c r="AA40" s="267"/>
      <c r="AB40" s="267"/>
      <c r="AC40" s="267"/>
      <c r="AD40" s="267"/>
      <c r="AE40" s="267"/>
      <c r="AF40" s="267"/>
      <c r="AG40" s="267"/>
      <c r="AH40" s="267"/>
      <c r="AI40" s="267"/>
      <c r="AJ40" s="267"/>
      <c r="AK40" s="280"/>
      <c r="AL40" s="195"/>
      <c r="AM40" s="195"/>
      <c r="AN40" s="195"/>
      <c r="AO40" s="195"/>
      <c r="AP40" s="195"/>
      <c r="AQ40" s="195"/>
    </row>
    <row r="41" spans="1:43" ht="21.75" customHeight="1" thickBot="1">
      <c r="A41" s="279" t="s">
        <v>9</v>
      </c>
      <c r="B41" s="195"/>
      <c r="C41" s="270"/>
      <c r="D41" s="267"/>
      <c r="E41" s="304"/>
      <c r="F41" s="267"/>
      <c r="G41" s="281"/>
      <c r="H41" s="267"/>
      <c r="I41" s="279"/>
      <c r="J41" s="304"/>
      <c r="K41" s="304"/>
      <c r="L41" s="304"/>
      <c r="M41" s="304"/>
      <c r="N41" s="304"/>
      <c r="O41" s="304"/>
      <c r="P41" s="304"/>
      <c r="Q41" s="304"/>
      <c r="R41" s="304"/>
      <c r="S41" s="304"/>
      <c r="T41" s="267"/>
      <c r="U41" s="267"/>
      <c r="V41" s="267"/>
      <c r="W41" s="267"/>
      <c r="X41" s="267"/>
      <c r="Y41" s="267"/>
      <c r="Z41" s="267"/>
      <c r="AA41" s="267"/>
      <c r="AB41" s="267"/>
      <c r="AC41" s="267"/>
      <c r="AD41" s="267"/>
      <c r="AE41" s="267"/>
      <c r="AF41" s="267"/>
      <c r="AG41" s="267"/>
      <c r="AH41" s="267"/>
      <c r="AI41" s="267"/>
      <c r="AJ41" s="267"/>
      <c r="AK41" s="280"/>
      <c r="AL41" s="195"/>
      <c r="AM41" s="195"/>
      <c r="AN41" s="195"/>
      <c r="AO41" s="195"/>
      <c r="AP41" s="195"/>
      <c r="AQ41" s="195"/>
    </row>
    <row r="42" spans="1:43" ht="21.75" customHeight="1" thickBot="1">
      <c r="A42" s="195"/>
      <c r="B42" s="195"/>
      <c r="C42" s="278" t="s">
        <v>127</v>
      </c>
      <c r="D42" s="279"/>
      <c r="E42" s="304"/>
      <c r="F42" s="279"/>
      <c r="N42" s="279" t="s">
        <v>399</v>
      </c>
      <c r="O42" s="304"/>
      <c r="P42" s="304"/>
      <c r="Q42" s="304"/>
      <c r="R42" s="889">
        <f>N36*N38</f>
        <v>176</v>
      </c>
      <c r="S42" s="890"/>
      <c r="T42" s="891"/>
      <c r="U42" s="279" t="s">
        <v>109</v>
      </c>
      <c r="V42" s="304"/>
      <c r="W42" s="279" t="s">
        <v>400</v>
      </c>
      <c r="X42" s="304"/>
      <c r="Y42" s="304"/>
      <c r="Z42" s="304"/>
      <c r="AA42" s="304"/>
      <c r="AB42" s="304"/>
      <c r="AC42" s="304"/>
      <c r="AD42" s="304"/>
      <c r="AE42" s="304"/>
      <c r="AF42" s="270"/>
      <c r="AG42" s="267"/>
      <c r="AH42" s="267"/>
      <c r="AI42" s="267"/>
      <c r="AJ42" s="267"/>
      <c r="AK42" s="267"/>
      <c r="AL42" s="195"/>
      <c r="AM42" s="195"/>
      <c r="AN42" s="195"/>
      <c r="AO42" s="195"/>
      <c r="AP42" s="195"/>
      <c r="AQ42" s="195"/>
    </row>
    <row r="43" spans="1:43" ht="18" customHeight="1">
      <c r="A43" s="195"/>
      <c r="B43" s="195"/>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195"/>
      <c r="AM43" s="195"/>
      <c r="AN43" s="195"/>
      <c r="AO43" s="195"/>
      <c r="AP43" s="195"/>
      <c r="AQ43" s="195"/>
    </row>
    <row r="44" spans="1:43" ht="18" customHeight="1">
      <c r="A44" s="195"/>
      <c r="B44" s="195"/>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195"/>
      <c r="AM44" s="195"/>
      <c r="AN44" s="195"/>
      <c r="AO44" s="195"/>
      <c r="AP44" s="195"/>
      <c r="AQ44" s="195"/>
    </row>
    <row r="45" spans="1:43" ht="18" customHeight="1">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3"/>
      <c r="Z45" s="195"/>
      <c r="AA45" s="195"/>
      <c r="AB45" s="195"/>
      <c r="AC45" s="195"/>
      <c r="AD45" s="195"/>
      <c r="AE45" s="195"/>
      <c r="AF45" s="195"/>
      <c r="AG45" s="195"/>
      <c r="AH45" s="195"/>
      <c r="AI45" s="195"/>
      <c r="AJ45" s="195"/>
      <c r="AK45" s="195"/>
      <c r="AL45" s="195"/>
      <c r="AM45" s="195"/>
      <c r="AN45" s="195"/>
      <c r="AO45" s="195"/>
      <c r="AP45" s="195"/>
      <c r="AQ45" s="195"/>
    </row>
    <row r="46" spans="1:43" ht="18" customHeight="1">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3"/>
      <c r="Z46" s="195"/>
      <c r="AA46" s="195"/>
      <c r="AB46" s="195"/>
      <c r="AC46" s="195"/>
      <c r="AD46" s="195"/>
      <c r="AE46" s="195"/>
      <c r="AF46" s="195"/>
      <c r="AG46" s="195"/>
      <c r="AH46" s="195"/>
      <c r="AI46" s="195"/>
      <c r="AJ46" s="195"/>
      <c r="AK46" s="195"/>
      <c r="AL46" s="195"/>
      <c r="AM46" s="195"/>
      <c r="AN46" s="195"/>
      <c r="AO46" s="195"/>
      <c r="AP46" s="195"/>
      <c r="AQ46" s="195"/>
    </row>
    <row r="47" ht="18" customHeight="1"/>
  </sheetData>
  <sheetProtection/>
  <mergeCells count="3">
    <mergeCell ref="V34:W34"/>
    <mergeCell ref="N38:P38"/>
    <mergeCell ref="R42:T42"/>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颯子</dc:creator>
  <cp:keywords/>
  <dc:description/>
  <cp:lastModifiedBy>kawasaki-admin</cp:lastModifiedBy>
  <cp:lastPrinted>2015-07-06T09:58:29Z</cp:lastPrinted>
  <dcterms:created xsi:type="dcterms:W3CDTF">2008-06-06T11:29:08Z</dcterms:created>
  <dcterms:modified xsi:type="dcterms:W3CDTF">2016-03-31T00:21:11Z</dcterms:modified>
  <cp:category/>
  <cp:version/>
  <cp:contentType/>
  <cp:contentStatus/>
</cp:coreProperties>
</file>