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3)  指導・監査\01 実地指導\★事前提出資料（ＨＰ掲載）\R02 事前提出資料（ＨＰ掲載）\介護老人福祉施設(地域密着型、併設SS含む)\"/>
    </mc:Choice>
  </mc:AlternateContent>
  <bookViews>
    <workbookView xWindow="945" yWindow="0" windowWidth="14565" windowHeight="4560" firstSheet="1" activeTab="3"/>
  </bookViews>
  <sheets>
    <sheet name="作成上の注意点" sheetId="14" r:id="rId1"/>
    <sheet name="勤務形態一覧表" sheetId="6" r:id="rId2"/>
    <sheet name="勤務形態一覧表作成例（従来型）" sheetId="12" r:id="rId3"/>
    <sheet name="勤務形態一覧表作成例（ユニット型）" sheetId="15" r:id="rId4"/>
  </sheets>
  <definedNames>
    <definedName name="_xlnm.Print_Area" localSheetId="1">勤務形態一覧表!$A$1:$AL$94</definedName>
    <definedName name="_xlnm.Print_Area" localSheetId="2">'勤務形態一覧表作成例（従来型）'!$A$1:$AK$46</definedName>
  </definedNames>
  <calcPr calcId="152511" fullPrecision="0"/>
</workbook>
</file>

<file path=xl/calcChain.xml><?xml version="1.0" encoding="utf-8"?>
<calcChain xmlns="http://schemas.openxmlformats.org/spreadsheetml/2006/main">
  <c r="Q40" i="15" l="1"/>
  <c r="J44" i="12" l="1"/>
</calcChain>
</file>

<file path=xl/comments1.xml><?xml version="1.0" encoding="utf-8"?>
<comments xmlns="http://schemas.openxmlformats.org/spreadsheetml/2006/main">
  <authors>
    <author>kawasaki</author>
  </authors>
  <commentList>
    <comment ref="AM9" authorId="0" shapeId="0">
      <text>
        <r>
          <rPr>
            <sz val="9"/>
            <color indexed="81"/>
            <rFont val="ＭＳ Ｐゴシック"/>
            <family val="3"/>
            <charset val="128"/>
          </rPr>
          <t>常勤職員は、シフトの都合等で勤務時間が多い場合でも、１を超えることはありません。</t>
        </r>
        <r>
          <rPr>
            <b/>
            <sz val="9"/>
            <color indexed="81"/>
            <rFont val="ＭＳ Ｐゴシック"/>
            <family val="3"/>
            <charset val="128"/>
          </rPr>
          <t xml:space="preserve">
</t>
        </r>
      </text>
    </comment>
    <comment ref="G10" authorId="0" shapeId="0">
      <text>
        <r>
          <rPr>
            <sz val="9"/>
            <color indexed="81"/>
            <rFont val="ＭＳ Ｐゴシック"/>
            <family val="3"/>
            <charset val="128"/>
          </rPr>
          <t>常勤職員の休暇等の期間は、暦月で１月を超えるものでない限り、常勤換算の計算上は勤務したものとみなすことができます。その場合、勤務時間欄には「休」と記入し、勤務時間の合計に含めてください。
※非常勤職員の休暇は常勤換算の計算に含めることはできません。</t>
        </r>
        <r>
          <rPr>
            <b/>
            <sz val="9"/>
            <color indexed="81"/>
            <rFont val="ＭＳ Ｐゴシック"/>
            <family val="3"/>
            <charset val="128"/>
          </rPr>
          <t xml:space="preserve">
</t>
        </r>
      </text>
    </comment>
    <comment ref="AK10" authorId="0" shapeId="0">
      <text>
        <r>
          <rPr>
            <sz val="9"/>
            <color indexed="81"/>
            <rFont val="ＭＳ Ｐゴシック"/>
            <family val="3"/>
            <charset val="128"/>
          </rPr>
          <t xml:space="preserve">複数ユニットに跨ぐ場合は各ユニットにおける勤務時間の合計数を記載してください。
</t>
        </r>
      </text>
    </comment>
    <comment ref="D18" authorId="0" shapeId="0">
      <text>
        <r>
          <rPr>
            <b/>
            <sz val="9"/>
            <color indexed="81"/>
            <rFont val="ＭＳ Ｐゴシック"/>
            <family val="3"/>
            <charset val="128"/>
          </rPr>
          <t xml:space="preserve">複数ユニットにまたがって勤務する職員がいる場合には、当該職員が主に属するユニットの記載等をすることにより、一目でわかるようにしてください。
</t>
        </r>
        <r>
          <rPr>
            <sz val="9"/>
            <color indexed="81"/>
            <rFont val="ＭＳ Ｐゴシック"/>
            <family val="3"/>
            <charset val="128"/>
          </rPr>
          <t xml:space="preserve">
</t>
        </r>
      </text>
    </comment>
    <comment ref="G20" authorId="0" shapeId="0">
      <text>
        <r>
          <rPr>
            <b/>
            <sz val="9"/>
            <color indexed="81"/>
            <rFont val="ＭＳ Ｐゴシック"/>
            <family val="3"/>
            <charset val="128"/>
          </rPr>
          <t xml:space="preserve">Ⅰユニットの職員のみでは16：00～18：00の間、職員配置ができなかったため、Ⅱユニットの職員ＧがⅠユニットに応援していることを表しています。
注）日中時間帯（夜勤時間帯以外）については各ユニットに常時１人以上の介護・看護職員が配置されている必要があります。（空きがないように配置します。）
</t>
        </r>
      </text>
    </comment>
    <comment ref="M36" authorId="0" shapeId="0">
      <text>
        <r>
          <rPr>
            <b/>
            <sz val="9"/>
            <color indexed="81"/>
            <rFont val="ＭＳ Ｐゴシック"/>
            <family val="3"/>
            <charset val="128"/>
          </rPr>
          <t xml:space="preserve">常勤職員によって勤務すべき曜日が同じ場合と異なる場合で計算方法が異なります。
</t>
        </r>
      </text>
    </comment>
  </commentList>
</comments>
</file>

<file path=xl/sharedStrings.xml><?xml version="1.0" encoding="utf-8"?>
<sst xmlns="http://schemas.openxmlformats.org/spreadsheetml/2006/main" count="675" uniqueCount="205">
  <si>
    <t>　　　勤務割り区分の時間帯</t>
    <rPh sb="10" eb="13">
      <t>ジカンタイ</t>
    </rPh>
    <phoneticPr fontId="10"/>
  </si>
  <si>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12"/>
  </si>
  <si>
    <t>介護福祉士</t>
    <rPh sb="0" eb="2">
      <t>カイゴ</t>
    </rPh>
    <rPh sb="2" eb="5">
      <t>フクシシ</t>
    </rPh>
    <phoneticPr fontId="12"/>
  </si>
  <si>
    <t>常勤職員の勤務すべき曜日が同じ場合　当該月の常勤職員が勤務すべき曜日を足し上げた日数</t>
    <rPh sb="2" eb="4">
      <t>ショクイン</t>
    </rPh>
    <rPh sb="13" eb="14">
      <t>オナ</t>
    </rPh>
    <phoneticPr fontId="12"/>
  </si>
  <si>
    <t>常勤職員によって勤務すべき曜日が異なる場合の常勤職員が通常勤務すべき日数の計算方法　（a）×4＋｛（月の日数-28）×（a）÷7 ｝</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12"/>
  </si>
  <si>
    <t>従業者の勤務の体制及び勤務形態一覧表</t>
  </si>
  <si>
    <t>年</t>
  </si>
  <si>
    <t>月分）</t>
  </si>
  <si>
    <t>サービス種類　　  （　　　　　　　　　　　　　　　　　　　　　　　　　　　　　　　　　）</t>
  </si>
  <si>
    <t>）</t>
  </si>
  <si>
    <t>職　　種</t>
  </si>
  <si>
    <t>勤務</t>
  </si>
  <si>
    <t>資格</t>
  </si>
  <si>
    <t>氏　　名</t>
  </si>
  <si>
    <t>形態</t>
  </si>
  <si>
    <t>木</t>
  </si>
  <si>
    <t>金</t>
  </si>
  <si>
    <t>土</t>
  </si>
  <si>
    <t>日</t>
  </si>
  <si>
    <t>月</t>
  </si>
  <si>
    <t>合計</t>
  </si>
  <si>
    <t>管理者</t>
  </si>
  <si>
    <t>介護老人福祉施設・短期入所生活介護(予防）</t>
    <rPh sb="0" eb="2">
      <t>カイゴ</t>
    </rPh>
    <rPh sb="2" eb="4">
      <t>ロウジン</t>
    </rPh>
    <rPh sb="4" eb="6">
      <t>フクシ</t>
    </rPh>
    <rPh sb="6" eb="8">
      <t>シセツ</t>
    </rPh>
    <rPh sb="9" eb="11">
      <t>タンキ</t>
    </rPh>
    <rPh sb="11" eb="13">
      <t>ニュウショ</t>
    </rPh>
    <rPh sb="13" eb="15">
      <t>セイカツ</t>
    </rPh>
    <rPh sb="15" eb="17">
      <t>カイゴ</t>
    </rPh>
    <rPh sb="18" eb="20">
      <t>ヨボウ</t>
    </rPh>
    <phoneticPr fontId="18"/>
  </si>
  <si>
    <t>事業所番号（　　　　　　　　　　　　　　　　　　）　　　　　　　　　　　　　　　　　　　　　　　　　　　　　　　　　</t>
    <rPh sb="3" eb="5">
      <t>バンゴウ</t>
    </rPh>
    <phoneticPr fontId="12"/>
  </si>
  <si>
    <t>事業所名（　　　　　　　　　　　　　　　　　　　　　　　　　　　　　　　　　</t>
    <phoneticPr fontId="18"/>
  </si>
  <si>
    <t>常勤換算後の人数</t>
    <rPh sb="0" eb="2">
      <t>ジョウキン</t>
    </rPh>
    <rPh sb="2" eb="4">
      <t>カンサン</t>
    </rPh>
    <rPh sb="4" eb="5">
      <t>ゴ</t>
    </rPh>
    <rPh sb="6" eb="8">
      <t>ニンズウ</t>
    </rPh>
    <phoneticPr fontId="12"/>
  </si>
  <si>
    <t>医師</t>
    <rPh sb="0" eb="2">
      <t>イシ</t>
    </rPh>
    <phoneticPr fontId="12"/>
  </si>
  <si>
    <t>医師計</t>
    <rPh sb="0" eb="2">
      <t>イシ</t>
    </rPh>
    <rPh sb="2" eb="3">
      <t>ケイ</t>
    </rPh>
    <phoneticPr fontId="12"/>
  </si>
  <si>
    <t>生活相談員</t>
    <rPh sb="0" eb="2">
      <t>セイカツ</t>
    </rPh>
    <rPh sb="2" eb="5">
      <t>ソウダンイン</t>
    </rPh>
    <phoneticPr fontId="12"/>
  </si>
  <si>
    <t>生活相談員　計</t>
    <rPh sb="0" eb="2">
      <t>セイカツ</t>
    </rPh>
    <rPh sb="2" eb="5">
      <t>ソウダンイン</t>
    </rPh>
    <rPh sb="6" eb="7">
      <t>ケイ</t>
    </rPh>
    <phoneticPr fontId="12"/>
  </si>
  <si>
    <t>介護支援専門員</t>
    <rPh sb="0" eb="2">
      <t>カイゴ</t>
    </rPh>
    <rPh sb="2" eb="4">
      <t>シエン</t>
    </rPh>
    <rPh sb="4" eb="7">
      <t>センモンイン</t>
    </rPh>
    <phoneticPr fontId="12"/>
  </si>
  <si>
    <t>介護支援専門員　計</t>
    <rPh sb="0" eb="2">
      <t>カイゴ</t>
    </rPh>
    <rPh sb="2" eb="4">
      <t>シエン</t>
    </rPh>
    <rPh sb="4" eb="7">
      <t>センモンイン</t>
    </rPh>
    <rPh sb="8" eb="9">
      <t>ケイ</t>
    </rPh>
    <phoneticPr fontId="12"/>
  </si>
  <si>
    <t>栄養士</t>
    <rPh sb="0" eb="3">
      <t>エイヨウシ</t>
    </rPh>
    <phoneticPr fontId="12"/>
  </si>
  <si>
    <t>栄養士　計</t>
    <rPh sb="0" eb="3">
      <t>エイヨウシ</t>
    </rPh>
    <rPh sb="4" eb="5">
      <t>ケイ</t>
    </rPh>
    <phoneticPr fontId="12"/>
  </si>
  <si>
    <t>＜記載上の注意事項＞</t>
    <rPh sb="1" eb="3">
      <t>キサイ</t>
    </rPh>
    <rPh sb="3" eb="4">
      <t>ジョウ</t>
    </rPh>
    <rPh sb="5" eb="7">
      <t>チュウイ</t>
    </rPh>
    <rPh sb="7" eb="9">
      <t>ジコウ</t>
    </rPh>
    <phoneticPr fontId="12"/>
  </si>
  <si>
    <t>　勤務形態は　Ａ　常勤専従　　Ｂ常勤兼務　　Ｃ非常勤専従　　Ｄ非常勤兼務</t>
    <rPh sb="1" eb="3">
      <t>キンム</t>
    </rPh>
    <rPh sb="3" eb="5">
      <t>ケイタイ</t>
    </rPh>
    <rPh sb="9" eb="11">
      <t>ジョウキン</t>
    </rPh>
    <rPh sb="11" eb="13">
      <t>センジュウ</t>
    </rPh>
    <rPh sb="16" eb="18">
      <t>ジョウキン</t>
    </rPh>
    <rPh sb="18" eb="20">
      <t>ケンム</t>
    </rPh>
    <rPh sb="23" eb="26">
      <t>ヒジョウキン</t>
    </rPh>
    <rPh sb="26" eb="28">
      <t>センジュウ</t>
    </rPh>
    <rPh sb="31" eb="34">
      <t>ヒジョウキン</t>
    </rPh>
    <rPh sb="34" eb="36">
      <t>ケンム</t>
    </rPh>
    <phoneticPr fontId="12"/>
  </si>
  <si>
    <t>水</t>
    <rPh sb="0" eb="1">
      <t>スイ</t>
    </rPh>
    <phoneticPr fontId="12"/>
  </si>
  <si>
    <t>　夜勤職員については勤務時間数に○をつけてください。</t>
    <rPh sb="1" eb="3">
      <t>ヤキン</t>
    </rPh>
    <rPh sb="3" eb="5">
      <t>ショクイン</t>
    </rPh>
    <rPh sb="10" eb="12">
      <t>キンム</t>
    </rPh>
    <rPh sb="12" eb="14">
      <t>ジカン</t>
    </rPh>
    <rPh sb="14" eb="15">
      <t>スウ</t>
    </rPh>
    <phoneticPr fontId="12"/>
  </si>
  <si>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12"/>
  </si>
  <si>
    <t>日</t>
    <rPh sb="0" eb="1">
      <t>ニチ</t>
    </rPh>
    <phoneticPr fontId="12"/>
  </si>
  <si>
    <t>(a)</t>
    <phoneticPr fontId="12"/>
  </si>
  <si>
    <t>週</t>
    <rPh sb="0" eb="1">
      <t>シュウ</t>
    </rPh>
    <phoneticPr fontId="12"/>
  </si>
  <si>
    <t>時間</t>
    <rPh sb="0" eb="2">
      <t>ジカン</t>
    </rPh>
    <phoneticPr fontId="12"/>
  </si>
  <si>
    <t>(b)</t>
    <phoneticPr fontId="12"/>
  </si>
  <si>
    <t>　常勤職員が勤務すべき１日あたりの勤務時間　</t>
    <rPh sb="1" eb="3">
      <t>ジョウキン</t>
    </rPh>
    <rPh sb="3" eb="5">
      <t>ショクイン</t>
    </rPh>
    <rPh sb="6" eb="8">
      <t>キンム</t>
    </rPh>
    <rPh sb="12" eb="13">
      <t>ニチ</t>
    </rPh>
    <rPh sb="17" eb="19">
      <t>キンム</t>
    </rPh>
    <rPh sb="19" eb="21">
      <t>ジカン</t>
    </rPh>
    <phoneticPr fontId="12"/>
  </si>
  <si>
    <t xml:space="preserve"> （c）</t>
    <phoneticPr fontId="12"/>
  </si>
  <si>
    <t>日     （d）</t>
    <rPh sb="0" eb="1">
      <t>ニチ</t>
    </rPh>
    <phoneticPr fontId="12"/>
  </si>
  <si>
    <t>　常勤職員の１ヶ月間における勤務すべき時間数</t>
    <rPh sb="1" eb="3">
      <t>ジョウキン</t>
    </rPh>
    <rPh sb="3" eb="5">
      <t>ショクイン</t>
    </rPh>
    <rPh sb="8" eb="10">
      <t>ゲツカン</t>
    </rPh>
    <rPh sb="14" eb="16">
      <t>キンム</t>
    </rPh>
    <rPh sb="19" eb="21">
      <t>ジカン</t>
    </rPh>
    <rPh sb="21" eb="22">
      <t>スウ</t>
    </rPh>
    <phoneticPr fontId="12"/>
  </si>
  <si>
    <t>(e)</t>
    <phoneticPr fontId="12"/>
  </si>
  <si>
    <t>●常勤換算…常勤専従職員（短期入所、予防サービスとの兼務は常勤換算の計算上は専従とみなす）の人数＋（非常勤職員等の勤務時間数合計÷常勤職員の１ヶ月間における勤務すべき時間数(e)）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タンキ</t>
    </rPh>
    <rPh sb="15" eb="17">
      <t>ニュウショ</t>
    </rPh>
    <rPh sb="18" eb="20">
      <t>ヨボウ</t>
    </rPh>
    <rPh sb="26" eb="28">
      <t>ケンム</t>
    </rPh>
    <rPh sb="29" eb="31">
      <t>ジョウキン</t>
    </rPh>
    <rPh sb="31" eb="33">
      <t>カンサン</t>
    </rPh>
    <rPh sb="34" eb="37">
      <t>ケイサンジョウ</t>
    </rPh>
    <rPh sb="38" eb="40">
      <t>センジュウ</t>
    </rPh>
    <rPh sb="53" eb="55">
      <t>ショクイン</t>
    </rPh>
    <rPh sb="55" eb="56">
      <t>トウ</t>
    </rPh>
    <rPh sb="61" eb="62">
      <t>スウ</t>
    </rPh>
    <rPh sb="85" eb="86">
      <t>スウ</t>
    </rPh>
    <phoneticPr fontId="12"/>
  </si>
  <si>
    <t>看護職員</t>
    <rPh sb="0" eb="2">
      <t>カンゴ</t>
    </rPh>
    <rPh sb="2" eb="4">
      <t>ショクイン</t>
    </rPh>
    <phoneticPr fontId="12"/>
  </si>
  <si>
    <t>看護職員　計</t>
    <rPh sb="0" eb="2">
      <t>カンゴ</t>
    </rPh>
    <rPh sb="2" eb="4">
      <t>ショクイン</t>
    </rPh>
    <rPh sb="5" eb="6">
      <t>ケイ</t>
    </rPh>
    <phoneticPr fontId="12"/>
  </si>
  <si>
    <t>機能訓練指導員</t>
    <rPh sb="0" eb="2">
      <t>キノウ</t>
    </rPh>
    <rPh sb="2" eb="4">
      <t>クンレン</t>
    </rPh>
    <rPh sb="4" eb="7">
      <t>シドウイン</t>
    </rPh>
    <phoneticPr fontId="12"/>
  </si>
  <si>
    <t>機能訓練指導員　計</t>
    <rPh sb="0" eb="2">
      <t>キノウ</t>
    </rPh>
    <rPh sb="2" eb="4">
      <t>クンレン</t>
    </rPh>
    <rPh sb="4" eb="7">
      <t>シドウイン</t>
    </rPh>
    <rPh sb="8" eb="9">
      <t>ケイ</t>
    </rPh>
    <phoneticPr fontId="12"/>
  </si>
  <si>
    <t>介護職員</t>
    <rPh sb="0" eb="2">
      <t>カイゴ</t>
    </rPh>
    <rPh sb="2" eb="4">
      <t>ショクイン</t>
    </rPh>
    <phoneticPr fontId="12"/>
  </si>
  <si>
    <t>介護職員　計</t>
    <rPh sb="0" eb="2">
      <t>カイゴ</t>
    </rPh>
    <rPh sb="2" eb="4">
      <t>ショクイン</t>
    </rPh>
    <rPh sb="5" eb="6">
      <t>ケイ</t>
    </rPh>
    <phoneticPr fontId="12"/>
  </si>
  <si>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18"/>
  </si>
  <si>
    <t>）</t>
    <phoneticPr fontId="12"/>
  </si>
  <si>
    <t>看護師</t>
    <rPh sb="0" eb="2">
      <t>カンゴ</t>
    </rPh>
    <rPh sb="2" eb="3">
      <t>シ</t>
    </rPh>
    <phoneticPr fontId="12"/>
  </si>
  <si>
    <t>神奈川　太郎</t>
    <rPh sb="0" eb="3">
      <t>カナガワ</t>
    </rPh>
    <rPh sb="4" eb="6">
      <t>タロウ</t>
    </rPh>
    <phoneticPr fontId="12"/>
  </si>
  <si>
    <t>休</t>
    <rPh sb="0" eb="1">
      <t>キュウ</t>
    </rPh>
    <phoneticPr fontId="12"/>
  </si>
  <si>
    <t>横浜　花子</t>
    <rPh sb="0" eb="2">
      <t>ヨコハマ</t>
    </rPh>
    <rPh sb="3" eb="5">
      <t>ハナコ</t>
    </rPh>
    <phoneticPr fontId="12"/>
  </si>
  <si>
    <t>准看護師</t>
    <rPh sb="0" eb="1">
      <t>ジュン</t>
    </rPh>
    <rPh sb="1" eb="3">
      <t>カンゴ</t>
    </rPh>
    <rPh sb="3" eb="4">
      <t>シ</t>
    </rPh>
    <phoneticPr fontId="12"/>
  </si>
  <si>
    <t>川崎　菊代</t>
    <rPh sb="0" eb="2">
      <t>カワサキ</t>
    </rPh>
    <rPh sb="3" eb="5">
      <t>キクヨ</t>
    </rPh>
    <phoneticPr fontId="12"/>
  </si>
  <si>
    <t>横須賀　二郎</t>
    <rPh sb="0" eb="3">
      <t>ヨコスカ</t>
    </rPh>
    <rPh sb="4" eb="6">
      <t>ジロウ</t>
    </rPh>
    <phoneticPr fontId="1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</si>
  <si>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2"/>
  </si>
  <si>
    <t>計算はすべて小数点第２位を切り捨て</t>
    <rPh sb="0" eb="2">
      <t>ケイサン</t>
    </rPh>
    <rPh sb="6" eb="9">
      <t>ショウスウテン</t>
    </rPh>
    <rPh sb="9" eb="10">
      <t>ダイ</t>
    </rPh>
    <rPh sb="11" eb="12">
      <t>イ</t>
    </rPh>
    <rPh sb="13" eb="14">
      <t>キ</t>
    </rPh>
    <rPh sb="15" eb="16">
      <t>ス</t>
    </rPh>
    <phoneticPr fontId="1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</si>
  <si>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2"/>
  </si>
  <si>
    <t>常勤職員が勤務すべき１日あたりの勤務時間　</t>
    <rPh sb="0" eb="2">
      <t>ジョウキン</t>
    </rPh>
    <rPh sb="2" eb="4">
      <t>ショクイン</t>
    </rPh>
    <rPh sb="5" eb="7">
      <t>キンム</t>
    </rPh>
    <rPh sb="11" eb="12">
      <t>ニチ</t>
    </rPh>
    <rPh sb="16" eb="18">
      <t>キンム</t>
    </rPh>
    <rPh sb="18" eb="20">
      <t>ジカン</t>
    </rPh>
    <phoneticPr fontId="12"/>
  </si>
  <si>
    <t>常勤職員の１ヶ月間における勤務すべき時間数</t>
    <rPh sb="0" eb="2">
      <t>ジョウキン</t>
    </rPh>
    <rPh sb="2" eb="4">
      <t>ショクイン</t>
    </rPh>
    <rPh sb="7" eb="9">
      <t>ゲツカン</t>
    </rPh>
    <rPh sb="13" eb="15">
      <t>キンム</t>
    </rPh>
    <rPh sb="18" eb="20">
      <t>ジカン</t>
    </rPh>
    <rPh sb="20" eb="21">
      <t>スウ</t>
    </rPh>
    <phoneticPr fontId="12"/>
  </si>
  <si>
    <t>Ｂ</t>
    <phoneticPr fontId="12"/>
  </si>
  <si>
    <t>Ｄ</t>
    <phoneticPr fontId="12"/>
  </si>
  <si>
    <t>看護師</t>
    <rPh sb="0" eb="3">
      <t>カンゴシ</t>
    </rPh>
    <phoneticPr fontId="12"/>
  </si>
  <si>
    <t>相模　三郎</t>
    <rPh sb="0" eb="2">
      <t>サガミ</t>
    </rPh>
    <rPh sb="3" eb="5">
      <t>サブロウ</t>
    </rPh>
    <phoneticPr fontId="12"/>
  </si>
  <si>
    <t>二宮　四郎</t>
    <rPh sb="0" eb="2">
      <t>ニノミヤ</t>
    </rPh>
    <rPh sb="3" eb="5">
      <t>シロウ</t>
    </rPh>
    <phoneticPr fontId="12"/>
  </si>
  <si>
    <t>　　　　　　常勤職員の勤務すべき曜日が同じ場合　当該月の常勤職員が勤務すべき曜日を足し上げた日数</t>
    <rPh sb="8" eb="10">
      <t>ショクイン</t>
    </rPh>
    <rPh sb="19" eb="20">
      <t>オナ</t>
    </rPh>
    <phoneticPr fontId="12"/>
  </si>
  <si>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12"/>
  </si>
  <si>
    <t>　　　　　　常勤換算　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12"/>
  </si>
  <si>
    <t>火</t>
    <rPh sb="0" eb="1">
      <t>ヒ</t>
    </rPh>
    <phoneticPr fontId="12"/>
  </si>
  <si>
    <t>４月の</t>
    <rPh sb="1" eb="2">
      <t>ガツ</t>
    </rPh>
    <phoneticPr fontId="12"/>
  </si>
  <si>
    <t>社会福祉士</t>
    <rPh sb="0" eb="2">
      <t>シャカイ</t>
    </rPh>
    <rPh sb="2" eb="4">
      <t>フクシ</t>
    </rPh>
    <rPh sb="4" eb="5">
      <t>シ</t>
    </rPh>
    <phoneticPr fontId="12"/>
  </si>
  <si>
    <t>鎌倉　五郎</t>
    <rPh sb="0" eb="2">
      <t>カマクラ</t>
    </rPh>
    <rPh sb="3" eb="5">
      <t>ゴロウ</t>
    </rPh>
    <phoneticPr fontId="12"/>
  </si>
  <si>
    <t>社会福祉主事</t>
    <rPh sb="0" eb="2">
      <t>シャカイ</t>
    </rPh>
    <rPh sb="2" eb="4">
      <t>フクシ</t>
    </rPh>
    <rPh sb="4" eb="6">
      <t>シュジ</t>
    </rPh>
    <phoneticPr fontId="12"/>
  </si>
  <si>
    <t>二宮　四郎</t>
    <rPh sb="0" eb="2">
      <t>ニノミヤ</t>
    </rPh>
    <rPh sb="3" eb="4">
      <t>ヨン</t>
    </rPh>
    <rPh sb="4" eb="5">
      <t>ロウ</t>
    </rPh>
    <phoneticPr fontId="12"/>
  </si>
  <si>
    <t>休</t>
    <rPh sb="0" eb="1">
      <t>ヤス</t>
    </rPh>
    <phoneticPr fontId="12"/>
  </si>
  <si>
    <t xml:space="preserve">    ４週の合計</t>
  </si>
  <si>
    <t xml:space="preserve"> 勤 務</t>
  </si>
  <si>
    <t>曜日</t>
  </si>
  <si>
    <t xml:space="preserve"> 時 間</t>
  </si>
  <si>
    <t>人数</t>
  </si>
  <si>
    <t>資格</t>
    <rPh sb="0" eb="2">
      <t>シカク</t>
    </rPh>
    <phoneticPr fontId="10"/>
  </si>
  <si>
    <t>介護職員</t>
    <rPh sb="0" eb="2">
      <t>カイゴ</t>
    </rPh>
    <rPh sb="2" eb="4">
      <t>ショクイン</t>
    </rPh>
    <phoneticPr fontId="10"/>
  </si>
  <si>
    <t>介護福祉士</t>
    <rPh sb="0" eb="2">
      <t>カイゴ</t>
    </rPh>
    <rPh sb="2" eb="5">
      <t>フクシシ</t>
    </rPh>
    <phoneticPr fontId="10"/>
  </si>
  <si>
    <t>（c）×（d）</t>
    <phoneticPr fontId="12"/>
  </si>
  <si>
    <t>Ｂ</t>
    <phoneticPr fontId="12"/>
  </si>
  <si>
    <t>月</t>
    <rPh sb="0" eb="1">
      <t>ツキ</t>
    </rPh>
    <phoneticPr fontId="2"/>
  </si>
  <si>
    <t>月</t>
    <rPh sb="0" eb="1">
      <t>ツキ</t>
    </rPh>
    <phoneticPr fontId="12"/>
  </si>
  <si>
    <t>事業所名（　　　　　　　　　　　　　　　　　　　　　　　　　　　　　　　　　</t>
    <phoneticPr fontId="18"/>
  </si>
  <si>
    <t>資　　格</t>
    <phoneticPr fontId="12"/>
  </si>
  <si>
    <t>氏　　名</t>
    <phoneticPr fontId="12"/>
  </si>
  <si>
    <t>　</t>
    <phoneticPr fontId="12"/>
  </si>
  <si>
    <t xml:space="preserve"> （c）</t>
    <phoneticPr fontId="12"/>
  </si>
  <si>
    <t>（c）×（d）</t>
    <phoneticPr fontId="12"/>
  </si>
  <si>
    <t>(e)</t>
    <phoneticPr fontId="12"/>
  </si>
  <si>
    <t>事業所名（　　　　　　　　　　　　　　　　　　　　　　　　　　　　　　　　　）</t>
    <phoneticPr fontId="18"/>
  </si>
  <si>
    <t>　</t>
    <phoneticPr fontId="12"/>
  </si>
  <si>
    <t>火</t>
  </si>
  <si>
    <t>水</t>
  </si>
  <si>
    <t>年</t>
    <rPh sb="0" eb="1">
      <t>ネン</t>
    </rPh>
    <phoneticPr fontId="2"/>
  </si>
  <si>
    <t xml:space="preserve">  ア　 　　：　　　～　　　：</t>
    <phoneticPr fontId="10"/>
  </si>
  <si>
    <t xml:space="preserve">  イ　 　　：　　　～　　　：</t>
    <phoneticPr fontId="10"/>
  </si>
  <si>
    <t xml:space="preserve">  ウ　 　　：　　　～　　　：</t>
    <phoneticPr fontId="10"/>
  </si>
  <si>
    <t xml:space="preserve">  エ　 　　：　　　～　　　：</t>
    <phoneticPr fontId="10"/>
  </si>
  <si>
    <t>（</t>
    <phoneticPr fontId="12"/>
  </si>
  <si>
    <t>（</t>
    <phoneticPr fontId="12"/>
  </si>
  <si>
    <t>（</t>
    <phoneticPr fontId="12"/>
  </si>
  <si>
    <t>　○月の常勤職員が通常勤務すべき日数</t>
    <rPh sb="2" eb="3">
      <t>ガツ</t>
    </rPh>
    <rPh sb="4" eb="6">
      <t>ジョウキン</t>
    </rPh>
    <rPh sb="6" eb="8">
      <t>ショクイン</t>
    </rPh>
    <rPh sb="9" eb="11">
      <t>ツウジョウ</t>
    </rPh>
    <rPh sb="11" eb="13">
      <t>キンム</t>
    </rPh>
    <rPh sb="16" eb="18">
      <t>ニッスウ</t>
    </rPh>
    <phoneticPr fontId="12"/>
  </si>
  <si>
    <t xml:space="preserve">  ○月の</t>
    <rPh sb="3" eb="4">
      <t>ガツ</t>
    </rPh>
    <phoneticPr fontId="12"/>
  </si>
  <si>
    <t>ア</t>
    <phoneticPr fontId="18"/>
  </si>
  <si>
    <t>イ</t>
    <phoneticPr fontId="18"/>
  </si>
  <si>
    <t>ウ</t>
    <phoneticPr fontId="18"/>
  </si>
  <si>
    <t>エ</t>
    <phoneticPr fontId="18"/>
  </si>
  <si>
    <t>ア</t>
    <phoneticPr fontId="18"/>
  </si>
  <si>
    <t>イ</t>
    <phoneticPr fontId="18"/>
  </si>
  <si>
    <t>ウ</t>
    <phoneticPr fontId="18"/>
  </si>
  <si>
    <t>エ</t>
    <phoneticPr fontId="18"/>
  </si>
  <si>
    <t xml:space="preserve">  ア　 　７：００　～　１６：００</t>
    <phoneticPr fontId="10"/>
  </si>
  <si>
    <t xml:space="preserve">  イ　 １１：００　～　２０：００</t>
    <phoneticPr fontId="10"/>
  </si>
  <si>
    <t xml:space="preserve">  ウ　 １７：００　～　２４：００</t>
    <phoneticPr fontId="10"/>
  </si>
  <si>
    <t xml:space="preserve">  エ　 　０：００　～　　７：００</t>
    <phoneticPr fontId="10"/>
  </si>
  <si>
    <t>※ユニット型施設の場合の記載上の注意</t>
  </si>
  <si>
    <t>　・介護職員の勤務表は、ユニット単位で作成してください。</t>
  </si>
  <si>
    <t>（作成にあたっては、別添「勤務形態一覧表の作成方法・常勤換算の算出方法」を参照してください。）</t>
    <rPh sb="1" eb="3">
      <t>サクセイ</t>
    </rPh>
    <rPh sb="10" eb="12">
      <t>ベッテン</t>
    </rPh>
    <rPh sb="13" eb="15">
      <t>キンム</t>
    </rPh>
    <rPh sb="15" eb="17">
      <t>ケイタイ</t>
    </rPh>
    <rPh sb="17" eb="19">
      <t>イチラン</t>
    </rPh>
    <rPh sb="19" eb="20">
      <t>ヒョウ</t>
    </rPh>
    <rPh sb="21" eb="23">
      <t>サクセイ</t>
    </rPh>
    <rPh sb="23" eb="25">
      <t>ホウホウ</t>
    </rPh>
    <rPh sb="26" eb="28">
      <t>ジョウキン</t>
    </rPh>
    <rPh sb="28" eb="30">
      <t>カンサン</t>
    </rPh>
    <rPh sb="31" eb="33">
      <t>サンシュツ</t>
    </rPh>
    <rPh sb="33" eb="35">
      <t>ホウホウ</t>
    </rPh>
    <rPh sb="37" eb="39">
      <t>サンショウ</t>
    </rPh>
    <phoneticPr fontId="2"/>
  </si>
  <si>
    <t>③ 従業者ごとに勤務時間数を記載してください。夜勤の表示もしてください。</t>
    <rPh sb="4" eb="5">
      <t>シャ</t>
    </rPh>
    <phoneticPr fontId="2"/>
  </si>
  <si>
    <t>① 運営規程に記載してある全職種について勤務形態一覧表を作成してください。</t>
    <phoneticPr fontId="2"/>
  </si>
  <si>
    <t>② 資格が必要な職種については、所有している資格（例：医師、看護師）を記載してください。</t>
    <phoneticPr fontId="2"/>
  </si>
  <si>
    <t>④ 専従、兼務、常勤、非常勤の別を正確に記載してください。</t>
    <phoneticPr fontId="2"/>
  </si>
  <si>
    <t>⑤ 月間勤務時間数、週間時間数を計算してください。</t>
    <phoneticPr fontId="2"/>
  </si>
  <si>
    <t>勤務表について、別紙の「勤務形態一覧表」を作成してください。</t>
    <rPh sb="2" eb="3">
      <t>ヒョウ</t>
    </rPh>
    <phoneticPr fontId="2"/>
  </si>
  <si>
    <t>⑥ 職種ごとの常勤換算を出してください。（職種ごとに合計した当該月の非常勤職員等の総勤務時間数を、
    施設の常勤職員が当該月に勤務すべき勤務数で割ってください。）</t>
    <rPh sb="30" eb="32">
      <t>トウガイ</t>
    </rPh>
    <rPh sb="34" eb="37">
      <t>ヒジョウキン</t>
    </rPh>
    <rPh sb="37" eb="39">
      <t>ショクイン</t>
    </rPh>
    <rPh sb="39" eb="40">
      <t>トウ</t>
    </rPh>
    <rPh sb="46" eb="47">
      <t>スウ</t>
    </rPh>
    <phoneticPr fontId="2"/>
  </si>
  <si>
    <t>従業員の勤務状況</t>
    <rPh sb="0" eb="3">
      <t>ジュウギョウイン</t>
    </rPh>
    <rPh sb="4" eb="6">
      <t>キンム</t>
    </rPh>
    <rPh sb="6" eb="8">
      <t>ジョウキョウ</t>
    </rPh>
    <phoneticPr fontId="2"/>
  </si>
  <si>
    <t>　・介護職員の勤務表の勤務時間欄には、勤務時間ではなく勤務割りを記入してください。(従来型も同様)</t>
    <phoneticPr fontId="12"/>
  </si>
  <si>
    <t>　・複数ユニットにまたがって勤務する職員がいる場合には、当該職員が主に属するユニットの記載等をすることにより、一目でわかるようにしてください。</t>
    <phoneticPr fontId="12"/>
  </si>
  <si>
    <t>　・ユニットに看護職員を配置している場合は、配置先のユニットがわかるよう記載してください。</t>
    <rPh sb="7" eb="9">
      <t>カンゴ</t>
    </rPh>
    <rPh sb="9" eb="11">
      <t>ショクイン</t>
    </rPh>
    <rPh sb="12" eb="14">
      <t>ハイチ</t>
    </rPh>
    <rPh sb="18" eb="20">
      <t>バアイ</t>
    </rPh>
    <rPh sb="22" eb="24">
      <t>ハイチ</t>
    </rPh>
    <rPh sb="24" eb="25">
      <t>サキ</t>
    </rPh>
    <rPh sb="36" eb="38">
      <t>キサイ</t>
    </rPh>
    <phoneticPr fontId="12"/>
  </si>
  <si>
    <t>サービス種類（　　介護老人福祉施設・（介護予防）短期入所生活介護　　　　）</t>
  </si>
  <si>
    <t>事業所名　 　（　　　　　　　　　　　　　　　　　　　　　　　　　　　　　　　　　　　　　　）</t>
  </si>
  <si>
    <t>(Ⅰユニット)</t>
  </si>
  <si>
    <t>Ｂ</t>
  </si>
  <si>
    <t>早</t>
  </si>
  <si>
    <t>夜</t>
  </si>
  <si>
    <t>Ｃ</t>
  </si>
  <si>
    <t>Ｄ</t>
  </si>
  <si>
    <t>（Ⅱユニット）</t>
  </si>
  <si>
    <t>Ｇ</t>
  </si>
  <si>
    <t>Ｈ</t>
  </si>
  <si>
    <t>遅</t>
  </si>
  <si>
    <t>　施設として定める夜勤時間帯（午前10時から翌日午前5時までの時間を含めた連続する16時間）</t>
    <rPh sb="1" eb="3">
      <t>シセツ</t>
    </rPh>
    <rPh sb="6" eb="7">
      <t>サダ</t>
    </rPh>
    <rPh sb="9" eb="11">
      <t>ヤキン</t>
    </rPh>
    <rPh sb="11" eb="13">
      <t>ジカン</t>
    </rPh>
    <rPh sb="13" eb="14">
      <t>タイ</t>
    </rPh>
    <rPh sb="15" eb="17">
      <t>ゴゼン</t>
    </rPh>
    <rPh sb="19" eb="20">
      <t>ジ</t>
    </rPh>
    <rPh sb="22" eb="24">
      <t>ヨクジツ</t>
    </rPh>
    <rPh sb="24" eb="26">
      <t>ゴゼン</t>
    </rPh>
    <rPh sb="27" eb="28">
      <t>ジ</t>
    </rPh>
    <rPh sb="31" eb="33">
      <t>ジカン</t>
    </rPh>
    <rPh sb="34" eb="35">
      <t>フク</t>
    </rPh>
    <rPh sb="37" eb="39">
      <t>レンゾク</t>
    </rPh>
    <rPh sb="43" eb="45">
      <t>ジカン</t>
    </rPh>
    <phoneticPr fontId="12"/>
  </si>
  <si>
    <t>～</t>
    <phoneticPr fontId="12"/>
  </si>
  <si>
    <t>　常勤職員が勤務すべき、就業規則等で定められた１週あたりの勤務日数、勤務時間　</t>
    <rPh sb="1" eb="3">
      <t>ジョウキン</t>
    </rPh>
    <rPh sb="3" eb="5">
      <t>ショクイン</t>
    </rPh>
    <rPh sb="6" eb="8">
      <t>キンム</t>
    </rPh>
    <rPh sb="24" eb="25">
      <t>シュウ</t>
    </rPh>
    <rPh sb="29" eb="31">
      <t>キンム</t>
    </rPh>
    <rPh sb="31" eb="33">
      <t>ニッスウ</t>
    </rPh>
    <rPh sb="34" eb="36">
      <t>キンム</t>
    </rPh>
    <rPh sb="36" eb="38">
      <t>ジカン</t>
    </rPh>
    <phoneticPr fontId="12"/>
  </si>
  <si>
    <t>早・遅　　夜　　公休</t>
    <rPh sb="8" eb="10">
      <t>コウキュウ</t>
    </rPh>
    <phoneticPr fontId="44"/>
  </si>
  <si>
    <t>明</t>
    <phoneticPr fontId="44"/>
  </si>
  <si>
    <t>　14　　　4　　　8</t>
    <phoneticPr fontId="44"/>
  </si>
  <si>
    <t>Ｃ</t>
    <phoneticPr fontId="44"/>
  </si>
  <si>
    <t>　15　　　4　　　7</t>
    <phoneticPr fontId="44"/>
  </si>
  <si>
    <t>Ｆ</t>
    <phoneticPr fontId="44"/>
  </si>
  <si>
    <t>　16　　 3.5　　 7</t>
    <phoneticPr fontId="44"/>
  </si>
  <si>
    <t xml:space="preserve">  早　7：00   ～　16：00</t>
    <phoneticPr fontId="44"/>
  </si>
  <si>
    <t xml:space="preserve">  夜 18：00   ～  24：00</t>
  </si>
  <si>
    <t>　明　0：00   ～  10：00</t>
    <phoneticPr fontId="44"/>
  </si>
  <si>
    <t>～</t>
    <phoneticPr fontId="44"/>
  </si>
  <si>
    <t>(a)</t>
    <phoneticPr fontId="12"/>
  </si>
  <si>
    <t>(b)</t>
    <phoneticPr fontId="12"/>
  </si>
  <si>
    <t>（c）</t>
    <phoneticPr fontId="12"/>
  </si>
  <si>
    <t>常勤職員によって勤務すべき曜日が異なる場合の常勤職員が通常勤務すべき日数の計算方法　（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12"/>
  </si>
  <si>
    <t>（c）×（d）</t>
    <phoneticPr fontId="12"/>
  </si>
  <si>
    <t>(e)</t>
    <phoneticPr fontId="12"/>
  </si>
  <si>
    <t>遅</t>
    <rPh sb="0" eb="1">
      <t>オソ</t>
    </rPh>
    <phoneticPr fontId="2"/>
  </si>
  <si>
    <t>早</t>
    <rPh sb="0" eb="1">
      <t>ハヤ</t>
    </rPh>
    <phoneticPr fontId="2"/>
  </si>
  <si>
    <t>　15　　　4　　　7</t>
    <phoneticPr fontId="44"/>
  </si>
  <si>
    <t>Ｇ（Ⅱユニット）</t>
    <phoneticPr fontId="2"/>
  </si>
  <si>
    <t>　17　　　3　　　7</t>
    <phoneticPr fontId="44"/>
  </si>
  <si>
    <t xml:space="preserve">  15　　 3.5　　 8</t>
    <phoneticPr fontId="44"/>
  </si>
  <si>
    <t>常勤換算後の</t>
    <rPh sb="0" eb="2">
      <t>ジョウキン</t>
    </rPh>
    <rPh sb="2" eb="4">
      <t>カンサン</t>
    </rPh>
    <phoneticPr fontId="2"/>
  </si>
  <si>
    <t>週の勤務</t>
    <rPh sb="0" eb="1">
      <t>シュウ</t>
    </rPh>
    <phoneticPr fontId="2"/>
  </si>
  <si>
    <t>すべき時間</t>
    <phoneticPr fontId="2"/>
  </si>
  <si>
    <t>Ｄ（Ⅰユニット）</t>
    <phoneticPr fontId="2"/>
  </si>
  <si>
    <t>施設として定める夜勤時間帯（午後10時から翌日午前5時までの時間を含めた連続する16時間）</t>
    <rPh sb="0" eb="2">
      <t>シセツ</t>
    </rPh>
    <rPh sb="5" eb="6">
      <t>サダ</t>
    </rPh>
    <rPh sb="10" eb="12">
      <t>ジカン</t>
    </rPh>
    <rPh sb="12" eb="13">
      <t>タイ</t>
    </rPh>
    <rPh sb="14" eb="16">
      <t>ゴゴ</t>
    </rPh>
    <rPh sb="18" eb="19">
      <t>ジ</t>
    </rPh>
    <rPh sb="21" eb="23">
      <t>ヨクジツ</t>
    </rPh>
    <rPh sb="23" eb="25">
      <t>ゴゼン</t>
    </rPh>
    <rPh sb="26" eb="27">
      <t>ジ</t>
    </rPh>
    <rPh sb="30" eb="32">
      <t>ジカン</t>
    </rPh>
    <rPh sb="33" eb="34">
      <t>フク</t>
    </rPh>
    <rPh sb="36" eb="38">
      <t>レンゾク</t>
    </rPh>
    <rPh sb="42" eb="44">
      <t>ジカン</t>
    </rPh>
    <phoneticPr fontId="12"/>
  </si>
  <si>
    <t>○A</t>
    <phoneticPr fontId="44"/>
  </si>
  <si>
    <t>○Ｅ</t>
    <phoneticPr fontId="44"/>
  </si>
  <si>
    <t>休</t>
    <rPh sb="0" eb="1">
      <t>ヤス</t>
    </rPh>
    <phoneticPr fontId="2"/>
  </si>
  <si>
    <t>Ｂ</t>
    <phoneticPr fontId="44"/>
  </si>
  <si>
    <t>看護師</t>
    <rPh sb="0" eb="2">
      <t>カンゴ</t>
    </rPh>
    <rPh sb="2" eb="3">
      <t>シ</t>
    </rPh>
    <phoneticPr fontId="10"/>
  </si>
  <si>
    <t xml:space="preserve">　・ユニットをまたがって勤務した職員は、またがった先のユニットにも名前を記載し、勤務時間帯が分かるようにしてください。
</t>
    <rPh sb="12" eb="14">
      <t>キンム</t>
    </rPh>
    <rPh sb="16" eb="18">
      <t>ショクイン</t>
    </rPh>
    <rPh sb="25" eb="26">
      <t>サキ</t>
    </rPh>
    <rPh sb="33" eb="35">
      <t>ナマエ</t>
    </rPh>
    <rPh sb="36" eb="38">
      <t>キサイ</t>
    </rPh>
    <phoneticPr fontId="12"/>
  </si>
  <si>
    <t>　　例）勤務時間数のところに記号を記載　Ａ10:00～17:00　Ｂ17:00～19:00など</t>
    <phoneticPr fontId="12"/>
  </si>
  <si>
    <t xml:space="preserve">  ユニット型の場合、介護職員の勤務表はユニット単位で作成するとともに、勤務時間帯が分かるようにしてください。例）勤務時間数のところに記号を記載　Ａ10:00～17：00　Ｂ17:00～19:00など</t>
    <rPh sb="8" eb="10">
      <t>バアイ</t>
    </rPh>
    <rPh sb="11" eb="13">
      <t>カイゴ</t>
    </rPh>
    <rPh sb="13" eb="15">
      <t>ショクイン</t>
    </rPh>
    <rPh sb="16" eb="19">
      <t>キンムヒョウ</t>
    </rPh>
    <rPh sb="38" eb="41">
      <t>ジカンタイ</t>
    </rPh>
    <rPh sb="42" eb="43">
      <t>ワ</t>
    </rPh>
    <phoneticPr fontId="12"/>
  </si>
  <si>
    <t xml:space="preserve">  遅 10：00   ～　19：00</t>
    <phoneticPr fontId="44"/>
  </si>
  <si>
    <t>⑦ ユニットがある場合は、ユニットごとの職員配置が明確になる形で勤務形態一覧表を作成してください。</t>
    <phoneticPr fontId="2"/>
  </si>
  <si>
    <t>4月の常勤職員が通常勤務すべき日数</t>
    <rPh sb="1" eb="2">
      <t>ガツ</t>
    </rPh>
    <rPh sb="3" eb="5">
      <t>ジョウキン</t>
    </rPh>
    <rPh sb="5" eb="7">
      <t>ショクイン</t>
    </rPh>
    <rPh sb="8" eb="10">
      <t>ツウジョウ</t>
    </rPh>
    <rPh sb="10" eb="12">
      <t>キンム</t>
    </rPh>
    <rPh sb="15" eb="17">
      <t>ニッスウ</t>
    </rPh>
    <phoneticPr fontId="12"/>
  </si>
  <si>
    <t>○月の常勤職員が通常勤務すべき日数</t>
    <rPh sb="1" eb="2">
      <t>ガツ</t>
    </rPh>
    <rPh sb="3" eb="5">
      <t>ジョウキン</t>
    </rPh>
    <rPh sb="5" eb="7">
      <t>ショクイン</t>
    </rPh>
    <rPh sb="8" eb="10">
      <t>ツウジョウ</t>
    </rPh>
    <rPh sb="10" eb="12">
      <t>キンム</t>
    </rPh>
    <rPh sb="15" eb="17">
      <t>ニッスウ</t>
    </rPh>
    <phoneticPr fontId="12"/>
  </si>
  <si>
    <t>⑧　併設事業所に兼務しているスタッフがいる場合は、当該併設事業所の勤務形態一覧表も併せて作成してください。</t>
    <rPh sb="2" eb="4">
      <t>ヘイセツ</t>
    </rPh>
    <rPh sb="4" eb="7">
      <t>ジギョウショ</t>
    </rPh>
    <rPh sb="8" eb="10">
      <t>ケンム</t>
    </rPh>
    <rPh sb="21" eb="23">
      <t>バアイ</t>
    </rPh>
    <rPh sb="25" eb="27">
      <t>トウガイ</t>
    </rPh>
    <rPh sb="27" eb="29">
      <t>ヘイセツ</t>
    </rPh>
    <rPh sb="29" eb="32">
      <t>ジギョウショ</t>
    </rPh>
    <rPh sb="33" eb="35">
      <t>キンム</t>
    </rPh>
    <rPh sb="41" eb="42">
      <t>アワ</t>
    </rPh>
    <phoneticPr fontId="2"/>
  </si>
  <si>
    <t>（　</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</si>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</sst>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0">
    <font>
      <sz val="10.5"/>
      <name val="ＭＳ 明朝"/>
      <family val="1"/>
      <charset val="128"/>
    </font>
    <font>
      <sz val="10"/>
      <name val="ＭＳ 明朝"/>
      <family val="1"/>
      <charset val="128"/>
    </font>
    <font>
      <sz val="6"/>
      <name val="ＭＳ 明朝"/>
      <family val="1"/>
      <charset val="128"/>
    </font>
    <font>
      <sz val="12"/>
      <name val="ＭＳ Ｐゴシック"/>
      <family val="3"/>
      <charset val="128"/>
    </font>
    <font>
      <sz val="10"/>
      <name val="ＭＳ Ｐ明朝"/>
      <family val="1"/>
      <charset val="128"/>
    </font>
    <font>
      <sz val="10"/>
      <name val="ＭＳ Ｐゴシック"/>
      <family val="3"/>
      <charset val="128"/>
    </font>
    <font>
      <sz val="9"/>
      <name val="ＭＳ 明朝"/>
      <family val="1"/>
      <charset val="128"/>
    </font>
    <font>
      <sz val="12"/>
      <name val="ＭＳ 明朝"/>
      <family val="1"/>
      <charset val="128"/>
    </font>
    <font>
      <sz val="10"/>
      <name val="ＭＳ ゴシック"/>
      <family val="3"/>
      <charset val="128"/>
    </font>
    <font>
      <sz val="10.5"/>
      <name val="ＭＳ 明朝"/>
      <family val="1"/>
      <charset val="128"/>
    </font>
    <font>
      <b/>
      <sz val="14"/>
      <name val="ＭＳ Ｐゴシック"/>
      <family val="3"/>
      <charset val="128"/>
    </font>
    <font>
      <b/>
      <sz val="10"/>
      <name val="ＭＳ Ｐゴシック"/>
      <family val="3"/>
      <charset val="128"/>
    </font>
    <font>
      <sz val="6"/>
      <name val="ＭＳ Ｐゴシック"/>
      <family val="3"/>
      <charset val="128"/>
    </font>
    <font>
      <sz val="9"/>
      <name val="ＭＳ Ｐ明朝"/>
      <family val="1"/>
      <charset val="128"/>
    </font>
    <font>
      <sz val="11"/>
      <name val="ＭＳ Ｐゴシック"/>
      <family val="3"/>
      <charset val="128"/>
    </font>
    <font>
      <b/>
      <sz val="11"/>
      <color indexed="9"/>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2"/>
      <name val="ＭＳ Ｐ明朝"/>
      <family val="1"/>
      <charset val="128"/>
    </font>
    <font>
      <b/>
      <sz val="11"/>
      <name val="ＭＳ ゴシック"/>
      <family val="3"/>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4"/>
      <name val="ＭＳ ゴシック"/>
      <family val="3"/>
      <charset val="128"/>
    </font>
    <font>
      <b/>
      <sz val="10"/>
      <name val="ＭＳ ゴシック"/>
      <family val="3"/>
      <charset val="128"/>
    </font>
    <font>
      <sz val="11"/>
      <name val="ＭＳ ゴシック"/>
      <family val="3"/>
      <charset val="128"/>
    </font>
    <font>
      <sz val="20"/>
      <name val="ＭＳ ゴシック"/>
      <family val="3"/>
      <charset val="128"/>
    </font>
    <font>
      <b/>
      <sz val="10"/>
      <name val="ＭＳ 明朝"/>
      <family val="1"/>
      <charset val="128"/>
    </font>
    <font>
      <b/>
      <sz val="11"/>
      <name val="ＭＳ 明朝"/>
      <family val="1"/>
      <charset val="128"/>
    </font>
    <font>
      <sz val="10"/>
      <name val="Century"/>
      <family val="1"/>
    </font>
    <font>
      <sz val="20"/>
      <name val="ＭＳ 明朝"/>
      <family val="1"/>
      <charset val="128"/>
    </font>
    <font>
      <sz val="9.9"/>
      <name val="ＭＳ 明朝"/>
      <family val="1"/>
      <charset val="128"/>
    </font>
    <font>
      <sz val="9.8000000000000007"/>
      <name val="ＭＳ 明朝"/>
      <family val="1"/>
      <charset val="128"/>
    </font>
    <font>
      <sz val="9.8000000000000007"/>
      <name val="Century"/>
      <family val="1"/>
    </font>
    <font>
      <sz val="12"/>
      <color theme="1"/>
      <name val="ＭＳ 明朝"/>
      <family val="1"/>
      <charset val="128"/>
    </font>
    <font>
      <b/>
      <sz val="10"/>
      <color rgb="FFFF0000"/>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Ｐゴシック"/>
      <family val="2"/>
      <charset val="128"/>
      <scheme val="minor"/>
    </font>
    <font>
      <sz val="11"/>
      <color rgb="FFFF0000"/>
      <name val="ＭＳ Ｐ明朝"/>
      <family val="1"/>
      <charset val="128"/>
    </font>
    <font>
      <sz val="9"/>
      <color indexed="81"/>
      <name val="ＭＳ Ｐゴシック"/>
      <family val="3"/>
      <charset val="128"/>
    </font>
    <font>
      <b/>
      <sz val="9"/>
      <color indexed="81"/>
      <name val="ＭＳ Ｐゴシック"/>
      <family val="3"/>
      <charset val="128"/>
    </font>
    <font>
      <sz val="11"/>
      <color theme="1"/>
      <name val="HGS創英角ﾎﾟｯﾌﾟ体"/>
      <family val="3"/>
      <charset val="128"/>
    </font>
    <font>
      <sz val="11"/>
      <color theme="1"/>
      <name val="ＭＳ 明朝"/>
      <family val="1"/>
      <charset val="128"/>
    </font>
  </fonts>
  <fills count="8">
    <fill>
      <patternFill patternType="none"/>
    </fill>
    <fill>
      <patternFill patternType="gray125"/>
    </fill>
    <fill>
      <patternFill patternType="solid">
        <fgColor indexed="14"/>
        <bgColor indexed="64"/>
      </patternFill>
    </fill>
    <fill>
      <patternFill patternType="solid">
        <fgColor theme="0"/>
        <bgColor indexed="64"/>
      </patternFill>
    </fill>
    <fill>
      <patternFill patternType="solid">
        <fgColor rgb="FFFFFF0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8" tint="0.59999389629810485"/>
        <bgColor indexed="64"/>
      </patternFill>
    </fill>
  </fills>
  <borders count="85">
    <border>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style="medium">
        <color indexed="64"/>
      </right>
      <top style="medium">
        <color indexed="64"/>
      </top>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double">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medium">
        <color indexed="64"/>
      </top>
      <bottom style="thin">
        <color indexed="64"/>
      </bottom>
      <diagonal/>
    </border>
    <border>
      <left style="thick">
        <color rgb="FFFF0000"/>
      </left>
      <right style="thick">
        <color rgb="FFFF0000"/>
      </right>
      <top style="thin">
        <color indexed="64"/>
      </top>
      <bottom style="medium">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style="medium">
        <color indexed="64"/>
      </bottom>
      <diagonal/>
    </border>
    <border>
      <left style="thick">
        <color rgb="FFFF0000"/>
      </left>
      <right style="thick">
        <color rgb="FFFF0000"/>
      </right>
      <top/>
      <bottom style="thin">
        <color indexed="64"/>
      </bottom>
      <diagonal/>
    </border>
  </borders>
  <cellStyleXfs count="10">
    <xf numFmtId="0" fontId="0" fillId="0" borderId="0"/>
    <xf numFmtId="0" fontId="14" fillId="0" borderId="0"/>
    <xf numFmtId="0" fontId="39" fillId="0" borderId="0">
      <alignment vertical="center"/>
    </xf>
    <xf numFmtId="0" fontId="9" fillId="0" borderId="0"/>
    <xf numFmtId="0" fontId="41" fillId="0" borderId="0">
      <alignment vertical="center"/>
    </xf>
    <xf numFmtId="0" fontId="14" fillId="0" borderId="0"/>
    <xf numFmtId="0" fontId="14" fillId="0" borderId="0"/>
    <xf numFmtId="0" fontId="14" fillId="0" borderId="0"/>
    <xf numFmtId="0" fontId="3" fillId="0" borderId="0" applyBorder="0"/>
    <xf numFmtId="0" fontId="14" fillId="0" borderId="0"/>
  </cellStyleXfs>
  <cellXfs count="515">
    <xf numFmtId="0" fontId="0" fillId="0" borderId="0" xfId="0"/>
    <xf numFmtId="0" fontId="15" fillId="0" borderId="0" xfId="6" applyFont="1" applyFill="1" applyAlignment="1">
      <alignment horizontal="center"/>
    </xf>
    <xf numFmtId="0" fontId="14" fillId="0" borderId="0" xfId="6"/>
    <xf numFmtId="0" fontId="14" fillId="0" borderId="0" xfId="6" applyFill="1"/>
    <xf numFmtId="0" fontId="16" fillId="0" borderId="0" xfId="6" applyFont="1" applyBorder="1" applyAlignment="1"/>
    <xf numFmtId="0" fontId="14" fillId="0" borderId="0" xfId="6" applyBorder="1" applyAlignment="1"/>
    <xf numFmtId="0" fontId="17" fillId="0" borderId="0" xfId="6" applyFont="1" applyBorder="1" applyAlignment="1"/>
    <xf numFmtId="0" fontId="5" fillId="0" borderId="0" xfId="6" applyFont="1" applyBorder="1" applyAlignment="1"/>
    <xf numFmtId="0" fontId="14" fillId="0" borderId="0" xfId="6" applyAlignment="1"/>
    <xf numFmtId="0" fontId="3" fillId="0" borderId="0" xfId="6" applyFont="1" applyBorder="1" applyAlignment="1"/>
    <xf numFmtId="0" fontId="19" fillId="0" borderId="1" xfId="6" applyFont="1" applyBorder="1" applyAlignment="1">
      <alignment shrinkToFit="1"/>
    </xf>
    <xf numFmtId="0" fontId="4" fillId="0" borderId="2" xfId="6" applyFont="1" applyBorder="1" applyAlignment="1"/>
    <xf numFmtId="0" fontId="22" fillId="0" borderId="0" xfId="6" applyFont="1" applyBorder="1" applyAlignment="1">
      <alignment horizontal="left"/>
    </xf>
    <xf numFmtId="0" fontId="21" fillId="0" borderId="0" xfId="6" applyFont="1" applyBorder="1" applyAlignment="1">
      <alignment horizontal="right"/>
    </xf>
    <xf numFmtId="0" fontId="20" fillId="0" borderId="0" xfId="6" applyFont="1" applyFill="1" applyBorder="1" applyAlignment="1"/>
    <xf numFmtId="0" fontId="17" fillId="0" borderId="0" xfId="6" applyFont="1" applyBorder="1" applyAlignment="1">
      <alignment horizontal="right"/>
    </xf>
    <xf numFmtId="0" fontId="14" fillId="0" borderId="0" xfId="6" applyBorder="1" applyAlignment="1">
      <alignment vertical="center"/>
    </xf>
    <xf numFmtId="0" fontId="17" fillId="0" borderId="0" xfId="6" applyFont="1" applyBorder="1" applyAlignment="1">
      <alignment vertical="center"/>
    </xf>
    <xf numFmtId="0" fontId="20" fillId="0" borderId="0" xfId="6" applyFont="1" applyBorder="1" applyAlignment="1">
      <alignment vertical="center"/>
    </xf>
    <xf numFmtId="0" fontId="13" fillId="0" borderId="0" xfId="6" applyFont="1" applyBorder="1" applyAlignment="1">
      <alignment vertical="center"/>
    </xf>
    <xf numFmtId="0" fontId="4" fillId="0" borderId="0" xfId="6" applyFont="1" applyBorder="1" applyAlignment="1">
      <alignment vertical="center"/>
    </xf>
    <xf numFmtId="0" fontId="20" fillId="0" borderId="0" xfId="6" applyFont="1" applyFill="1" applyBorder="1" applyAlignment="1">
      <alignment vertical="center"/>
    </xf>
    <xf numFmtId="0" fontId="14" fillId="0" borderId="0" xfId="6" applyAlignment="1">
      <alignment vertical="center"/>
    </xf>
    <xf numFmtId="0" fontId="20" fillId="0" borderId="0" xfId="6" applyFont="1" applyBorder="1" applyAlignment="1">
      <alignment horizontal="center" vertical="center"/>
    </xf>
    <xf numFmtId="0" fontId="23" fillId="0" borderId="0" xfId="6" applyFont="1" applyBorder="1" applyAlignment="1">
      <alignment vertical="center"/>
    </xf>
    <xf numFmtId="0" fontId="3" fillId="0" borderId="0" xfId="6" applyFont="1" applyBorder="1" applyAlignment="1">
      <alignment vertical="center"/>
    </xf>
    <xf numFmtId="0" fontId="24" fillId="0" borderId="0" xfId="6" applyFont="1" applyBorder="1" applyAlignment="1">
      <alignment vertical="center"/>
    </xf>
    <xf numFmtId="0" fontId="24" fillId="0" borderId="3" xfId="6" applyFont="1" applyBorder="1" applyAlignment="1">
      <alignment vertical="center"/>
    </xf>
    <xf numFmtId="0" fontId="19" fillId="0" borderId="0" xfId="6" applyFont="1"/>
    <xf numFmtId="0" fontId="19" fillId="0" borderId="0" xfId="6" applyFont="1" applyBorder="1" applyAlignment="1"/>
    <xf numFmtId="0" fontId="26" fillId="0" borderId="0" xfId="6" applyFont="1" applyBorder="1" applyAlignment="1">
      <alignment horizontal="center" vertical="center"/>
    </xf>
    <xf numFmtId="0" fontId="14" fillId="0" borderId="0" xfId="6" applyBorder="1" applyAlignment="1">
      <alignment horizontal="center" vertical="center"/>
    </xf>
    <xf numFmtId="0" fontId="27" fillId="0" borderId="0" xfId="6" applyFont="1" applyFill="1" applyBorder="1" applyAlignment="1">
      <alignment vertical="center"/>
    </xf>
    <xf numFmtId="0" fontId="24" fillId="0" borderId="4" xfId="6" applyFont="1" applyBorder="1" applyAlignment="1">
      <alignment vertical="center"/>
    </xf>
    <xf numFmtId="0" fontId="17" fillId="0" borderId="0" xfId="6" applyFont="1" applyAlignment="1">
      <alignment vertical="center"/>
    </xf>
    <xf numFmtId="0" fontId="23" fillId="0" borderId="0" xfId="6" applyFont="1" applyAlignment="1">
      <alignment vertical="center"/>
    </xf>
    <xf numFmtId="0" fontId="17" fillId="0" borderId="0" xfId="6" applyFont="1" applyAlignment="1">
      <alignment horizontal="right" vertical="center"/>
    </xf>
    <xf numFmtId="0" fontId="27" fillId="0" borderId="0" xfId="6" applyFont="1" applyBorder="1" applyAlignment="1">
      <alignment vertical="center"/>
    </xf>
    <xf numFmtId="0" fontId="14" fillId="0" borderId="0" xfId="6" applyAlignment="1">
      <alignment horizontal="center" vertical="center"/>
    </xf>
    <xf numFmtId="0" fontId="5" fillId="0" borderId="5" xfId="6" applyFont="1" applyBorder="1" applyAlignment="1">
      <alignment horizontal="center"/>
    </xf>
    <xf numFmtId="0" fontId="19" fillId="0" borderId="6" xfId="6" applyFont="1" applyBorder="1" applyAlignment="1">
      <alignment vertical="center" shrinkToFit="1"/>
    </xf>
    <xf numFmtId="0" fontId="5" fillId="0" borderId="7" xfId="6" applyFont="1" applyBorder="1" applyAlignment="1">
      <alignment horizontal="center" vertical="center"/>
    </xf>
    <xf numFmtId="0" fontId="4" fillId="0" borderId="8" xfId="6" applyFont="1" applyBorder="1" applyAlignment="1">
      <alignment vertical="center"/>
    </xf>
    <xf numFmtId="0" fontId="4" fillId="0" borderId="9" xfId="6" applyFont="1" applyBorder="1" applyAlignment="1">
      <alignment horizontal="center" vertical="center"/>
    </xf>
    <xf numFmtId="0" fontId="4" fillId="0" borderId="9" xfId="6" applyFont="1" applyBorder="1" applyAlignment="1">
      <alignment vertical="center"/>
    </xf>
    <xf numFmtId="0" fontId="4" fillId="0" borderId="10" xfId="6" applyFont="1" applyBorder="1" applyAlignment="1">
      <alignment vertical="center" shrinkToFit="1"/>
    </xf>
    <xf numFmtId="0" fontId="20" fillId="0" borderId="8" xfId="6" applyFont="1" applyBorder="1" applyAlignment="1">
      <alignment horizontal="center" vertical="center"/>
    </xf>
    <xf numFmtId="0" fontId="20" fillId="0" borderId="9" xfId="6" applyFont="1" applyBorder="1" applyAlignment="1">
      <alignment horizontal="center" vertical="center"/>
    </xf>
    <xf numFmtId="0" fontId="20" fillId="0" borderId="11" xfId="6" applyFont="1" applyBorder="1" applyAlignment="1">
      <alignment horizontal="center" vertical="center"/>
    </xf>
    <xf numFmtId="0" fontId="20" fillId="0" borderId="12" xfId="6" applyFont="1" applyBorder="1" applyAlignment="1">
      <alignment vertical="center"/>
    </xf>
    <xf numFmtId="0" fontId="20" fillId="0" borderId="13" xfId="6" applyFont="1" applyBorder="1" applyAlignment="1">
      <alignment vertical="center"/>
    </xf>
    <xf numFmtId="0" fontId="4" fillId="0" borderId="14" xfId="6" applyFont="1" applyBorder="1" applyAlignment="1">
      <alignment vertical="center"/>
    </xf>
    <xf numFmtId="0" fontId="4" fillId="0" borderId="15" xfId="6" applyFont="1" applyBorder="1" applyAlignment="1">
      <alignment horizontal="center" vertical="center"/>
    </xf>
    <xf numFmtId="0" fontId="4" fillId="0" borderId="15" xfId="6" applyFont="1" applyBorder="1" applyAlignment="1">
      <alignment vertical="center"/>
    </xf>
    <xf numFmtId="0" fontId="5" fillId="0" borderId="16" xfId="6" applyFont="1" applyBorder="1" applyAlignment="1">
      <alignment vertical="center"/>
    </xf>
    <xf numFmtId="0" fontId="17" fillId="0" borderId="17" xfId="6" applyFont="1" applyBorder="1" applyAlignment="1">
      <alignment horizontal="right" vertical="center"/>
    </xf>
    <xf numFmtId="0" fontId="20" fillId="0" borderId="12" xfId="6" applyFont="1" applyFill="1" applyBorder="1" applyAlignment="1">
      <alignment vertical="center"/>
    </xf>
    <xf numFmtId="0" fontId="17" fillId="0" borderId="18" xfId="6" applyFont="1" applyBorder="1" applyAlignment="1">
      <alignment horizontal="right" vertical="center" shrinkToFit="1"/>
    </xf>
    <xf numFmtId="0" fontId="4" fillId="0" borderId="19" xfId="6" applyFont="1" applyBorder="1" applyAlignment="1">
      <alignment vertical="center"/>
    </xf>
    <xf numFmtId="0" fontId="20" fillId="0" borderId="20" xfId="6" applyFont="1" applyBorder="1" applyAlignment="1">
      <alignment horizontal="center" vertical="center"/>
    </xf>
    <xf numFmtId="0" fontId="20" fillId="0" borderId="6" xfId="6" applyFont="1" applyBorder="1" applyAlignment="1">
      <alignment horizontal="center" vertical="center"/>
    </xf>
    <xf numFmtId="0" fontId="20" fillId="0" borderId="21" xfId="6" applyFont="1" applyBorder="1" applyAlignment="1">
      <alignment horizontal="center" vertical="center"/>
    </xf>
    <xf numFmtId="0" fontId="20" fillId="0" borderId="22" xfId="6" applyFont="1" applyFill="1" applyBorder="1" applyAlignment="1">
      <alignment vertical="center"/>
    </xf>
    <xf numFmtId="0" fontId="17" fillId="0" borderId="17" xfId="6" applyFont="1" applyBorder="1" applyAlignment="1">
      <alignment horizontal="right" vertical="center" shrinkToFit="1"/>
    </xf>
    <xf numFmtId="0" fontId="4" fillId="0" borderId="23" xfId="6" applyFont="1" applyBorder="1" applyAlignment="1">
      <alignment vertical="center"/>
    </xf>
    <xf numFmtId="0" fontId="4" fillId="0" borderId="24" xfId="6" applyFont="1" applyBorder="1" applyAlignment="1">
      <alignment horizontal="center" vertical="center"/>
    </xf>
    <xf numFmtId="0" fontId="4" fillId="0" borderId="24" xfId="6" applyFont="1" applyBorder="1" applyAlignment="1">
      <alignment vertical="center"/>
    </xf>
    <xf numFmtId="0" fontId="4" fillId="0" borderId="2" xfId="6" applyFont="1" applyBorder="1" applyAlignment="1">
      <alignment vertical="center"/>
    </xf>
    <xf numFmtId="0" fontId="20" fillId="0" borderId="25" xfId="6" applyFont="1" applyBorder="1" applyAlignment="1">
      <alignment horizontal="center" vertical="center"/>
    </xf>
    <xf numFmtId="0" fontId="20" fillId="0" borderId="26" xfId="6" applyFont="1" applyBorder="1" applyAlignment="1">
      <alignment horizontal="center" vertical="center"/>
    </xf>
    <xf numFmtId="0" fontId="20" fillId="0" borderId="27" xfId="6" applyFont="1" applyBorder="1" applyAlignment="1">
      <alignment horizontal="center" vertical="center"/>
    </xf>
    <xf numFmtId="0" fontId="20" fillId="0" borderId="28" xfId="6" applyFont="1" applyFill="1" applyBorder="1" applyAlignment="1">
      <alignment vertical="center"/>
    </xf>
    <xf numFmtId="0" fontId="17" fillId="0" borderId="29" xfId="6" applyFont="1" applyBorder="1" applyAlignment="1">
      <alignment horizontal="right" vertical="center" shrinkToFit="1"/>
    </xf>
    <xf numFmtId="0" fontId="4" fillId="0" borderId="14" xfId="6" applyFont="1" applyBorder="1" applyAlignment="1">
      <alignment vertical="center" shrinkToFit="1"/>
    </xf>
    <xf numFmtId="0" fontId="17" fillId="0" borderId="30" xfId="6" applyFont="1" applyBorder="1" applyAlignment="1">
      <alignment horizontal="right" vertical="center" shrinkToFit="1"/>
    </xf>
    <xf numFmtId="0" fontId="20" fillId="0" borderId="31" xfId="6" applyFont="1" applyFill="1" applyBorder="1" applyAlignment="1">
      <alignment vertical="center"/>
    </xf>
    <xf numFmtId="0" fontId="4" fillId="0" borderId="32" xfId="6" applyFont="1" applyBorder="1" applyAlignment="1">
      <alignment vertical="center"/>
    </xf>
    <xf numFmtId="0" fontId="20" fillId="0" borderId="23" xfId="6" applyFont="1" applyBorder="1" applyAlignment="1">
      <alignment horizontal="center" vertical="center"/>
    </xf>
    <xf numFmtId="0" fontId="20" fillId="0" borderId="24" xfId="6" applyFont="1" applyBorder="1" applyAlignment="1">
      <alignment horizontal="center" vertical="center"/>
    </xf>
    <xf numFmtId="0" fontId="20" fillId="0" borderId="33" xfId="6" applyFont="1" applyBorder="1" applyAlignment="1">
      <alignment horizontal="center" vertical="center"/>
    </xf>
    <xf numFmtId="0" fontId="17" fillId="0" borderId="18" xfId="6" applyFont="1" applyBorder="1" applyAlignment="1">
      <alignment horizontal="right" vertical="center"/>
    </xf>
    <xf numFmtId="0" fontId="4" fillId="0" borderId="34" xfId="6" applyFont="1" applyBorder="1" applyAlignment="1">
      <alignment vertical="center"/>
    </xf>
    <xf numFmtId="0" fontId="4" fillId="0" borderId="35" xfId="6" applyFont="1" applyBorder="1" applyAlignment="1">
      <alignment horizontal="center" vertical="center"/>
    </xf>
    <xf numFmtId="0" fontId="4" fillId="0" borderId="36" xfId="6" applyFont="1" applyBorder="1" applyAlignment="1">
      <alignment vertical="center" shrinkToFit="1"/>
    </xf>
    <xf numFmtId="0" fontId="20" fillId="0" borderId="34" xfId="6" applyFont="1" applyBorder="1" applyAlignment="1">
      <alignment horizontal="center" vertical="center"/>
    </xf>
    <xf numFmtId="0" fontId="20" fillId="0" borderId="35" xfId="6" applyFont="1" applyBorder="1" applyAlignment="1">
      <alignment horizontal="center" vertical="center"/>
    </xf>
    <xf numFmtId="0" fontId="20" fillId="0" borderId="37" xfId="6" applyFont="1" applyBorder="1" applyAlignment="1">
      <alignment vertical="center"/>
    </xf>
    <xf numFmtId="0" fontId="20" fillId="0" borderId="38" xfId="6" applyFont="1" applyBorder="1" applyAlignment="1">
      <alignment vertical="center"/>
    </xf>
    <xf numFmtId="0" fontId="4" fillId="0" borderId="23" xfId="6" applyFont="1" applyBorder="1" applyAlignment="1"/>
    <xf numFmtId="0" fontId="4" fillId="0" borderId="24" xfId="6" applyFont="1" applyBorder="1" applyAlignment="1">
      <alignment horizontal="center"/>
    </xf>
    <xf numFmtId="0" fontId="4" fillId="0" borderId="24" xfId="6" applyFont="1" applyBorder="1" applyAlignment="1"/>
    <xf numFmtId="0" fontId="5" fillId="0" borderId="32" xfId="6" applyFont="1" applyBorder="1" applyAlignment="1"/>
    <xf numFmtId="0" fontId="17" fillId="0" borderId="30" xfId="6" applyFont="1" applyBorder="1" applyAlignment="1">
      <alignment horizontal="right" vertical="center"/>
    </xf>
    <xf numFmtId="0" fontId="4" fillId="0" borderId="25" xfId="6" applyFont="1" applyBorder="1" applyAlignment="1"/>
    <xf numFmtId="0" fontId="4" fillId="0" borderId="26" xfId="6" applyFont="1" applyBorder="1" applyAlignment="1">
      <alignment horizontal="center"/>
    </xf>
    <xf numFmtId="0" fontId="4" fillId="0" borderId="26" xfId="6" applyFont="1" applyBorder="1" applyAlignment="1"/>
    <xf numFmtId="0" fontId="5" fillId="0" borderId="2" xfId="6" applyFont="1" applyBorder="1" applyAlignment="1"/>
    <xf numFmtId="0" fontId="28" fillId="0" borderId="28" xfId="6" applyFont="1" applyFill="1" applyBorder="1" applyAlignment="1">
      <alignment vertical="center"/>
    </xf>
    <xf numFmtId="0" fontId="28" fillId="0" borderId="39" xfId="6" applyFont="1" applyFill="1" applyBorder="1" applyAlignment="1">
      <alignment vertical="center" shrinkToFit="1"/>
    </xf>
    <xf numFmtId="0" fontId="4" fillId="0" borderId="23" xfId="6" applyFont="1" applyBorder="1" applyAlignment="1">
      <alignment vertical="center" shrinkToFit="1"/>
    </xf>
    <xf numFmtId="0" fontId="5" fillId="0" borderId="32" xfId="6" applyFont="1" applyBorder="1" applyAlignment="1">
      <alignment vertical="center"/>
    </xf>
    <xf numFmtId="0" fontId="28" fillId="0" borderId="40" xfId="6" applyFont="1" applyFill="1" applyBorder="1" applyAlignment="1">
      <alignment vertical="center"/>
    </xf>
    <xf numFmtId="0" fontId="17" fillId="0" borderId="0" xfId="0" applyFont="1" applyAlignment="1">
      <alignment horizontal="left" vertical="center" indent="1"/>
    </xf>
    <xf numFmtId="0" fontId="11" fillId="0" borderId="0" xfId="6" applyFont="1" applyAlignment="1">
      <alignment horizontal="left" vertical="center" shrinkToFit="1"/>
    </xf>
    <xf numFmtId="0" fontId="14" fillId="0" borderId="0" xfId="7" applyBorder="1"/>
    <xf numFmtId="0" fontId="14" fillId="0" borderId="0" xfId="7"/>
    <xf numFmtId="0" fontId="16" fillId="0" borderId="0" xfId="7" applyFont="1" applyBorder="1" applyAlignment="1"/>
    <xf numFmtId="0" fontId="14" fillId="0" borderId="0" xfId="7" applyBorder="1" applyAlignment="1"/>
    <xf numFmtId="0" fontId="17" fillId="0" borderId="0" xfId="7" applyFont="1" applyBorder="1" applyAlignment="1"/>
    <xf numFmtId="0" fontId="18" fillId="0" borderId="0" xfId="7" applyFont="1" applyBorder="1" applyAlignment="1"/>
    <xf numFmtId="0" fontId="14" fillId="0" borderId="0" xfId="7" applyAlignment="1"/>
    <xf numFmtId="0" fontId="3" fillId="0" borderId="0" xfId="7" applyFont="1" applyBorder="1" applyAlignment="1"/>
    <xf numFmtId="0" fontId="14" fillId="0" borderId="41" xfId="7" applyFont="1" applyBorder="1" applyAlignment="1">
      <alignment horizontal="center"/>
    </xf>
    <xf numFmtId="0" fontId="19" fillId="0" borderId="1" xfId="7" applyFont="1" applyBorder="1" applyAlignment="1">
      <alignment shrinkToFit="1"/>
    </xf>
    <xf numFmtId="0" fontId="19" fillId="0" borderId="1" xfId="7" applyFont="1" applyBorder="1" applyAlignment="1">
      <alignment horizontal="center" shrinkToFit="1"/>
    </xf>
    <xf numFmtId="0" fontId="14" fillId="0" borderId="4" xfId="7" applyBorder="1" applyAlignment="1">
      <alignment horizontal="center"/>
    </xf>
    <xf numFmtId="0" fontId="14" fillId="0" borderId="34" xfId="7" applyBorder="1" applyAlignment="1">
      <alignment horizontal="center"/>
    </xf>
    <xf numFmtId="0" fontId="14" fillId="0" borderId="35" xfId="7" applyBorder="1" applyAlignment="1">
      <alignment horizontal="center"/>
    </xf>
    <xf numFmtId="0" fontId="5" fillId="0" borderId="5" xfId="7" applyFont="1" applyBorder="1" applyAlignment="1"/>
    <xf numFmtId="0" fontId="14" fillId="0" borderId="42" xfId="7" applyBorder="1"/>
    <xf numFmtId="0" fontId="19" fillId="0" borderId="6" xfId="7" applyFont="1" applyBorder="1" applyAlignment="1">
      <alignment shrinkToFit="1"/>
    </xf>
    <xf numFmtId="0" fontId="14" fillId="0" borderId="6" xfId="7" applyBorder="1"/>
    <xf numFmtId="0" fontId="18" fillId="0" borderId="0" xfId="7" applyFont="1" applyBorder="1" applyAlignment="1">
      <alignment horizontal="right"/>
    </xf>
    <xf numFmtId="0" fontId="5" fillId="0" borderId="7" xfId="7" applyFont="1" applyBorder="1" applyAlignment="1"/>
    <xf numFmtId="0" fontId="18" fillId="0" borderId="0" xfId="7" applyFont="1" applyBorder="1"/>
    <xf numFmtId="0" fontId="13" fillId="0" borderId="23" xfId="7" applyFont="1" applyBorder="1"/>
    <xf numFmtId="0" fontId="13" fillId="0" borderId="24" xfId="7" applyFont="1" applyBorder="1" applyAlignment="1">
      <alignment shrinkToFit="1"/>
    </xf>
    <xf numFmtId="0" fontId="13" fillId="0" borderId="24" xfId="7" applyFont="1" applyBorder="1"/>
    <xf numFmtId="0" fontId="13" fillId="0" borderId="32" xfId="7" applyFont="1" applyBorder="1" applyAlignment="1">
      <alignment horizontal="left"/>
    </xf>
    <xf numFmtId="0" fontId="20" fillId="0" borderId="43" xfId="7" applyFont="1" applyBorder="1" applyAlignment="1">
      <alignment horizontal="center"/>
    </xf>
    <xf numFmtId="0" fontId="20" fillId="0" borderId="15" xfId="7" applyFont="1" applyBorder="1" applyAlignment="1">
      <alignment horizontal="center"/>
    </xf>
    <xf numFmtId="0" fontId="20" fillId="0" borderId="15" xfId="7" applyFont="1" applyBorder="1" applyAlignment="1"/>
    <xf numFmtId="0" fontId="20" fillId="0" borderId="32" xfId="7" applyFont="1" applyBorder="1" applyAlignment="1">
      <alignment vertical="center" wrapText="1"/>
    </xf>
    <xf numFmtId="0" fontId="18" fillId="0" borderId="0" xfId="7" applyFont="1" applyAlignment="1"/>
    <xf numFmtId="0" fontId="18" fillId="0" borderId="0" xfId="7" applyFont="1"/>
    <xf numFmtId="0" fontId="20" fillId="0" borderId="44" xfId="7" applyFont="1" applyBorder="1" applyAlignment="1">
      <alignment horizontal="center"/>
    </xf>
    <xf numFmtId="0" fontId="20" fillId="0" borderId="24" xfId="7" applyFont="1" applyBorder="1" applyAlignment="1">
      <alignment horizontal="center"/>
    </xf>
    <xf numFmtId="0" fontId="20" fillId="0" borderId="24" xfId="7" applyFont="1" applyBorder="1" applyAlignment="1"/>
    <xf numFmtId="0" fontId="13" fillId="0" borderId="32" xfId="7" applyFont="1" applyBorder="1" applyAlignment="1">
      <alignment horizontal="right"/>
    </xf>
    <xf numFmtId="0" fontId="13" fillId="0" borderId="44" xfId="7" applyFont="1" applyBorder="1" applyAlignment="1">
      <alignment horizontal="center"/>
    </xf>
    <xf numFmtId="0" fontId="13" fillId="0" borderId="24" xfId="7" applyFont="1" applyBorder="1" applyAlignment="1">
      <alignment horizontal="center"/>
    </xf>
    <xf numFmtId="0" fontId="13" fillId="0" borderId="24" xfId="7" applyFont="1" applyBorder="1" applyAlignment="1"/>
    <xf numFmtId="0" fontId="13" fillId="0" borderId="32" xfId="7" applyFont="1" applyBorder="1" applyAlignment="1">
      <alignment vertical="center" wrapText="1"/>
    </xf>
    <xf numFmtId="0" fontId="13" fillId="0" borderId="20" xfId="7" applyFont="1" applyBorder="1" applyAlignment="1"/>
    <xf numFmtId="0" fontId="13" fillId="0" borderId="15" xfId="7" applyFont="1" applyBorder="1" applyAlignment="1"/>
    <xf numFmtId="0" fontId="4" fillId="0" borderId="16" xfId="7" applyFont="1" applyBorder="1" applyAlignment="1"/>
    <xf numFmtId="0" fontId="20" fillId="0" borderId="43" xfId="7" applyFont="1" applyBorder="1" applyAlignment="1"/>
    <xf numFmtId="0" fontId="20" fillId="0" borderId="6" xfId="7" applyFont="1" applyBorder="1" applyAlignment="1"/>
    <xf numFmtId="0" fontId="20" fillId="0" borderId="45" xfId="7" applyFont="1" applyFill="1" applyBorder="1" applyAlignment="1"/>
    <xf numFmtId="0" fontId="13" fillId="0" borderId="23" xfId="7" applyFont="1" applyBorder="1" applyAlignment="1"/>
    <xf numFmtId="0" fontId="4" fillId="0" borderId="32" xfId="7" applyFont="1" applyBorder="1" applyAlignment="1"/>
    <xf numFmtId="0" fontId="20" fillId="0" borderId="46" xfId="7" applyFont="1" applyBorder="1" applyAlignment="1"/>
    <xf numFmtId="0" fontId="20" fillId="0" borderId="31" xfId="7" applyFont="1" applyFill="1" applyBorder="1" applyAlignment="1"/>
    <xf numFmtId="0" fontId="13" fillId="0" borderId="14" xfId="7" applyFont="1" applyBorder="1" applyAlignment="1"/>
    <xf numFmtId="0" fontId="20" fillId="0" borderId="44" xfId="7" applyFont="1" applyBorder="1" applyAlignment="1"/>
    <xf numFmtId="0" fontId="13" fillId="0" borderId="14" xfId="7" applyFont="1" applyBorder="1" applyAlignment="1">
      <alignment shrinkToFit="1"/>
    </xf>
    <xf numFmtId="0" fontId="20" fillId="0" borderId="22" xfId="7" applyFont="1" applyFill="1" applyBorder="1" applyAlignment="1"/>
    <xf numFmtId="0" fontId="20" fillId="0" borderId="0" xfId="7" applyFont="1" applyBorder="1" applyAlignment="1"/>
    <xf numFmtId="0" fontId="13" fillId="0" borderId="0" xfId="7" applyFont="1" applyBorder="1" applyAlignment="1"/>
    <xf numFmtId="0" fontId="4" fillId="0" borderId="0" xfId="7" applyFont="1" applyBorder="1" applyAlignment="1"/>
    <xf numFmtId="0" fontId="20" fillId="0" borderId="0" xfId="7" applyFont="1" applyFill="1" applyBorder="1" applyAlignment="1"/>
    <xf numFmtId="0" fontId="20" fillId="0" borderId="0" xfId="7" applyFont="1" applyFill="1" applyBorder="1" applyAlignment="1">
      <alignment horizontal="right"/>
    </xf>
    <xf numFmtId="0" fontId="17" fillId="0" borderId="0" xfId="7" applyFont="1" applyBorder="1" applyAlignment="1">
      <alignment horizontal="right"/>
    </xf>
    <xf numFmtId="0" fontId="7" fillId="0" borderId="0" xfId="7" applyFont="1" applyBorder="1" applyAlignment="1">
      <alignment vertical="center" textRotation="180"/>
    </xf>
    <xf numFmtId="0" fontId="23" fillId="0" borderId="0" xfId="7" applyFont="1" applyBorder="1" applyAlignment="1">
      <alignment vertical="center"/>
    </xf>
    <xf numFmtId="0" fontId="3" fillId="0" borderId="0" xfId="7" applyFont="1" applyBorder="1" applyAlignment="1">
      <alignment vertical="center"/>
    </xf>
    <xf numFmtId="0" fontId="14" fillId="0" borderId="0" xfId="7" applyBorder="1" applyAlignment="1">
      <alignment vertical="center"/>
    </xf>
    <xf numFmtId="0" fontId="24" fillId="0" borderId="0" xfId="7" applyFont="1" applyBorder="1" applyAlignment="1">
      <alignment vertical="center"/>
    </xf>
    <xf numFmtId="0" fontId="14" fillId="0" borderId="47" xfId="7" applyBorder="1" applyAlignment="1">
      <alignment vertical="center"/>
    </xf>
    <xf numFmtId="0" fontId="14" fillId="0" borderId="48" xfId="7" applyBorder="1" applyAlignment="1">
      <alignment vertical="center"/>
    </xf>
    <xf numFmtId="0" fontId="24" fillId="0" borderId="3" xfId="7" applyFont="1" applyBorder="1" applyAlignment="1">
      <alignment vertical="center"/>
    </xf>
    <xf numFmtId="0" fontId="17" fillId="0" borderId="0" xfId="7" applyFont="1" applyBorder="1" applyAlignment="1">
      <alignment vertical="center"/>
    </xf>
    <xf numFmtId="0" fontId="20" fillId="0" borderId="0" xfId="7" applyFont="1" applyBorder="1" applyAlignment="1">
      <alignment vertical="center"/>
    </xf>
    <xf numFmtId="0" fontId="19" fillId="0" borderId="0" xfId="7" applyFont="1"/>
    <xf numFmtId="0" fontId="25" fillId="0" borderId="0" xfId="7" applyFont="1" applyBorder="1" applyAlignment="1"/>
    <xf numFmtId="0" fontId="19" fillId="0" borderId="0" xfId="7" applyFont="1" applyBorder="1" applyAlignment="1"/>
    <xf numFmtId="0" fontId="14" fillId="0" borderId="0" xfId="7" applyAlignment="1">
      <alignment vertical="center"/>
    </xf>
    <xf numFmtId="0" fontId="26" fillId="0" borderId="0" xfId="7" applyFont="1" applyBorder="1" applyAlignment="1">
      <alignment horizontal="center" vertical="center"/>
    </xf>
    <xf numFmtId="0" fontId="14" fillId="0" borderId="0" xfId="7" applyBorder="1" applyAlignment="1">
      <alignment horizontal="center" vertical="center"/>
    </xf>
    <xf numFmtId="0" fontId="27" fillId="0" borderId="0" xfId="7" applyFont="1" applyFill="1" applyBorder="1" applyAlignment="1">
      <alignment vertical="center"/>
    </xf>
    <xf numFmtId="0" fontId="14" fillId="0" borderId="4" xfId="7" applyBorder="1" applyAlignment="1">
      <alignment vertical="center"/>
    </xf>
    <xf numFmtId="0" fontId="24" fillId="0" borderId="4" xfId="7" applyFont="1" applyBorder="1" applyAlignment="1">
      <alignment vertical="center"/>
    </xf>
    <xf numFmtId="0" fontId="17" fillId="0" borderId="0" xfId="7" applyFont="1" applyAlignment="1">
      <alignment vertical="center"/>
    </xf>
    <xf numFmtId="0" fontId="23" fillId="0" borderId="0" xfId="7" applyFont="1" applyAlignment="1">
      <alignment vertical="center"/>
    </xf>
    <xf numFmtId="0" fontId="17" fillId="0" borderId="0" xfId="7" applyFont="1" applyAlignment="1">
      <alignment horizontal="right" vertical="center"/>
    </xf>
    <xf numFmtId="0" fontId="27" fillId="0" borderId="0" xfId="7" applyFont="1" applyBorder="1" applyAlignment="1">
      <alignment vertical="center"/>
    </xf>
    <xf numFmtId="0" fontId="14" fillId="0" borderId="0" xfId="7" applyAlignment="1">
      <alignment horizontal="center" vertical="center"/>
    </xf>
    <xf numFmtId="0" fontId="26" fillId="0" borderId="0" xfId="9" applyFont="1"/>
    <xf numFmtId="0" fontId="14" fillId="0" borderId="0" xfId="9"/>
    <xf numFmtId="0" fontId="14" fillId="0" borderId="0" xfId="9" applyBorder="1"/>
    <xf numFmtId="0" fontId="16" fillId="0" borderId="0" xfId="9" applyFont="1" applyAlignment="1"/>
    <xf numFmtId="0" fontId="14" fillId="0" borderId="0" xfId="9" applyAlignment="1"/>
    <xf numFmtId="0" fontId="14" fillId="0" borderId="0" xfId="9" applyFont="1" applyBorder="1" applyAlignment="1"/>
    <xf numFmtId="0" fontId="14" fillId="0" borderId="0" xfId="9" applyBorder="1" applyAlignment="1"/>
    <xf numFmtId="0" fontId="17" fillId="0" borderId="0" xfId="9" applyFont="1" applyAlignment="1"/>
    <xf numFmtId="0" fontId="14" fillId="0" borderId="0" xfId="9" applyFont="1" applyAlignment="1"/>
    <xf numFmtId="0" fontId="14" fillId="0" borderId="0" xfId="9" applyFont="1" applyAlignment="1">
      <alignment horizontal="right"/>
    </xf>
    <xf numFmtId="0" fontId="18" fillId="0" borderId="0" xfId="9" applyFont="1" applyBorder="1" applyAlignment="1"/>
    <xf numFmtId="0" fontId="1" fillId="0" borderId="0" xfId="9" applyFont="1" applyAlignment="1"/>
    <xf numFmtId="0" fontId="3" fillId="0" borderId="0" xfId="9" applyFont="1" applyAlignment="1"/>
    <xf numFmtId="0" fontId="14" fillId="0" borderId="41" xfId="9" applyFont="1" applyBorder="1" applyAlignment="1">
      <alignment horizontal="center"/>
    </xf>
    <xf numFmtId="0" fontId="19" fillId="0" borderId="1" xfId="9" applyFont="1" applyBorder="1" applyAlignment="1"/>
    <xf numFmtId="0" fontId="19" fillId="0" borderId="1" xfId="9" applyFont="1" applyBorder="1" applyAlignment="1">
      <alignment horizontal="center"/>
    </xf>
    <xf numFmtId="0" fontId="14" fillId="0" borderId="49" xfId="9" applyBorder="1" applyAlignment="1">
      <alignment horizontal="center"/>
    </xf>
    <xf numFmtId="0" fontId="19" fillId="0" borderId="50" xfId="9" applyFont="1" applyBorder="1" applyAlignment="1">
      <alignment horizontal="center"/>
    </xf>
    <xf numFmtId="0" fontId="14" fillId="0" borderId="34" xfId="9" applyBorder="1" applyAlignment="1"/>
    <xf numFmtId="0" fontId="14" fillId="0" borderId="35" xfId="9" applyBorder="1" applyAlignment="1"/>
    <xf numFmtId="0" fontId="14" fillId="0" borderId="36" xfId="9" applyBorder="1" applyAlignment="1"/>
    <xf numFmtId="0" fontId="14" fillId="0" borderId="51" xfId="9" applyBorder="1" applyAlignment="1"/>
    <xf numFmtId="0" fontId="5" fillId="0" borderId="4" xfId="9" applyFont="1" applyBorder="1" applyAlignment="1"/>
    <xf numFmtId="0" fontId="18" fillId="0" borderId="52" xfId="9" applyFont="1" applyBorder="1" applyAlignment="1"/>
    <xf numFmtId="0" fontId="18" fillId="0" borderId="49" xfId="9" applyFont="1" applyBorder="1" applyAlignment="1"/>
    <xf numFmtId="0" fontId="18" fillId="0" borderId="38" xfId="9" applyFont="1" applyBorder="1" applyAlignment="1"/>
    <xf numFmtId="0" fontId="14" fillId="0" borderId="53" xfId="9" applyBorder="1"/>
    <xf numFmtId="0" fontId="14" fillId="0" borderId="54" xfId="9" applyBorder="1"/>
    <xf numFmtId="0" fontId="14" fillId="0" borderId="55" xfId="9" applyBorder="1"/>
    <xf numFmtId="0" fontId="18" fillId="0" borderId="58" xfId="9" applyFont="1" applyBorder="1" applyAlignment="1"/>
    <xf numFmtId="0" fontId="18" fillId="0" borderId="55" xfId="9" applyFont="1" applyBorder="1" applyAlignment="1"/>
    <xf numFmtId="0" fontId="18" fillId="0" borderId="59" xfId="9" applyFont="1" applyBorder="1" applyAlignment="1"/>
    <xf numFmtId="0" fontId="5" fillId="0" borderId="34" xfId="9" applyFont="1" applyBorder="1" applyAlignment="1"/>
    <xf numFmtId="0" fontId="5" fillId="0" borderId="35" xfId="9" applyFont="1" applyBorder="1" applyAlignment="1"/>
    <xf numFmtId="0" fontId="5" fillId="0" borderId="51" xfId="9" applyFont="1" applyBorder="1" applyAlignment="1"/>
    <xf numFmtId="0" fontId="5" fillId="0" borderId="36" xfId="9" applyFont="1" applyBorder="1" applyAlignment="1"/>
    <xf numFmtId="0" fontId="14" fillId="0" borderId="38" xfId="9" applyBorder="1" applyAlignment="1"/>
    <xf numFmtId="0" fontId="14" fillId="0" borderId="61" xfId="9" applyBorder="1" applyAlignment="1"/>
    <xf numFmtId="0" fontId="5" fillId="0" borderId="23" xfId="9" applyFont="1" applyBorder="1" applyAlignment="1"/>
    <xf numFmtId="0" fontId="5" fillId="0" borderId="24" xfId="9" applyFont="1" applyBorder="1" applyAlignment="1"/>
    <xf numFmtId="0" fontId="5" fillId="0" borderId="33" xfId="9" applyFont="1" applyBorder="1" applyAlignment="1"/>
    <xf numFmtId="0" fontId="5" fillId="0" borderId="32" xfId="9" applyFont="1" applyBorder="1" applyAlignment="1">
      <alignment horizontal="center"/>
    </xf>
    <xf numFmtId="0" fontId="14" fillId="0" borderId="17" xfId="9" applyBorder="1" applyAlignment="1"/>
    <xf numFmtId="0" fontId="14" fillId="0" borderId="46" xfId="9" applyFont="1" applyBorder="1" applyAlignment="1"/>
    <xf numFmtId="0" fontId="14" fillId="0" borderId="32" xfId="9" applyBorder="1" applyAlignment="1"/>
    <xf numFmtId="0" fontId="14" fillId="0" borderId="30" xfId="9" applyBorder="1" applyAlignment="1"/>
    <xf numFmtId="0" fontId="14" fillId="0" borderId="24" xfId="9" applyBorder="1"/>
    <xf numFmtId="0" fontId="14" fillId="0" borderId="47" xfId="9" applyBorder="1"/>
    <xf numFmtId="0" fontId="14" fillId="0" borderId="46" xfId="9" applyBorder="1" applyAlignment="1"/>
    <xf numFmtId="0" fontId="14" fillId="0" borderId="41" xfId="9" applyBorder="1" applyAlignment="1"/>
    <xf numFmtId="0" fontId="14" fillId="0" borderId="4" xfId="9" applyBorder="1" applyAlignment="1"/>
    <xf numFmtId="0" fontId="1" fillId="0" borderId="4" xfId="9" applyFont="1" applyBorder="1" applyAlignment="1"/>
    <xf numFmtId="0" fontId="1" fillId="0" borderId="49" xfId="9" applyFont="1" applyBorder="1" applyAlignment="1"/>
    <xf numFmtId="0" fontId="6" fillId="0" borderId="4" xfId="9" applyFont="1" applyBorder="1" applyAlignment="1"/>
    <xf numFmtId="0" fontId="14" fillId="0" borderId="49" xfId="9" applyBorder="1" applyAlignment="1"/>
    <xf numFmtId="0" fontId="14" fillId="0" borderId="42" xfId="9" applyBorder="1" applyAlignment="1"/>
    <xf numFmtId="0" fontId="29" fillId="0" borderId="0" xfId="9" applyFont="1" applyBorder="1" applyAlignment="1"/>
    <xf numFmtId="0" fontId="1" fillId="0" borderId="0" xfId="9" applyFont="1" applyBorder="1" applyAlignment="1"/>
    <xf numFmtId="0" fontId="1" fillId="0" borderId="47" xfId="9" applyFont="1" applyBorder="1" applyAlignment="1"/>
    <xf numFmtId="0" fontId="6" fillId="0" borderId="0" xfId="9" applyFont="1" applyBorder="1" applyAlignment="1"/>
    <xf numFmtId="0" fontId="14" fillId="0" borderId="47" xfId="9" applyBorder="1" applyAlignment="1"/>
    <xf numFmtId="0" fontId="8" fillId="0" borderId="0" xfId="9" applyFont="1" applyBorder="1" applyAlignment="1"/>
    <xf numFmtId="0" fontId="14" fillId="0" borderId="53" xfId="9" applyBorder="1" applyAlignment="1"/>
    <xf numFmtId="0" fontId="14" fillId="0" borderId="57" xfId="9" applyBorder="1" applyAlignment="1"/>
    <xf numFmtId="0" fontId="8" fillId="0" borderId="57" xfId="9" applyFont="1" applyBorder="1" applyAlignment="1"/>
    <xf numFmtId="0" fontId="1" fillId="0" borderId="57" xfId="9" applyFont="1" applyBorder="1" applyAlignment="1"/>
    <xf numFmtId="0" fontId="1" fillId="0" borderId="55" xfId="9" applyFont="1" applyBorder="1" applyAlignment="1"/>
    <xf numFmtId="0" fontId="14" fillId="0" borderId="55" xfId="9" applyBorder="1" applyAlignment="1"/>
    <xf numFmtId="0" fontId="17" fillId="0" borderId="0" xfId="8" applyFont="1" applyBorder="1" applyAlignment="1"/>
    <xf numFmtId="0" fontId="20" fillId="0" borderId="0" xfId="8" applyFont="1" applyBorder="1" applyAlignment="1"/>
    <xf numFmtId="0" fontId="13" fillId="0" borderId="0" xfId="8" applyFont="1" applyBorder="1" applyAlignment="1"/>
    <xf numFmtId="0" fontId="4" fillId="0" borderId="0" xfId="8" applyFont="1" applyBorder="1" applyAlignment="1"/>
    <xf numFmtId="0" fontId="30" fillId="0" borderId="0" xfId="9" applyFont="1" applyAlignment="1"/>
    <xf numFmtId="0" fontId="30" fillId="0" borderId="0" xfId="9" applyFont="1" applyBorder="1" applyAlignment="1"/>
    <xf numFmtId="0" fontId="3" fillId="0" borderId="0" xfId="8" applyBorder="1" applyAlignment="1"/>
    <xf numFmtId="0" fontId="23" fillId="0" borderId="0" xfId="8" applyFont="1" applyBorder="1" applyAlignment="1">
      <alignment vertical="center"/>
    </xf>
    <xf numFmtId="0" fontId="3" fillId="0" borderId="0" xfId="8" applyFont="1" applyBorder="1" applyAlignment="1">
      <alignment vertical="center"/>
    </xf>
    <xf numFmtId="0" fontId="3" fillId="0" borderId="0" xfId="8" applyBorder="1" applyAlignment="1">
      <alignment vertical="center"/>
    </xf>
    <xf numFmtId="0" fontId="24" fillId="0" borderId="0" xfId="8" applyFont="1" applyBorder="1" applyAlignment="1">
      <alignment vertical="center"/>
    </xf>
    <xf numFmtId="0" fontId="24" fillId="0" borderId="18" xfId="8" applyFont="1" applyBorder="1" applyAlignment="1">
      <alignment vertical="center"/>
    </xf>
    <xf numFmtId="0" fontId="17" fillId="0" borderId="0" xfId="8" applyFont="1" applyBorder="1" applyAlignment="1">
      <alignment vertical="center"/>
    </xf>
    <xf numFmtId="0" fontId="3" fillId="0" borderId="0" xfId="8" applyAlignment="1">
      <alignment vertical="center"/>
    </xf>
    <xf numFmtId="0" fontId="20" fillId="0" borderId="0" xfId="8" applyFont="1" applyBorder="1" applyAlignment="1">
      <alignment vertical="center"/>
    </xf>
    <xf numFmtId="0" fontId="26" fillId="0" borderId="0" xfId="8" applyFont="1" applyBorder="1" applyAlignment="1">
      <alignment horizontal="center" vertical="center"/>
    </xf>
    <xf numFmtId="0" fontId="3" fillId="0" borderId="0" xfId="8" applyBorder="1" applyAlignment="1">
      <alignment horizontal="center" vertical="center"/>
    </xf>
    <xf numFmtId="0" fontId="23" fillId="0" borderId="0" xfId="8" applyFont="1" applyAlignment="1">
      <alignment vertical="center"/>
    </xf>
    <xf numFmtId="0" fontId="3" fillId="0" borderId="47" xfId="8" applyBorder="1" applyAlignment="1">
      <alignment vertical="center"/>
    </xf>
    <xf numFmtId="0" fontId="17" fillId="0" borderId="0" xfId="8" applyFont="1" applyAlignment="1">
      <alignment vertical="center"/>
    </xf>
    <xf numFmtId="0" fontId="27" fillId="0" borderId="0" xfId="8" applyFont="1" applyBorder="1" applyAlignment="1">
      <alignment vertical="center"/>
    </xf>
    <xf numFmtId="0" fontId="20" fillId="2" borderId="15" xfId="7" applyFont="1" applyFill="1" applyBorder="1" applyAlignment="1"/>
    <xf numFmtId="0" fontId="14" fillId="0" borderId="0" xfId="6" applyFont="1" applyBorder="1" applyAlignment="1"/>
    <xf numFmtId="0" fontId="14" fillId="0" borderId="0" xfId="6" applyFont="1" applyBorder="1"/>
    <xf numFmtId="0" fontId="14" fillId="0" borderId="0" xfId="6" applyFont="1"/>
    <xf numFmtId="0" fontId="14" fillId="0" borderId="0" xfId="6" quotePrefix="1" applyFont="1" applyBorder="1" applyAlignment="1"/>
    <xf numFmtId="0" fontId="14" fillId="0" borderId="34" xfId="6" applyFont="1" applyBorder="1" applyAlignment="1">
      <alignment horizontal="center" vertical="center"/>
    </xf>
    <xf numFmtId="0" fontId="14" fillId="0" borderId="35" xfId="6" applyFont="1" applyBorder="1" applyAlignment="1">
      <alignment horizontal="center" vertical="center"/>
    </xf>
    <xf numFmtId="0" fontId="14" fillId="0" borderId="51" xfId="6" applyFont="1" applyBorder="1" applyAlignment="1">
      <alignment horizontal="center" vertical="center"/>
    </xf>
    <xf numFmtId="0" fontId="17" fillId="0" borderId="64" xfId="6" applyFont="1" applyBorder="1" applyAlignment="1">
      <alignment horizontal="center" vertical="center"/>
    </xf>
    <xf numFmtId="0" fontId="17" fillId="0" borderId="65" xfId="6" applyFont="1" applyBorder="1" applyAlignment="1">
      <alignment horizontal="center" vertical="center"/>
    </xf>
    <xf numFmtId="0" fontId="14" fillId="0" borderId="14" xfId="6" applyFont="1" applyBorder="1" applyAlignment="1">
      <alignment horizontal="center" vertical="center"/>
    </xf>
    <xf numFmtId="0" fontId="14" fillId="0" borderId="15" xfId="6" applyFont="1" applyBorder="1" applyAlignment="1">
      <alignment horizontal="center" vertical="center"/>
    </xf>
    <xf numFmtId="0" fontId="14" fillId="0" borderId="60" xfId="6" applyFont="1" applyBorder="1" applyAlignment="1">
      <alignment horizontal="center" vertical="center"/>
    </xf>
    <xf numFmtId="0" fontId="14" fillId="0" borderId="45" xfId="6" applyFont="1" applyBorder="1" applyAlignment="1">
      <alignment vertical="center"/>
    </xf>
    <xf numFmtId="0" fontId="14" fillId="0" borderId="0" xfId="6" applyFont="1" applyBorder="1" applyAlignment="1">
      <alignment vertical="center"/>
    </xf>
    <xf numFmtId="0" fontId="14" fillId="0" borderId="47" xfId="6" applyFont="1" applyBorder="1" applyAlignment="1">
      <alignment vertical="center"/>
    </xf>
    <xf numFmtId="0" fontId="14" fillId="0" borderId="48" xfId="6" applyFont="1" applyBorder="1" applyAlignment="1">
      <alignment vertical="center"/>
    </xf>
    <xf numFmtId="0" fontId="14" fillId="0" borderId="0" xfId="6" applyFont="1" applyAlignment="1">
      <alignment vertical="center"/>
    </xf>
    <xf numFmtId="0" fontId="14" fillId="0" borderId="0" xfId="6" applyFont="1" applyBorder="1" applyAlignment="1">
      <alignment horizontal="center" vertical="center"/>
    </xf>
    <xf numFmtId="0" fontId="14" fillId="0" borderId="4" xfId="6" applyFont="1" applyBorder="1" applyAlignment="1">
      <alignment vertical="center"/>
    </xf>
    <xf numFmtId="0" fontId="14" fillId="0" borderId="20" xfId="6" applyFont="1" applyBorder="1" applyAlignment="1">
      <alignment horizontal="center" vertical="center"/>
    </xf>
    <xf numFmtId="0" fontId="14" fillId="0" borderId="6" xfId="6" applyFont="1" applyBorder="1" applyAlignment="1">
      <alignment horizontal="center" vertical="center"/>
    </xf>
    <xf numFmtId="0" fontId="14" fillId="0" borderId="22" xfId="6" applyFont="1" applyBorder="1" applyAlignment="1">
      <alignment vertical="center"/>
    </xf>
    <xf numFmtId="0" fontId="14" fillId="0" borderId="23" xfId="6" applyFont="1" applyBorder="1" applyAlignment="1">
      <alignment horizontal="center" vertical="center"/>
    </xf>
    <xf numFmtId="0" fontId="14" fillId="0" borderId="24" xfId="6" applyFont="1" applyBorder="1" applyAlignment="1">
      <alignment horizontal="center" vertical="center"/>
    </xf>
    <xf numFmtId="0" fontId="14" fillId="0" borderId="31" xfId="6" applyFont="1" applyBorder="1" applyAlignment="1">
      <alignment vertical="center"/>
    </xf>
    <xf numFmtId="0" fontId="14" fillId="0" borderId="0" xfId="7" quotePrefix="1" applyFont="1" applyBorder="1" applyAlignment="1"/>
    <xf numFmtId="0" fontId="14" fillId="0" borderId="64" xfId="6" applyFont="1" applyBorder="1" applyAlignment="1">
      <alignment horizontal="center" vertical="center"/>
    </xf>
    <xf numFmtId="0" fontId="14" fillId="0" borderId="0" xfId="5" applyFill="1"/>
    <xf numFmtId="0" fontId="23" fillId="0" borderId="0" xfId="5" applyFont="1" applyBorder="1" applyAlignment="1"/>
    <xf numFmtId="0" fontId="30" fillId="0" borderId="0" xfId="5" applyFont="1" applyFill="1" applyAlignment="1"/>
    <xf numFmtId="0" fontId="30" fillId="0" borderId="0" xfId="5" applyFont="1" applyFill="1" applyBorder="1" applyAlignment="1"/>
    <xf numFmtId="0" fontId="30" fillId="0" borderId="0" xfId="5" applyFont="1" applyFill="1"/>
    <xf numFmtId="0" fontId="13" fillId="0" borderId="25" xfId="7" applyFont="1" applyBorder="1" applyAlignment="1"/>
    <xf numFmtId="0" fontId="20" fillId="0" borderId="26" xfId="7" applyFont="1" applyBorder="1" applyAlignment="1"/>
    <xf numFmtId="0" fontId="13" fillId="0" borderId="26" xfId="7" applyFont="1" applyBorder="1" applyAlignment="1"/>
    <xf numFmtId="0" fontId="4" fillId="0" borderId="2" xfId="7" applyFont="1" applyBorder="1" applyAlignment="1"/>
    <xf numFmtId="0" fontId="20" fillId="0" borderId="62" xfId="7" applyFont="1" applyBorder="1" applyAlignment="1"/>
    <xf numFmtId="0" fontId="20" fillId="0" borderId="28" xfId="7" applyFont="1" applyFill="1" applyBorder="1" applyAlignment="1"/>
    <xf numFmtId="0" fontId="6" fillId="0" borderId="41" xfId="9" applyFont="1" applyBorder="1" applyAlignment="1"/>
    <xf numFmtId="0" fontId="6" fillId="0" borderId="42" xfId="9" applyFont="1" applyBorder="1" applyAlignment="1"/>
    <xf numFmtId="0" fontId="6" fillId="0" borderId="53" xfId="9" applyFont="1" applyBorder="1" applyAlignment="1"/>
    <xf numFmtId="0" fontId="17" fillId="0" borderId="4" xfId="0" applyFont="1" applyBorder="1" applyAlignment="1">
      <alignment horizontal="left" vertical="center" wrapText="1"/>
    </xf>
    <xf numFmtId="0" fontId="0" fillId="0" borderId="4" xfId="0" applyBorder="1" applyAlignment="1"/>
    <xf numFmtId="0" fontId="17" fillId="0" borderId="0" xfId="0" applyFont="1" applyBorder="1" applyAlignment="1">
      <alignment horizontal="left" vertical="center" wrapText="1"/>
    </xf>
    <xf numFmtId="0" fontId="0" fillId="0" borderId="0" xfId="0" applyBorder="1" applyAlignment="1"/>
    <xf numFmtId="0" fontId="0" fillId="0" borderId="57" xfId="0" applyBorder="1" applyAlignment="1"/>
    <xf numFmtId="0" fontId="14" fillId="0" borderId="24" xfId="9" applyFont="1" applyBorder="1" applyAlignment="1">
      <alignment horizontal="center"/>
    </xf>
    <xf numFmtId="0" fontId="14" fillId="0" borderId="47" xfId="9" applyFont="1" applyBorder="1" applyAlignment="1"/>
    <xf numFmtId="0" fontId="14" fillId="0" borderId="57" xfId="9" applyFont="1" applyBorder="1" applyAlignment="1"/>
    <xf numFmtId="0" fontId="14" fillId="0" borderId="55" xfId="9" applyFont="1" applyBorder="1" applyAlignment="1"/>
    <xf numFmtId="0" fontId="14" fillId="0" borderId="4" xfId="9" applyBorder="1"/>
    <xf numFmtId="0" fontId="14" fillId="0" borderId="49" xfId="9" applyBorder="1"/>
    <xf numFmtId="0" fontId="14" fillId="0" borderId="57" xfId="9" applyBorder="1"/>
    <xf numFmtId="0" fontId="0" fillId="0" borderId="49" xfId="0" applyBorder="1" applyAlignment="1"/>
    <xf numFmtId="0" fontId="0" fillId="0" borderId="47" xfId="0" applyBorder="1" applyAlignment="1"/>
    <xf numFmtId="0" fontId="0" fillId="0" borderId="55" xfId="0" applyBorder="1" applyAlignment="1"/>
    <xf numFmtId="0" fontId="14" fillId="0" borderId="42" xfId="6" applyBorder="1"/>
    <xf numFmtId="0" fontId="1" fillId="0" borderId="0" xfId="0" applyNumberFormat="1" applyFont="1" applyAlignment="1">
      <alignment horizontal="center" vertical="center"/>
    </xf>
    <xf numFmtId="0" fontId="0" fillId="0" borderId="0" xfId="0" applyNumberFormat="1" applyFont="1" applyAlignment="1"/>
    <xf numFmtId="0" fontId="0" fillId="0" borderId="0" xfId="0" applyFont="1" applyAlignment="1"/>
    <xf numFmtId="0" fontId="31" fillId="0" borderId="0" xfId="0" applyFont="1" applyBorder="1" applyAlignment="1">
      <alignment vertical="center"/>
    </xf>
    <xf numFmtId="0" fontId="16" fillId="0" borderId="0" xfId="0" applyNumberFormat="1" applyFont="1" applyAlignment="1">
      <alignment vertical="center"/>
    </xf>
    <xf numFmtId="0" fontId="32" fillId="0" borderId="0" xfId="0" applyNumberFormat="1" applyFont="1" applyAlignment="1">
      <alignment vertical="center"/>
    </xf>
    <xf numFmtId="0" fontId="32" fillId="0" borderId="0" xfId="0" applyNumberFormat="1" applyFont="1" applyAlignment="1">
      <alignment horizontal="center" vertical="center"/>
    </xf>
    <xf numFmtId="0" fontId="0" fillId="0" borderId="0" xfId="0" applyFont="1" applyBorder="1" applyAlignment="1">
      <alignment vertical="center"/>
    </xf>
    <xf numFmtId="0" fontId="3" fillId="0" borderId="0" xfId="0" applyNumberFormat="1" applyFont="1" applyAlignment="1">
      <alignment vertical="center"/>
    </xf>
    <xf numFmtId="0" fontId="1" fillId="0" borderId="0" xfId="0" applyNumberFormat="1" applyFont="1" applyAlignment="1">
      <alignment vertical="center"/>
    </xf>
    <xf numFmtId="0" fontId="0" fillId="0" borderId="0" xfId="0" applyFont="1" applyBorder="1" applyAlignment="1">
      <alignment horizontal="center" vertical="center"/>
    </xf>
    <xf numFmtId="0" fontId="33" fillId="0" borderId="0" xfId="0" applyNumberFormat="1" applyFont="1" applyBorder="1" applyAlignment="1">
      <alignment vertical="center" wrapText="1"/>
    </xf>
    <xf numFmtId="0" fontId="33" fillId="0" borderId="0" xfId="0" applyNumberFormat="1" applyFont="1" applyBorder="1" applyAlignment="1">
      <alignment vertical="center"/>
    </xf>
    <xf numFmtId="0" fontId="33" fillId="0" borderId="0" xfId="0" applyFont="1" applyBorder="1" applyAlignment="1"/>
    <xf numFmtId="0" fontId="17" fillId="0" borderId="0" xfId="0" applyNumberFormat="1" applyFont="1" applyBorder="1" applyAlignment="1">
      <alignment vertical="center"/>
    </xf>
    <xf numFmtId="49" fontId="17" fillId="0" borderId="0" xfId="0" applyNumberFormat="1" applyFont="1" applyBorder="1" applyAlignment="1">
      <alignment horizontal="left" vertical="center" wrapText="1"/>
    </xf>
    <xf numFmtId="0" fontId="17" fillId="0" borderId="0" xfId="0" applyNumberFormat="1" applyFont="1" applyBorder="1" applyAlignment="1">
      <alignment horizontal="left" vertical="top" wrapText="1"/>
    </xf>
    <xf numFmtId="0" fontId="5" fillId="0" borderId="0" xfId="0" applyNumberFormat="1" applyFont="1" applyBorder="1" applyAlignment="1">
      <alignment vertical="center"/>
    </xf>
    <xf numFmtId="0" fontId="1" fillId="0" borderId="0" xfId="0" applyNumberFormat="1" applyFont="1" applyBorder="1" applyAlignment="1">
      <alignment vertical="center"/>
    </xf>
    <xf numFmtId="0" fontId="34" fillId="0" borderId="0" xfId="0" applyNumberFormat="1" applyFont="1" applyBorder="1" applyAlignment="1">
      <alignment horizontal="left" vertical="center"/>
    </xf>
    <xf numFmtId="0" fontId="0" fillId="0" borderId="0" xfId="0" applyNumberFormat="1" applyFont="1" applyBorder="1" applyAlignment="1">
      <alignment horizontal="left"/>
    </xf>
    <xf numFmtId="0" fontId="0" fillId="0" borderId="0" xfId="0" applyFont="1" applyBorder="1" applyAlignment="1"/>
    <xf numFmtId="0" fontId="35" fillId="0" borderId="0" xfId="0" applyFont="1" applyAlignment="1">
      <alignment vertical="center"/>
    </xf>
    <xf numFmtId="0" fontId="35" fillId="0" borderId="0" xfId="0" applyFont="1" applyAlignment="1"/>
    <xf numFmtId="0" fontId="1" fillId="0" borderId="0" xfId="0" applyNumberFormat="1" applyFont="1" applyBorder="1" applyAlignment="1">
      <alignment horizontal="left" vertical="center"/>
    </xf>
    <xf numFmtId="0" fontId="0" fillId="0" borderId="0" xfId="0" applyFont="1" applyBorder="1" applyAlignment="1">
      <alignment horizontal="left"/>
    </xf>
    <xf numFmtId="0" fontId="35" fillId="0" borderId="0" xfId="0" applyFont="1" applyBorder="1" applyAlignment="1">
      <alignment horizontal="left"/>
    </xf>
    <xf numFmtId="0" fontId="32" fillId="0" borderId="0" xfId="0" applyNumberFormat="1" applyFont="1" applyBorder="1" applyAlignment="1">
      <alignment horizontal="left" vertical="center"/>
    </xf>
    <xf numFmtId="0" fontId="36" fillId="0" borderId="0" xfId="0" applyNumberFormat="1" applyFont="1" applyBorder="1" applyAlignment="1">
      <alignment horizontal="left" vertical="center"/>
    </xf>
    <xf numFmtId="0" fontId="0" fillId="0" borderId="0" xfId="0" applyNumberFormat="1" applyFont="1" applyBorder="1" applyAlignment="1">
      <alignment horizontal="left" vertical="center"/>
    </xf>
    <xf numFmtId="0" fontId="37" fillId="0" borderId="0" xfId="0" applyNumberFormat="1" applyFont="1" applyBorder="1" applyAlignment="1">
      <alignment horizontal="left" vertical="center"/>
    </xf>
    <xf numFmtId="0" fontId="38" fillId="0" borderId="0" xfId="0" applyNumberFormat="1" applyFont="1" applyBorder="1" applyAlignment="1">
      <alignment horizontal="left" vertical="center"/>
    </xf>
    <xf numFmtId="0" fontId="5" fillId="0" borderId="42" xfId="6" applyFont="1" applyBorder="1"/>
    <xf numFmtId="0" fontId="11" fillId="0" borderId="0" xfId="0" applyFont="1" applyBorder="1" applyAlignment="1">
      <alignment horizontal="left" vertical="center" wrapText="1"/>
    </xf>
    <xf numFmtId="0" fontId="40" fillId="0" borderId="0" xfId="0" applyFont="1" applyAlignment="1">
      <alignment horizontal="left" vertical="center" readingOrder="1"/>
    </xf>
    <xf numFmtId="0" fontId="40" fillId="0" borderId="53" xfId="0" applyFont="1" applyBorder="1" applyAlignment="1"/>
    <xf numFmtId="0" fontId="4" fillId="0" borderId="34" xfId="6" applyFont="1" applyBorder="1" applyAlignment="1">
      <alignment vertical="center" wrapText="1"/>
    </xf>
    <xf numFmtId="0" fontId="9" fillId="0" borderId="0" xfId="3"/>
    <xf numFmtId="0" fontId="14" fillId="3" borderId="44" xfId="9" applyFont="1" applyFill="1" applyBorder="1" applyAlignment="1"/>
    <xf numFmtId="0" fontId="14" fillId="3" borderId="24" xfId="9" applyFont="1" applyFill="1" applyBorder="1" applyAlignment="1"/>
    <xf numFmtId="0" fontId="14" fillId="3" borderId="33" xfId="9" applyFont="1" applyFill="1" applyBorder="1" applyAlignment="1"/>
    <xf numFmtId="0" fontId="42" fillId="3" borderId="23" xfId="9" applyFont="1" applyFill="1" applyBorder="1" applyAlignment="1"/>
    <xf numFmtId="0" fontId="42" fillId="3" borderId="24" xfId="9" applyFont="1" applyFill="1" applyBorder="1" applyAlignment="1"/>
    <xf numFmtId="0" fontId="14" fillId="3" borderId="32" xfId="9" applyFont="1" applyFill="1" applyBorder="1" applyAlignment="1"/>
    <xf numFmtId="0" fontId="42" fillId="3" borderId="32" xfId="9" applyFont="1" applyFill="1" applyBorder="1" applyAlignment="1"/>
    <xf numFmtId="0" fontId="14" fillId="3" borderId="23" xfId="9" applyFont="1" applyFill="1" applyBorder="1" applyAlignment="1"/>
    <xf numFmtId="0" fontId="42" fillId="3" borderId="44" xfId="9" applyFont="1" applyFill="1" applyBorder="1" applyAlignment="1"/>
    <xf numFmtId="0" fontId="14" fillId="3" borderId="32" xfId="9" applyFill="1" applyBorder="1" applyAlignment="1"/>
    <xf numFmtId="0" fontId="14" fillId="4" borderId="24" xfId="9" applyFont="1" applyFill="1" applyBorder="1" applyAlignment="1"/>
    <xf numFmtId="0" fontId="14" fillId="4" borderId="23" xfId="9" applyFont="1" applyFill="1" applyBorder="1" applyAlignment="1"/>
    <xf numFmtId="0" fontId="14" fillId="4" borderId="32" xfId="9" applyFont="1" applyFill="1" applyBorder="1" applyAlignment="1"/>
    <xf numFmtId="0" fontId="43" fillId="3" borderId="44" xfId="9" applyFont="1" applyFill="1" applyBorder="1" applyAlignment="1"/>
    <xf numFmtId="0" fontId="43" fillId="4" borderId="44" xfId="9" applyFont="1" applyFill="1" applyBorder="1" applyAlignment="1"/>
    <xf numFmtId="0" fontId="14" fillId="0" borderId="29" xfId="9" applyBorder="1" applyAlignment="1"/>
    <xf numFmtId="0" fontId="0" fillId="0" borderId="0" xfId="0" applyAlignment="1">
      <alignment vertical="center"/>
    </xf>
    <xf numFmtId="0" fontId="5" fillId="3" borderId="57" xfId="9" applyFont="1" applyFill="1" applyBorder="1" applyAlignment="1"/>
    <xf numFmtId="0" fontId="14" fillId="3" borderId="34" xfId="9" applyFill="1" applyBorder="1" applyAlignment="1"/>
    <xf numFmtId="0" fontId="14" fillId="3" borderId="35" xfId="9" applyFill="1" applyBorder="1" applyAlignment="1"/>
    <xf numFmtId="0" fontId="14" fillId="3" borderId="36" xfId="9" applyFill="1" applyBorder="1" applyAlignment="1"/>
    <xf numFmtId="0" fontId="45" fillId="5" borderId="24" xfId="9" applyFont="1" applyFill="1" applyBorder="1" applyAlignment="1"/>
    <xf numFmtId="0" fontId="45" fillId="5" borderId="33" xfId="9" applyFont="1" applyFill="1" applyBorder="1" applyAlignment="1"/>
    <xf numFmtId="0" fontId="43" fillId="6" borderId="23" xfId="9" applyFont="1" applyFill="1" applyBorder="1" applyAlignment="1"/>
    <xf numFmtId="0" fontId="43" fillId="4" borderId="24" xfId="9" applyFont="1" applyFill="1" applyBorder="1" applyAlignment="1"/>
    <xf numFmtId="0" fontId="43" fillId="3" borderId="24" xfId="9" applyFont="1" applyFill="1" applyBorder="1" applyAlignment="1"/>
    <xf numFmtId="0" fontId="43" fillId="6" borderId="24" xfId="9" applyFont="1" applyFill="1" applyBorder="1" applyAlignment="1"/>
    <xf numFmtId="0" fontId="45" fillId="5" borderId="32" xfId="9" applyFont="1" applyFill="1" applyBorder="1" applyAlignment="1"/>
    <xf numFmtId="0" fontId="14" fillId="6" borderId="24" xfId="9" applyFont="1" applyFill="1" applyBorder="1" applyAlignment="1"/>
    <xf numFmtId="0" fontId="45" fillId="5" borderId="23" xfId="9" applyFont="1" applyFill="1" applyBorder="1" applyAlignment="1"/>
    <xf numFmtId="0" fontId="20" fillId="3" borderId="24" xfId="9" applyFont="1" applyFill="1" applyBorder="1" applyAlignment="1"/>
    <xf numFmtId="0" fontId="43" fillId="3" borderId="32" xfId="9" applyFont="1" applyFill="1" applyBorder="1" applyAlignment="1"/>
    <xf numFmtId="0" fontId="43" fillId="4" borderId="32" xfId="9" applyFont="1" applyFill="1" applyBorder="1" applyAlignment="1"/>
    <xf numFmtId="0" fontId="43" fillId="6" borderId="32" xfId="9" applyFont="1" applyFill="1" applyBorder="1" applyAlignment="1"/>
    <xf numFmtId="0" fontId="43" fillId="4" borderId="23" xfId="9" applyFont="1" applyFill="1" applyBorder="1" applyAlignment="1"/>
    <xf numFmtId="0" fontId="14" fillId="6" borderId="32" xfId="9" applyFont="1" applyFill="1" applyBorder="1" applyAlignment="1"/>
    <xf numFmtId="0" fontId="42" fillId="5" borderId="24" xfId="9" applyFont="1" applyFill="1" applyBorder="1" applyAlignment="1"/>
    <xf numFmtId="0" fontId="14" fillId="6" borderId="23" xfId="9" applyFont="1" applyFill="1" applyBorder="1" applyAlignment="1"/>
    <xf numFmtId="0" fontId="45" fillId="5" borderId="44" xfId="9" applyFont="1" applyFill="1" applyBorder="1" applyAlignment="1"/>
    <xf numFmtId="0" fontId="42" fillId="3" borderId="64" xfId="9" applyFont="1" applyFill="1" applyBorder="1" applyAlignment="1"/>
    <xf numFmtId="0" fontId="6" fillId="3" borderId="0" xfId="9" applyFont="1" applyFill="1" applyBorder="1" applyAlignment="1"/>
    <xf numFmtId="0" fontId="6" fillId="3" borderId="42" xfId="9" applyFont="1" applyFill="1" applyBorder="1" applyAlignment="1"/>
    <xf numFmtId="0" fontId="23" fillId="3" borderId="0" xfId="5" applyFont="1" applyFill="1" applyBorder="1" applyAlignment="1"/>
    <xf numFmtId="0" fontId="14" fillId="0" borderId="50" xfId="9" applyBorder="1" applyAlignment="1"/>
    <xf numFmtId="0" fontId="14" fillId="3" borderId="73" xfId="9" applyFill="1" applyBorder="1" applyAlignment="1"/>
    <xf numFmtId="0" fontId="14" fillId="6" borderId="46" xfId="9" applyFont="1" applyFill="1" applyBorder="1" applyAlignment="1"/>
    <xf numFmtId="0" fontId="14" fillId="4" borderId="46" xfId="9" applyFont="1" applyFill="1" applyBorder="1" applyAlignment="1"/>
    <xf numFmtId="0" fontId="42" fillId="3" borderId="46" xfId="9" applyFont="1" applyFill="1" applyBorder="1" applyAlignment="1"/>
    <xf numFmtId="0" fontId="45" fillId="5" borderId="46" xfId="9" applyFont="1" applyFill="1" applyBorder="1" applyAlignment="1"/>
    <xf numFmtId="0" fontId="14" fillId="0" borderId="74" xfId="9" applyBorder="1" applyAlignment="1"/>
    <xf numFmtId="0" fontId="17" fillId="0" borderId="63" xfId="6" applyFont="1" applyBorder="1" applyAlignment="1">
      <alignment horizontal="center" vertical="center"/>
    </xf>
    <xf numFmtId="0" fontId="14" fillId="3" borderId="46" xfId="9" applyFont="1" applyFill="1" applyBorder="1" applyAlignment="1"/>
    <xf numFmtId="0" fontId="43" fillId="6" borderId="72" xfId="9" applyFont="1" applyFill="1" applyBorder="1" applyAlignment="1"/>
    <xf numFmtId="0" fontId="43" fillId="4" borderId="72" xfId="9" applyFont="1" applyFill="1" applyBorder="1" applyAlignment="1"/>
    <xf numFmtId="0" fontId="43" fillId="3" borderId="46" xfId="9" applyFont="1" applyFill="1" applyBorder="1" applyAlignment="1"/>
    <xf numFmtId="0" fontId="17" fillId="0" borderId="75" xfId="6" applyFont="1" applyBorder="1" applyAlignment="1">
      <alignment horizontal="center" vertical="center"/>
    </xf>
    <xf numFmtId="0" fontId="43" fillId="3" borderId="72" xfId="9" applyFont="1" applyFill="1" applyBorder="1" applyAlignment="1"/>
    <xf numFmtId="0" fontId="45" fillId="3" borderId="24" xfId="9" applyFont="1" applyFill="1" applyBorder="1" applyAlignment="1"/>
    <xf numFmtId="0" fontId="45" fillId="3" borderId="32" xfId="9" applyFont="1" applyFill="1" applyBorder="1" applyAlignment="1"/>
    <xf numFmtId="0" fontId="17" fillId="0" borderId="66" xfId="6" applyFont="1" applyBorder="1" applyAlignment="1">
      <alignment horizontal="center" vertical="center"/>
    </xf>
    <xf numFmtId="0" fontId="17" fillId="0" borderId="69" xfId="6" applyFont="1" applyBorder="1" applyAlignment="1">
      <alignment horizontal="center" vertical="center"/>
    </xf>
    <xf numFmtId="0" fontId="19" fillId="0" borderId="29" xfId="9" applyFont="1" applyBorder="1" applyAlignment="1">
      <alignment horizontal="center"/>
    </xf>
    <xf numFmtId="0" fontId="14" fillId="3" borderId="50" xfId="9" applyFill="1" applyBorder="1" applyAlignment="1"/>
    <xf numFmtId="0" fontId="43" fillId="6" borderId="71" xfId="9" applyFont="1" applyFill="1" applyBorder="1" applyAlignment="1"/>
    <xf numFmtId="0" fontId="45" fillId="3" borderId="71" xfId="9" applyFont="1" applyFill="1" applyBorder="1" applyAlignment="1"/>
    <xf numFmtId="0" fontId="43" fillId="4" borderId="71" xfId="9" applyFont="1" applyFill="1" applyBorder="1" applyAlignment="1"/>
    <xf numFmtId="0" fontId="43" fillId="3" borderId="71" xfId="9" applyFont="1" applyFill="1" applyBorder="1" applyAlignment="1"/>
    <xf numFmtId="0" fontId="42" fillId="3" borderId="71" xfId="9" applyFont="1" applyFill="1" applyBorder="1" applyAlignment="1"/>
    <xf numFmtId="0" fontId="45" fillId="5" borderId="71" xfId="9" applyFont="1" applyFill="1" applyBorder="1" applyAlignment="1"/>
    <xf numFmtId="0" fontId="14" fillId="0" borderId="76" xfId="9" applyBorder="1" applyAlignment="1"/>
    <xf numFmtId="0" fontId="14" fillId="3" borderId="76" xfId="9" applyFill="1" applyBorder="1" applyAlignment="1"/>
    <xf numFmtId="0" fontId="43" fillId="6" borderId="44" xfId="9" applyFont="1" applyFill="1" applyBorder="1" applyAlignment="1"/>
    <xf numFmtId="0" fontId="14" fillId="0" borderId="77" xfId="9" applyBorder="1" applyAlignment="1"/>
    <xf numFmtId="0" fontId="14" fillId="0" borderId="78" xfId="9" applyBorder="1" applyAlignment="1"/>
    <xf numFmtId="0" fontId="17" fillId="0" borderId="79" xfId="6" applyFont="1" applyBorder="1" applyAlignment="1">
      <alignment horizontal="center" vertical="center"/>
    </xf>
    <xf numFmtId="0" fontId="14" fillId="3" borderId="78" xfId="9" applyFill="1" applyBorder="1" applyAlignment="1"/>
    <xf numFmtId="0" fontId="43" fillId="4" borderId="80" xfId="9" applyFont="1" applyFill="1" applyBorder="1" applyAlignment="1"/>
    <xf numFmtId="0" fontId="43" fillId="6" borderId="80" xfId="9" applyFont="1" applyFill="1" applyBorder="1" applyAlignment="1"/>
    <xf numFmtId="0" fontId="45" fillId="5" borderId="80" xfId="9" applyFont="1" applyFill="1" applyBorder="1" applyAlignment="1"/>
    <xf numFmtId="0" fontId="43" fillId="3" borderId="80" xfId="9" applyFont="1" applyFill="1" applyBorder="1" applyAlignment="1"/>
    <xf numFmtId="0" fontId="42" fillId="3" borderId="80" xfId="9" applyFont="1" applyFill="1" applyBorder="1" applyAlignment="1"/>
    <xf numFmtId="0" fontId="14" fillId="4" borderId="80" xfId="9" applyFont="1" applyFill="1" applyBorder="1" applyAlignment="1"/>
    <xf numFmtId="0" fontId="14" fillId="3" borderId="80" xfId="9" applyFont="1" applyFill="1" applyBorder="1" applyAlignment="1"/>
    <xf numFmtId="0" fontId="1" fillId="0" borderId="81" xfId="9" applyFont="1" applyBorder="1" applyAlignment="1"/>
    <xf numFmtId="0" fontId="1" fillId="0" borderId="82" xfId="9" applyFont="1" applyBorder="1" applyAlignment="1"/>
    <xf numFmtId="0" fontId="14" fillId="0" borderId="83" xfId="9" applyBorder="1" applyAlignment="1"/>
    <xf numFmtId="0" fontId="14" fillId="3" borderId="84" xfId="9" applyFill="1" applyBorder="1" applyAlignment="1"/>
    <xf numFmtId="0" fontId="43" fillId="7" borderId="80" xfId="9" applyFont="1" applyFill="1" applyBorder="1" applyAlignment="1"/>
    <xf numFmtId="0" fontId="20" fillId="4" borderId="80" xfId="9" applyFont="1" applyFill="1" applyBorder="1" applyAlignment="1"/>
    <xf numFmtId="0" fontId="40" fillId="0" borderId="42" xfId="0" applyFont="1" applyBorder="1" applyAlignment="1">
      <alignment vertical="top"/>
    </xf>
    <xf numFmtId="0" fontId="49" fillId="3" borderId="80" xfId="9" applyFont="1" applyFill="1" applyBorder="1" applyAlignment="1"/>
    <xf numFmtId="0" fontId="48" fillId="4" borderId="80" xfId="9" applyFont="1" applyFill="1" applyBorder="1" applyAlignment="1"/>
    <xf numFmtId="0" fontId="32" fillId="0" borderId="0" xfId="0" applyNumberFormat="1" applyFont="1" applyBorder="1" applyAlignment="1">
      <alignment horizontal="center" vertical="center"/>
    </xf>
    <xf numFmtId="49" fontId="17" fillId="0" borderId="0"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14" fillId="0" borderId="67" xfId="6" applyFont="1" applyBorder="1" applyAlignment="1">
      <alignment horizontal="center" vertical="center"/>
    </xf>
    <xf numFmtId="0" fontId="14" fillId="0" borderId="68" xfId="6" applyFont="1" applyBorder="1" applyAlignment="1">
      <alignment horizontal="center" vertical="center"/>
    </xf>
    <xf numFmtId="0" fontId="14" fillId="0" borderId="1" xfId="6" applyFont="1" applyBorder="1" applyAlignment="1">
      <alignment horizontal="center" vertical="center" shrinkToFit="1"/>
    </xf>
    <xf numFmtId="0" fontId="14" fillId="0" borderId="54" xfId="6" applyFont="1" applyBorder="1" applyAlignment="1">
      <alignment horizontal="center" vertical="center" shrinkToFit="1"/>
    </xf>
    <xf numFmtId="0" fontId="17" fillId="0" borderId="0" xfId="6" applyFont="1" applyBorder="1" applyAlignment="1">
      <alignment horizontal="left" vertical="center" shrinkToFit="1"/>
    </xf>
    <xf numFmtId="20" fontId="24" fillId="0" borderId="48" xfId="6" applyNumberFormat="1" applyFont="1" applyBorder="1" applyAlignment="1">
      <alignment horizontal="center" vertical="center"/>
    </xf>
    <xf numFmtId="20" fontId="24" fillId="0" borderId="70" xfId="6" applyNumberFormat="1" applyFont="1" applyBorder="1" applyAlignment="1">
      <alignment horizontal="center" vertical="center"/>
    </xf>
    <xf numFmtId="20" fontId="24" fillId="0" borderId="3" xfId="6" applyNumberFormat="1" applyFont="1" applyBorder="1" applyAlignment="1">
      <alignment horizontal="center" vertical="center"/>
    </xf>
    <xf numFmtId="0" fontId="14" fillId="0" borderId="48" xfId="6" applyFont="1" applyBorder="1" applyAlignment="1">
      <alignment horizontal="center" vertical="center"/>
    </xf>
    <xf numFmtId="0" fontId="14" fillId="0" borderId="3" xfId="6" applyFont="1" applyBorder="1" applyAlignment="1">
      <alignment horizontal="center" vertical="center"/>
    </xf>
    <xf numFmtId="0" fontId="15" fillId="0" borderId="0" xfId="6" applyFont="1" applyFill="1" applyAlignment="1">
      <alignment horizontal="center"/>
    </xf>
    <xf numFmtId="0" fontId="19" fillId="0" borderId="38" xfId="6" applyFont="1" applyBorder="1" applyAlignment="1">
      <alignment vertical="center" wrapText="1"/>
    </xf>
    <xf numFmtId="0" fontId="19" fillId="0" borderId="59" xfId="6" applyFont="1" applyBorder="1" applyAlignment="1">
      <alignment vertical="center" wrapText="1"/>
    </xf>
    <xf numFmtId="0" fontId="21" fillId="0" borderId="56" xfId="6" applyFont="1" applyBorder="1" applyAlignment="1">
      <alignment horizontal="right" vertical="center"/>
    </xf>
    <xf numFmtId="0" fontId="21" fillId="0" borderId="69" xfId="6" applyFont="1" applyBorder="1" applyAlignment="1">
      <alignment horizontal="right" vertical="center"/>
    </xf>
    <xf numFmtId="176" fontId="24" fillId="0" borderId="48" xfId="6" applyNumberFormat="1" applyFont="1" applyBorder="1" applyAlignment="1">
      <alignment horizontal="center" vertical="center"/>
    </xf>
    <xf numFmtId="176" fontId="24" fillId="0" borderId="70" xfId="6" applyNumberFormat="1" applyFont="1" applyBorder="1" applyAlignment="1">
      <alignment horizontal="center" vertical="center"/>
    </xf>
    <xf numFmtId="176" fontId="24" fillId="0" borderId="3" xfId="6" applyNumberFormat="1" applyFont="1" applyBorder="1" applyAlignment="1">
      <alignment horizontal="center" vertical="center"/>
    </xf>
    <xf numFmtId="0" fontId="24" fillId="0" borderId="48" xfId="6" applyFont="1" applyBorder="1" applyAlignment="1">
      <alignment vertical="center"/>
    </xf>
    <xf numFmtId="0" fontId="24" fillId="0" borderId="70" xfId="6" applyFont="1" applyBorder="1" applyAlignment="1">
      <alignment vertical="center"/>
    </xf>
    <xf numFmtId="0" fontId="24" fillId="0" borderId="3" xfId="6" applyFont="1" applyBorder="1" applyAlignment="1">
      <alignment vertical="center"/>
    </xf>
    <xf numFmtId="0" fontId="24" fillId="0" borderId="48" xfId="6" applyFont="1" applyBorder="1" applyAlignment="1">
      <alignment horizontal="center" vertical="center"/>
    </xf>
    <xf numFmtId="0" fontId="24" fillId="0" borderId="3" xfId="6" applyFont="1" applyBorder="1" applyAlignment="1">
      <alignment horizontal="center" vertical="center"/>
    </xf>
    <xf numFmtId="0" fontId="14" fillId="0" borderId="52" xfId="6" applyFont="1" applyBorder="1" applyAlignment="1">
      <alignment horizontal="center" vertical="center"/>
    </xf>
    <xf numFmtId="0" fontId="14" fillId="0" borderId="58" xfId="6" applyFont="1" applyBorder="1" applyAlignment="1">
      <alignment horizontal="center" vertical="center"/>
    </xf>
    <xf numFmtId="0" fontId="11" fillId="0" borderId="0" xfId="6" applyFont="1" applyAlignment="1">
      <alignment horizontal="left" vertical="center" shrinkToFit="1"/>
    </xf>
    <xf numFmtId="0" fontId="21" fillId="0" borderId="71" xfId="6" applyFont="1" applyBorder="1" applyAlignment="1">
      <alignment horizontal="right" vertical="center"/>
    </xf>
    <xf numFmtId="0" fontId="21" fillId="0" borderId="46" xfId="6" applyFont="1" applyBorder="1" applyAlignment="1">
      <alignment horizontal="right" vertical="center"/>
    </xf>
    <xf numFmtId="176" fontId="24" fillId="0" borderId="48" xfId="7" applyNumberFormat="1" applyFont="1" applyBorder="1" applyAlignment="1">
      <alignment vertical="center"/>
    </xf>
    <xf numFmtId="176" fontId="24" fillId="0" borderId="70" xfId="7" applyNumberFormat="1" applyFont="1" applyBorder="1" applyAlignment="1">
      <alignment vertical="center"/>
    </xf>
    <xf numFmtId="176" fontId="24" fillId="0" borderId="3" xfId="7" applyNumberFormat="1" applyFont="1" applyBorder="1" applyAlignment="1">
      <alignment vertical="center"/>
    </xf>
    <xf numFmtId="0" fontId="19" fillId="0" borderId="38" xfId="7" applyFont="1" applyBorder="1" applyAlignment="1">
      <alignment vertical="center" wrapText="1"/>
    </xf>
    <xf numFmtId="0" fontId="19" fillId="0" borderId="17" xfId="7" applyFont="1" applyBorder="1" applyAlignment="1">
      <alignment vertical="center" wrapText="1"/>
    </xf>
    <xf numFmtId="0" fontId="17" fillId="0" borderId="0" xfId="7" applyFont="1" applyBorder="1" applyAlignment="1">
      <alignment horizontal="center"/>
    </xf>
    <xf numFmtId="176" fontId="24" fillId="0" borderId="48" xfId="7" applyNumberFormat="1" applyFont="1" applyBorder="1" applyAlignment="1">
      <alignment horizontal="center" vertical="center"/>
    </xf>
    <xf numFmtId="176" fontId="24" fillId="0" borderId="70" xfId="7" applyNumberFormat="1" applyFont="1" applyBorder="1" applyAlignment="1">
      <alignment horizontal="center" vertical="center"/>
    </xf>
    <xf numFmtId="176" fontId="24" fillId="0" borderId="3" xfId="7" applyNumberFormat="1" applyFont="1" applyBorder="1" applyAlignment="1">
      <alignment horizontal="center" vertical="center"/>
    </xf>
    <xf numFmtId="0" fontId="24" fillId="0" borderId="48" xfId="7" applyFont="1" applyBorder="1" applyAlignment="1">
      <alignment horizontal="center" vertical="center"/>
    </xf>
    <xf numFmtId="0" fontId="24" fillId="0" borderId="3" xfId="7" applyFont="1" applyBorder="1" applyAlignment="1">
      <alignment horizontal="center" vertical="center"/>
    </xf>
    <xf numFmtId="0" fontId="24" fillId="0" borderId="48" xfId="8" applyFont="1" applyBorder="1" applyAlignment="1">
      <alignment horizontal="center" vertical="center"/>
    </xf>
    <xf numFmtId="0" fontId="24" fillId="0" borderId="3" xfId="8" applyFont="1" applyBorder="1" applyAlignment="1">
      <alignment horizontal="center" vertical="center"/>
    </xf>
    <xf numFmtId="176" fontId="24" fillId="0" borderId="48" xfId="8" applyNumberFormat="1" applyFont="1" applyBorder="1" applyAlignment="1">
      <alignment horizontal="center" vertical="center"/>
    </xf>
    <xf numFmtId="176" fontId="24" fillId="0" borderId="70" xfId="8" applyNumberFormat="1" applyFont="1" applyBorder="1" applyAlignment="1">
      <alignment horizontal="center" vertical="center"/>
    </xf>
    <xf numFmtId="176" fontId="24" fillId="0" borderId="3" xfId="8" applyNumberFormat="1" applyFont="1" applyBorder="1" applyAlignment="1">
      <alignment horizontal="center" vertical="center"/>
    </xf>
    <xf numFmtId="0" fontId="17" fillId="0" borderId="48" xfId="9" applyFont="1" applyBorder="1" applyAlignment="1">
      <alignment horizontal="center"/>
    </xf>
    <xf numFmtId="0" fontId="17" fillId="0" borderId="3" xfId="9" applyFont="1" applyBorder="1" applyAlignment="1">
      <alignment horizontal="center"/>
    </xf>
  </cellXfs>
  <cellStyles count="10">
    <cellStyle name="標準" xfId="0" builtinId="0"/>
    <cellStyle name="標準 2" xfId="1"/>
    <cellStyle name="標準 3" xfId="2"/>
    <cellStyle name="標準 4" xfId="3"/>
    <cellStyle name="標準 5" xfId="4"/>
    <cellStyle name="標準_勤務形態一覧表" xfId="5"/>
    <cellStyle name="標準_勤務形態一覧表（老福・ショート）" xfId="6"/>
    <cellStyle name="標準_勤務表(従来型)（97）" xfId="7"/>
    <cellStyle name="標準_勤務表の書き方（ユニット型）(98)" xfId="8"/>
    <cellStyle name="標準_参考様式"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0</xdr:rowOff>
    </xdr:from>
    <xdr:to>
      <xdr:col>31</xdr:col>
      <xdr:colOff>209550</xdr:colOff>
      <xdr:row>18</xdr:row>
      <xdr:rowOff>0</xdr:rowOff>
    </xdr:to>
    <xdr:sp macro="" textlink="">
      <xdr:nvSpPr>
        <xdr:cNvPr id="6946" name="Line 1"/>
        <xdr:cNvSpPr>
          <a:spLocks noChangeShapeType="1"/>
        </xdr:cNvSpPr>
      </xdr:nvSpPr>
      <xdr:spPr bwMode="auto">
        <a:xfrm flipV="1">
          <a:off x="933450" y="44481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0</xdr:col>
      <xdr:colOff>0</xdr:colOff>
      <xdr:row>15</xdr:row>
      <xdr:rowOff>0</xdr:rowOff>
    </xdr:to>
    <xdr:sp macro="" textlink="">
      <xdr:nvSpPr>
        <xdr:cNvPr id="6947" name="Text Box 2"/>
        <xdr:cNvSpPr txBox="1">
          <a:spLocks noChangeArrowheads="1"/>
        </xdr:cNvSpPr>
      </xdr:nvSpPr>
      <xdr:spPr bwMode="auto">
        <a:xfrm>
          <a:off x="0" y="2238375"/>
          <a:ext cx="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61</xdr:row>
      <xdr:rowOff>0</xdr:rowOff>
    </xdr:from>
    <xdr:to>
      <xdr:col>31</xdr:col>
      <xdr:colOff>209550</xdr:colOff>
      <xdr:row>61</xdr:row>
      <xdr:rowOff>0</xdr:rowOff>
    </xdr:to>
    <xdr:sp macro="" textlink="">
      <xdr:nvSpPr>
        <xdr:cNvPr id="6948" name="Line 3"/>
        <xdr:cNvSpPr>
          <a:spLocks noChangeShapeType="1"/>
        </xdr:cNvSpPr>
      </xdr:nvSpPr>
      <xdr:spPr bwMode="auto">
        <a:xfrm flipV="1">
          <a:off x="933450" y="159448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59</xdr:row>
      <xdr:rowOff>171450</xdr:rowOff>
    </xdr:to>
    <xdr:sp macro="" textlink="">
      <xdr:nvSpPr>
        <xdr:cNvPr id="6148" name="Text Box 4"/>
        <xdr:cNvSpPr txBox="1">
          <a:spLocks noChangeArrowheads="1"/>
        </xdr:cNvSpPr>
      </xdr:nvSpPr>
      <xdr:spPr bwMode="auto">
        <a:xfrm>
          <a:off x="0" y="12792075"/>
          <a:ext cx="0" cy="23526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0</xdr:col>
      <xdr:colOff>0</xdr:colOff>
      <xdr:row>79</xdr:row>
      <xdr:rowOff>0</xdr:rowOff>
    </xdr:from>
    <xdr:to>
      <xdr:col>0</xdr:col>
      <xdr:colOff>0</xdr:colOff>
      <xdr:row>86</xdr:row>
      <xdr:rowOff>0</xdr:rowOff>
    </xdr:to>
    <xdr:sp macro="" textlink="">
      <xdr:nvSpPr>
        <xdr:cNvPr id="6150" name="Text Box 6"/>
        <xdr:cNvSpPr txBox="1">
          <a:spLocks noChangeArrowheads="1"/>
        </xdr:cNvSpPr>
      </xdr:nvSpPr>
      <xdr:spPr bwMode="auto">
        <a:xfrm>
          <a:off x="0" y="20935950"/>
          <a:ext cx="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0</xdr:rowOff>
    </xdr:from>
    <xdr:to>
      <xdr:col>1</xdr:col>
      <xdr:colOff>0</xdr:colOff>
      <xdr:row>48</xdr:row>
      <xdr:rowOff>0</xdr:rowOff>
    </xdr:to>
    <xdr:sp macro="" textlink="">
      <xdr:nvSpPr>
        <xdr:cNvPr id="3" name="Text Box 2"/>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48</xdr:row>
      <xdr:rowOff>0</xdr:rowOff>
    </xdr:from>
    <xdr:to>
      <xdr:col>32</xdr:col>
      <xdr:colOff>209550</xdr:colOff>
      <xdr:row>48</xdr:row>
      <xdr:rowOff>0</xdr:rowOff>
    </xdr:to>
    <xdr:sp macro="" textlink="">
      <xdr:nvSpPr>
        <xdr:cNvPr id="23709" name="Line 3"/>
        <xdr:cNvSpPr>
          <a:spLocks noChangeShapeType="1"/>
        </xdr:cNvSpPr>
      </xdr:nvSpPr>
      <xdr:spPr bwMode="auto">
        <a:xfrm flipV="1">
          <a:off x="1533525" y="1035367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48</xdr:row>
      <xdr:rowOff>0</xdr:rowOff>
    </xdr:from>
    <xdr:to>
      <xdr:col>1</xdr:col>
      <xdr:colOff>0</xdr:colOff>
      <xdr:row>48</xdr:row>
      <xdr:rowOff>0</xdr:rowOff>
    </xdr:to>
    <xdr:sp macro="" textlink="">
      <xdr:nvSpPr>
        <xdr:cNvPr id="5" name="Text Box 4"/>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48</xdr:row>
      <xdr:rowOff>0</xdr:rowOff>
    </xdr:from>
    <xdr:to>
      <xdr:col>1</xdr:col>
      <xdr:colOff>0</xdr:colOff>
      <xdr:row>48</xdr:row>
      <xdr:rowOff>0</xdr:rowOff>
    </xdr:to>
    <xdr:sp macro="" textlink="">
      <xdr:nvSpPr>
        <xdr:cNvPr id="6" name="Text Box 5"/>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48</xdr:row>
      <xdr:rowOff>0</xdr:rowOff>
    </xdr:from>
    <xdr:to>
      <xdr:col>1</xdr:col>
      <xdr:colOff>0</xdr:colOff>
      <xdr:row>48</xdr:row>
      <xdr:rowOff>0</xdr:rowOff>
    </xdr:to>
    <xdr:sp macro="" textlink="">
      <xdr:nvSpPr>
        <xdr:cNvPr id="7" name="Text Box 6"/>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0</xdr:col>
      <xdr:colOff>2137</xdr:colOff>
      <xdr:row>0</xdr:row>
      <xdr:rowOff>162635</xdr:rowOff>
    </xdr:from>
    <xdr:ext cx="3463385" cy="312906"/>
    <xdr:sp macro="" textlink="">
      <xdr:nvSpPr>
        <xdr:cNvPr id="8" name="Rectangle 7"/>
        <xdr:cNvSpPr>
          <a:spLocks noChangeArrowheads="1"/>
        </xdr:cNvSpPr>
      </xdr:nvSpPr>
      <xdr:spPr bwMode="auto">
        <a:xfrm>
          <a:off x="2137" y="162635"/>
          <a:ext cx="3463385"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従来型施設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3</xdr:col>
      <xdr:colOff>28575</xdr:colOff>
      <xdr:row>0</xdr:row>
      <xdr:rowOff>76200</xdr:rowOff>
    </xdr:from>
    <xdr:to>
      <xdr:col>4</xdr:col>
      <xdr:colOff>1247775</xdr:colOff>
      <xdr:row>8</xdr:row>
      <xdr:rowOff>47625</xdr:rowOff>
    </xdr:to>
    <xdr:sp macro="" textlink="">
      <xdr:nvSpPr>
        <xdr:cNvPr id="9" name="AutoShape 8"/>
        <xdr:cNvSpPr>
          <a:spLocks/>
        </xdr:cNvSpPr>
      </xdr:nvSpPr>
      <xdr:spPr bwMode="auto">
        <a:xfrm>
          <a:off x="1800225" y="76200"/>
          <a:ext cx="2152650" cy="1600200"/>
        </a:xfrm>
        <a:prstGeom prst="borderCallout1">
          <a:avLst>
            <a:gd name="adj1" fmla="val 8509"/>
            <a:gd name="adj2" fmla="val -3125"/>
            <a:gd name="adj3" fmla="val 127657"/>
            <a:gd name="adj4" fmla="val -859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 所生活介護の両方の業務に従事する場合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16</xdr:col>
      <xdr:colOff>190500</xdr:colOff>
      <xdr:row>13</xdr:row>
      <xdr:rowOff>200025</xdr:rowOff>
    </xdr:from>
    <xdr:to>
      <xdr:col>34</xdr:col>
      <xdr:colOff>76200</xdr:colOff>
      <xdr:row>17</xdr:row>
      <xdr:rowOff>152400</xdr:rowOff>
    </xdr:to>
    <xdr:sp macro="" textlink="">
      <xdr:nvSpPr>
        <xdr:cNvPr id="10" name="AutoShape 9"/>
        <xdr:cNvSpPr>
          <a:spLocks/>
        </xdr:cNvSpPr>
      </xdr:nvSpPr>
      <xdr:spPr bwMode="auto">
        <a:xfrm>
          <a:off x="11163300" y="2266950"/>
          <a:ext cx="12230100" cy="752475"/>
        </a:xfrm>
        <a:prstGeom prst="borderCallout1">
          <a:avLst>
            <a:gd name="adj1" fmla="val 10810"/>
            <a:gd name="adj2" fmla="val 101986"/>
            <a:gd name="adj3" fmla="val -76579"/>
            <a:gd name="adj4" fmla="val 10918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他職種を兼務する場合、勤務時間を職種毎に割り振る必要があります。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ただし、次の場合は、例外的にダブルカウントが認められています。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介護支援専門員が当該施設の他の職種を兼務する場合</a:t>
          </a:r>
        </a:p>
        <a:p>
          <a:pPr algn="l"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看護職員が機能訓練指導員を兼務する場合で、当該職員によって</a:t>
          </a:r>
        </a:p>
        <a:p>
          <a:pPr algn="l" rtl="0">
            <a:defRPr sz="1000"/>
          </a:pPr>
          <a:r>
            <a:rPr lang="ja-JP" altLang="en-US" sz="900" b="0" i="0" u="none" strike="noStrike" baseline="0">
              <a:solidFill>
                <a:srgbClr val="000000"/>
              </a:solidFill>
              <a:latin typeface="ＭＳ Ｐゴシック"/>
              <a:ea typeface="ＭＳ Ｐゴシック"/>
            </a:rPr>
            <a:t>　　　個別機能訓練加算、機能訓練指導体制加算及び看護体制加算の</a:t>
          </a:r>
        </a:p>
        <a:p>
          <a:pPr algn="l" rtl="0">
            <a:lnSpc>
              <a:spcPts val="1100"/>
            </a:lnSpc>
            <a:defRPr sz="1000"/>
          </a:pPr>
          <a:r>
            <a:rPr lang="ja-JP" altLang="en-US" sz="900" b="0" i="0" u="none" strike="noStrike" baseline="0">
              <a:solidFill>
                <a:srgbClr val="000000"/>
              </a:solidFill>
              <a:latin typeface="ＭＳ Ｐゴシック"/>
              <a:ea typeface="ＭＳ Ｐゴシック"/>
            </a:rPr>
            <a:t>　　　いずれも算定していない場合</a:t>
          </a:r>
        </a:p>
      </xdr:txBody>
    </xdr:sp>
    <xdr:clientData/>
  </xdr:twoCellAnchor>
  <xdr:twoCellAnchor>
    <xdr:from>
      <xdr:col>17</xdr:col>
      <xdr:colOff>133350</xdr:colOff>
      <xdr:row>6</xdr:row>
      <xdr:rowOff>95250</xdr:rowOff>
    </xdr:from>
    <xdr:to>
      <xdr:col>25</xdr:col>
      <xdr:colOff>171450</xdr:colOff>
      <xdr:row>8</xdr:row>
      <xdr:rowOff>200025</xdr:rowOff>
    </xdr:to>
    <xdr:sp macro="" textlink="">
      <xdr:nvSpPr>
        <xdr:cNvPr id="11" name="AutoShape 10"/>
        <xdr:cNvSpPr>
          <a:spLocks/>
        </xdr:cNvSpPr>
      </xdr:nvSpPr>
      <xdr:spPr bwMode="auto">
        <a:xfrm>
          <a:off x="11791950" y="1066800"/>
          <a:ext cx="5524500" cy="390525"/>
        </a:xfrm>
        <a:prstGeom prst="borderCallout1">
          <a:avLst>
            <a:gd name="adj1" fmla="val 21431"/>
            <a:gd name="adj2" fmla="val -4255"/>
            <a:gd name="adj3" fmla="val 158931"/>
            <a:gd name="adj4" fmla="val -1010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26</xdr:col>
      <xdr:colOff>104775</xdr:colOff>
      <xdr:row>5</xdr:row>
      <xdr:rowOff>28575</xdr:rowOff>
    </xdr:from>
    <xdr:to>
      <xdr:col>35</xdr:col>
      <xdr:colOff>323850</xdr:colOff>
      <xdr:row>8</xdr:row>
      <xdr:rowOff>114300</xdr:rowOff>
    </xdr:to>
    <xdr:sp macro="" textlink="">
      <xdr:nvSpPr>
        <xdr:cNvPr id="12" name="AutoShape 11"/>
        <xdr:cNvSpPr>
          <a:spLocks/>
        </xdr:cNvSpPr>
      </xdr:nvSpPr>
      <xdr:spPr bwMode="auto">
        <a:xfrm>
          <a:off x="8724900" y="952500"/>
          <a:ext cx="2190750" cy="790575"/>
        </a:xfrm>
        <a:prstGeom prst="borderCallout1">
          <a:avLst>
            <a:gd name="adj1" fmla="val 17394"/>
            <a:gd name="adj2" fmla="val 103477"/>
            <a:gd name="adj3" fmla="val 224742"/>
            <a:gd name="adj4" fmla="val 124347"/>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25</xdr:col>
      <xdr:colOff>123825</xdr:colOff>
      <xdr:row>34</xdr:row>
      <xdr:rowOff>9525</xdr:rowOff>
    </xdr:from>
    <xdr:to>
      <xdr:col>36</xdr:col>
      <xdr:colOff>438150</xdr:colOff>
      <xdr:row>40</xdr:row>
      <xdr:rowOff>200025</xdr:rowOff>
    </xdr:to>
    <xdr:sp macro="" textlink="">
      <xdr:nvSpPr>
        <xdr:cNvPr id="13" name="AutoShape 12"/>
        <xdr:cNvSpPr>
          <a:spLocks/>
        </xdr:cNvSpPr>
      </xdr:nvSpPr>
      <xdr:spPr bwMode="auto">
        <a:xfrm>
          <a:off x="8515350" y="7448550"/>
          <a:ext cx="2962275" cy="1390650"/>
        </a:xfrm>
        <a:prstGeom prst="borderCallout1">
          <a:avLst>
            <a:gd name="adj1" fmla="val 11213"/>
            <a:gd name="adj2" fmla="val -2574"/>
            <a:gd name="adj3" fmla="val -176375"/>
            <a:gd name="adj4" fmla="val -4212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editAs="oneCell">
    <xdr:from>
      <xdr:col>3</xdr:col>
      <xdr:colOff>742950</xdr:colOff>
      <xdr:row>15</xdr:row>
      <xdr:rowOff>38100</xdr:rowOff>
    </xdr:from>
    <xdr:to>
      <xdr:col>5</xdr:col>
      <xdr:colOff>76200</xdr:colOff>
      <xdr:row>17</xdr:row>
      <xdr:rowOff>19050</xdr:rowOff>
    </xdr:to>
    <xdr:sp macro="" textlink="">
      <xdr:nvSpPr>
        <xdr:cNvPr id="14" name="AutoShape 13"/>
        <xdr:cNvSpPr>
          <a:spLocks/>
        </xdr:cNvSpPr>
      </xdr:nvSpPr>
      <xdr:spPr bwMode="auto">
        <a:xfrm>
          <a:off x="2743200" y="2466975"/>
          <a:ext cx="762000" cy="419100"/>
        </a:xfrm>
        <a:prstGeom prst="borderCallout1">
          <a:avLst>
            <a:gd name="adj1" fmla="val 21431"/>
            <a:gd name="adj2" fmla="val -5000"/>
            <a:gd name="adj3" fmla="val -3569"/>
            <a:gd name="adj4" fmla="val -17500"/>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10</xdr:col>
      <xdr:colOff>19050</xdr:colOff>
      <xdr:row>1</xdr:row>
      <xdr:rowOff>47625</xdr:rowOff>
    </xdr:from>
    <xdr:to>
      <xdr:col>23</xdr:col>
      <xdr:colOff>66675</xdr:colOff>
      <xdr:row>3</xdr:row>
      <xdr:rowOff>114300</xdr:rowOff>
    </xdr:to>
    <xdr:sp macro="" textlink="">
      <xdr:nvSpPr>
        <xdr:cNvPr id="15" name="AutoShape 14"/>
        <xdr:cNvSpPr>
          <a:spLocks/>
        </xdr:cNvSpPr>
      </xdr:nvSpPr>
      <xdr:spPr bwMode="auto">
        <a:xfrm>
          <a:off x="6877050" y="209550"/>
          <a:ext cx="8963025" cy="390525"/>
        </a:xfrm>
        <a:prstGeom prst="borderCallout1">
          <a:avLst>
            <a:gd name="adj1" fmla="val 27907"/>
            <a:gd name="adj2" fmla="val 102579"/>
            <a:gd name="adj3" fmla="val 144185"/>
            <a:gd name="adj4" fmla="val 11354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介護予防）短期入所生活介護を併設する場合、両方のサービス名を記入してください。</a:t>
          </a:r>
        </a:p>
      </xdr:txBody>
    </xdr:sp>
    <xdr:clientData/>
  </xdr:twoCellAnchor>
  <xdr:twoCellAnchor>
    <xdr:from>
      <xdr:col>34</xdr:col>
      <xdr:colOff>95250</xdr:colOff>
      <xdr:row>14</xdr:row>
      <xdr:rowOff>47625</xdr:rowOff>
    </xdr:from>
    <xdr:to>
      <xdr:col>35</xdr:col>
      <xdr:colOff>276225</xdr:colOff>
      <xdr:row>21</xdr:row>
      <xdr:rowOff>209550</xdr:rowOff>
    </xdr:to>
    <xdr:sp macro="" textlink="">
      <xdr:nvSpPr>
        <xdr:cNvPr id="23721" name="Line 15"/>
        <xdr:cNvSpPr>
          <a:spLocks noChangeShapeType="1"/>
        </xdr:cNvSpPr>
      </xdr:nvSpPr>
      <xdr:spPr bwMode="auto">
        <a:xfrm>
          <a:off x="10467975" y="3143250"/>
          <a:ext cx="400050" cy="2095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209550</xdr:colOff>
      <xdr:row>21</xdr:row>
      <xdr:rowOff>238125</xdr:rowOff>
    </xdr:from>
    <xdr:to>
      <xdr:col>35</xdr:col>
      <xdr:colOff>266700</xdr:colOff>
      <xdr:row>34</xdr:row>
      <xdr:rowOff>9525</xdr:rowOff>
    </xdr:to>
    <xdr:sp macro="" textlink="">
      <xdr:nvSpPr>
        <xdr:cNvPr id="23722" name="Line 16"/>
        <xdr:cNvSpPr>
          <a:spLocks noChangeShapeType="1"/>
        </xdr:cNvSpPr>
      </xdr:nvSpPr>
      <xdr:spPr bwMode="auto">
        <a:xfrm flipV="1">
          <a:off x="10363200" y="5267325"/>
          <a:ext cx="495300" cy="2085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16</xdr:row>
      <xdr:rowOff>200025</xdr:rowOff>
    </xdr:from>
    <xdr:to>
      <xdr:col>3</xdr:col>
      <xdr:colOff>676275</xdr:colOff>
      <xdr:row>17</xdr:row>
      <xdr:rowOff>133350</xdr:rowOff>
    </xdr:to>
    <xdr:sp macro="" textlink="">
      <xdr:nvSpPr>
        <xdr:cNvPr id="23723" name="Line 17"/>
        <xdr:cNvSpPr>
          <a:spLocks noChangeShapeType="1"/>
        </xdr:cNvSpPr>
      </xdr:nvSpPr>
      <xdr:spPr bwMode="auto">
        <a:xfrm flipH="1">
          <a:off x="2247900" y="3848100"/>
          <a:ext cx="2000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9" name="AutoShape 18"/>
        <xdr:cNvSpPr>
          <a:spLocks/>
        </xdr:cNvSpPr>
      </xdr:nvSpPr>
      <xdr:spPr bwMode="auto">
        <a:xfrm>
          <a:off x="4181475" y="2238375"/>
          <a:ext cx="6219825" cy="190500"/>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590550</xdr:colOff>
      <xdr:row>18</xdr:row>
      <xdr:rowOff>200025</xdr:rowOff>
    </xdr:from>
    <xdr:to>
      <xdr:col>15</xdr:col>
      <xdr:colOff>38100</xdr:colOff>
      <xdr:row>20</xdr:row>
      <xdr:rowOff>57150</xdr:rowOff>
    </xdr:to>
    <xdr:sp macro="" textlink="">
      <xdr:nvSpPr>
        <xdr:cNvPr id="20" name="AutoShape 19"/>
        <xdr:cNvSpPr>
          <a:spLocks/>
        </xdr:cNvSpPr>
      </xdr:nvSpPr>
      <xdr:spPr bwMode="auto">
        <a:xfrm>
          <a:off x="2647950" y="3343275"/>
          <a:ext cx="7677150" cy="409575"/>
        </a:xfrm>
        <a:prstGeom prst="borderCallout1">
          <a:avLst>
            <a:gd name="adj1" fmla="val 27907"/>
            <a:gd name="adj2" fmla="val -1968"/>
            <a:gd name="adj3" fmla="val 93023"/>
            <a:gd name="adj4" fmla="val -786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11</xdr:col>
      <xdr:colOff>104775</xdr:colOff>
      <xdr:row>20</xdr:row>
      <xdr:rowOff>104775</xdr:rowOff>
    </xdr:from>
    <xdr:to>
      <xdr:col>13</xdr:col>
      <xdr:colOff>0</xdr:colOff>
      <xdr:row>21</xdr:row>
      <xdr:rowOff>19050</xdr:rowOff>
    </xdr:to>
    <xdr:sp macro="" textlink="">
      <xdr:nvSpPr>
        <xdr:cNvPr id="23726" name="Oval 20"/>
        <xdr:cNvSpPr>
          <a:spLocks noChangeArrowheads="1"/>
        </xdr:cNvSpPr>
      </xdr:nvSpPr>
      <xdr:spPr bwMode="auto">
        <a:xfrm>
          <a:off x="5372100" y="4857750"/>
          <a:ext cx="3905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24</xdr:row>
      <xdr:rowOff>104775</xdr:rowOff>
    </xdr:from>
    <xdr:to>
      <xdr:col>16</xdr:col>
      <xdr:colOff>85725</xdr:colOff>
      <xdr:row>28</xdr:row>
      <xdr:rowOff>38100</xdr:rowOff>
    </xdr:to>
    <xdr:sp macro="" textlink="">
      <xdr:nvSpPr>
        <xdr:cNvPr id="22" name="AutoShape 21"/>
        <xdr:cNvSpPr>
          <a:spLocks/>
        </xdr:cNvSpPr>
      </xdr:nvSpPr>
      <xdr:spPr bwMode="auto">
        <a:xfrm>
          <a:off x="4438650" y="5838825"/>
          <a:ext cx="2066925" cy="542925"/>
        </a:xfrm>
        <a:prstGeom prst="borderCallout1">
          <a:avLst>
            <a:gd name="adj1" fmla="val 41380"/>
            <a:gd name="adj2" fmla="val -3685"/>
            <a:gd name="adj3" fmla="val -155475"/>
            <a:gd name="adj4" fmla="val 4746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夜勤職員には○印を付けてください。</a:t>
          </a:r>
        </a:p>
      </xdr:txBody>
    </xdr:sp>
    <xdr:clientData/>
  </xdr:twoCellAnchor>
  <xdr:twoCellAnchor>
    <xdr:from>
      <xdr:col>10</xdr:col>
      <xdr:colOff>152400</xdr:colOff>
      <xdr:row>36</xdr:row>
      <xdr:rowOff>57150</xdr:rowOff>
    </xdr:from>
    <xdr:to>
      <xdr:col>21</xdr:col>
      <xdr:colOff>9525</xdr:colOff>
      <xdr:row>39</xdr:row>
      <xdr:rowOff>57150</xdr:rowOff>
    </xdr:to>
    <xdr:sp macro="" textlink="">
      <xdr:nvSpPr>
        <xdr:cNvPr id="23" name="AutoShape 22"/>
        <xdr:cNvSpPr>
          <a:spLocks/>
        </xdr:cNvSpPr>
      </xdr:nvSpPr>
      <xdr:spPr bwMode="auto">
        <a:xfrm>
          <a:off x="7010400" y="5553075"/>
          <a:ext cx="7400925"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39</xdr:row>
      <xdr:rowOff>114300</xdr:rowOff>
    </xdr:from>
    <xdr:to>
      <xdr:col>13</xdr:col>
      <xdr:colOff>161925</xdr:colOff>
      <xdr:row>40</xdr:row>
      <xdr:rowOff>0</xdr:rowOff>
    </xdr:to>
    <xdr:sp macro="" textlink="">
      <xdr:nvSpPr>
        <xdr:cNvPr id="23729" name="Line 23"/>
        <xdr:cNvSpPr>
          <a:spLocks noChangeShapeType="1"/>
        </xdr:cNvSpPr>
      </xdr:nvSpPr>
      <xdr:spPr bwMode="auto">
        <a:xfrm flipH="1">
          <a:off x="5857875" y="8382000"/>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39</xdr:row>
      <xdr:rowOff>104775</xdr:rowOff>
    </xdr:from>
    <xdr:to>
      <xdr:col>20</xdr:col>
      <xdr:colOff>66675</xdr:colOff>
      <xdr:row>40</xdr:row>
      <xdr:rowOff>266700</xdr:rowOff>
    </xdr:to>
    <xdr:sp macro="" textlink="">
      <xdr:nvSpPr>
        <xdr:cNvPr id="23730" name="Line 24"/>
        <xdr:cNvSpPr>
          <a:spLocks noChangeShapeType="1"/>
        </xdr:cNvSpPr>
      </xdr:nvSpPr>
      <xdr:spPr bwMode="auto">
        <a:xfrm>
          <a:off x="7219950" y="8372475"/>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40</xdr:row>
      <xdr:rowOff>9525</xdr:rowOff>
    </xdr:from>
    <xdr:to>
      <xdr:col>18</xdr:col>
      <xdr:colOff>114300</xdr:colOff>
      <xdr:row>41</xdr:row>
      <xdr:rowOff>19050</xdr:rowOff>
    </xdr:to>
    <xdr:sp macro="" textlink="">
      <xdr:nvSpPr>
        <xdr:cNvPr id="23731" name="Oval 25"/>
        <xdr:cNvSpPr>
          <a:spLocks noChangeArrowheads="1"/>
        </xdr:cNvSpPr>
      </xdr:nvSpPr>
      <xdr:spPr bwMode="auto">
        <a:xfrm>
          <a:off x="3190875" y="8553450"/>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41</xdr:row>
      <xdr:rowOff>9525</xdr:rowOff>
    </xdr:from>
    <xdr:to>
      <xdr:col>29</xdr:col>
      <xdr:colOff>76200</xdr:colOff>
      <xdr:row>42</xdr:row>
      <xdr:rowOff>19050</xdr:rowOff>
    </xdr:to>
    <xdr:sp macro="" textlink="">
      <xdr:nvSpPr>
        <xdr:cNvPr id="23732" name="Oval 26"/>
        <xdr:cNvSpPr>
          <a:spLocks noChangeArrowheads="1"/>
        </xdr:cNvSpPr>
      </xdr:nvSpPr>
      <xdr:spPr bwMode="auto">
        <a:xfrm>
          <a:off x="6743700" y="8829675"/>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22</xdr:row>
      <xdr:rowOff>57150</xdr:rowOff>
    </xdr:from>
    <xdr:to>
      <xdr:col>31</xdr:col>
      <xdr:colOff>47625</xdr:colOff>
      <xdr:row>23</xdr:row>
      <xdr:rowOff>104775</xdr:rowOff>
    </xdr:to>
    <xdr:sp macro="" textlink="">
      <xdr:nvSpPr>
        <xdr:cNvPr id="28" name="Rectangle 25"/>
        <xdr:cNvSpPr>
          <a:spLocks noChangeArrowheads="1"/>
        </xdr:cNvSpPr>
      </xdr:nvSpPr>
      <xdr:spPr bwMode="auto">
        <a:xfrm>
          <a:off x="3505200" y="4876800"/>
          <a:ext cx="4991100"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ysClr val="windowText" lastClr="000000"/>
              </a:solidFill>
              <a:latin typeface="ＭＳ Ｐゴシック"/>
              <a:ea typeface="ＭＳ Ｐゴシック"/>
            </a:rPr>
            <a:t>１人の人が複数職種を兼務する場合は、勤務時間の割り振りが必要です。</a:t>
          </a:r>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71"/>
  <sheetViews>
    <sheetView workbookViewId="0">
      <selection activeCell="B13" sqref="B13:AJ13"/>
    </sheetView>
  </sheetViews>
  <sheetFormatPr defaultColWidth="3.5703125" defaultRowHeight="24"/>
  <cols>
    <col min="1" max="1" width="3.5703125" style="335" customWidth="1"/>
    <col min="2" max="2" width="3.140625" style="335" customWidth="1"/>
    <col min="3" max="28" width="2.7109375" style="335" customWidth="1"/>
    <col min="29" max="32" width="2.7109375" style="336" customWidth="1"/>
    <col min="33" max="34" width="2.7109375" style="357" customWidth="1"/>
    <col min="35" max="35" width="3.85546875" style="357" customWidth="1"/>
    <col min="36" max="36" width="12.28515625" style="336" customWidth="1"/>
    <col min="37" max="16384" width="3.5703125" style="336"/>
  </cols>
  <sheetData>
    <row r="1" spans="1:37" ht="30" customHeight="1">
      <c r="A1" s="338" t="s">
        <v>140</v>
      </c>
      <c r="B1" s="339"/>
      <c r="C1" s="340"/>
      <c r="D1" s="340"/>
      <c r="E1" s="340"/>
      <c r="F1" s="340"/>
      <c r="G1" s="334"/>
      <c r="H1" s="334"/>
      <c r="I1" s="334"/>
      <c r="J1" s="334"/>
      <c r="K1" s="334"/>
      <c r="AD1" s="341"/>
      <c r="AE1" s="341"/>
      <c r="AF1" s="341"/>
      <c r="AG1" s="341"/>
      <c r="AH1" s="341"/>
      <c r="AI1" s="341"/>
    </row>
    <row r="2" spans="1:37" ht="30" customHeight="1">
      <c r="A2" s="342"/>
      <c r="B2" s="343"/>
      <c r="C2" s="334"/>
      <c r="D2" s="334"/>
      <c r="E2" s="334"/>
      <c r="F2" s="334"/>
      <c r="G2" s="334"/>
      <c r="H2" s="334"/>
      <c r="I2" s="334"/>
      <c r="J2" s="334"/>
      <c r="K2" s="334"/>
      <c r="AD2" s="344"/>
      <c r="AE2" s="344"/>
      <c r="AF2" s="344"/>
      <c r="AG2" s="344"/>
      <c r="AH2" s="344"/>
      <c r="AI2" s="344"/>
    </row>
    <row r="3" spans="1:37" ht="30" customHeight="1">
      <c r="A3" s="345"/>
      <c r="B3" s="346" t="s">
        <v>138</v>
      </c>
      <c r="C3" s="336"/>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7"/>
      <c r="AH3" s="347"/>
      <c r="AI3" s="347"/>
    </row>
    <row r="4" spans="1:37" ht="30" customHeight="1">
      <c r="A4" s="464" t="s">
        <v>132</v>
      </c>
      <c r="B4" s="464"/>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row>
    <row r="5" spans="1:37" ht="15" customHeight="1">
      <c r="A5" s="334"/>
      <c r="B5" s="348"/>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7"/>
      <c r="AH5" s="347"/>
      <c r="AI5" s="347"/>
    </row>
    <row r="6" spans="1:37" ht="30" customHeight="1">
      <c r="A6" s="334"/>
      <c r="B6" s="348" t="s">
        <v>134</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7"/>
      <c r="AH6" s="347"/>
      <c r="AI6" s="347"/>
    </row>
    <row r="7" spans="1:37" ht="30" customHeight="1">
      <c r="A7" s="334"/>
      <c r="B7" s="348" t="s">
        <v>135</v>
      </c>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7"/>
      <c r="AH7" s="347"/>
      <c r="AI7" s="347"/>
    </row>
    <row r="8" spans="1:37" ht="30" customHeight="1">
      <c r="A8" s="334"/>
      <c r="B8" s="348" t="s">
        <v>133</v>
      </c>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7"/>
      <c r="AH8" s="347"/>
      <c r="AI8" s="347"/>
    </row>
    <row r="9" spans="1:37" ht="30" customHeight="1">
      <c r="A9" s="334"/>
      <c r="B9" s="348" t="s">
        <v>136</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7"/>
      <c r="AH9" s="347"/>
      <c r="AI9" s="347"/>
    </row>
    <row r="10" spans="1:37" ht="30" customHeight="1">
      <c r="A10" s="334"/>
      <c r="B10" s="348" t="s">
        <v>137</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7"/>
      <c r="AH10" s="347"/>
      <c r="AI10" s="347"/>
    </row>
    <row r="11" spans="1:37" ht="30" customHeight="1">
      <c r="A11" s="334"/>
      <c r="B11" s="465" t="s">
        <v>139</v>
      </c>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5"/>
      <c r="AK11" s="349"/>
    </row>
    <row r="12" spans="1:37" ht="30" customHeight="1">
      <c r="A12" s="334"/>
      <c r="B12" s="466" t="s">
        <v>196</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350"/>
    </row>
    <row r="13" spans="1:37" ht="30" customHeight="1">
      <c r="A13" s="334"/>
      <c r="B13" s="466" t="s">
        <v>199</v>
      </c>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350"/>
    </row>
    <row r="14" spans="1:37">
      <c r="A14" s="334"/>
      <c r="B14" s="351"/>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37"/>
      <c r="AH14" s="337"/>
      <c r="AI14" s="337"/>
    </row>
    <row r="15" spans="1:37">
      <c r="A15" s="353"/>
      <c r="B15" s="353"/>
      <c r="C15" s="354"/>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6"/>
      <c r="AH15" s="356"/>
      <c r="AI15" s="356"/>
    </row>
    <row r="16" spans="1:37">
      <c r="A16" s="353"/>
      <c r="B16" s="353"/>
      <c r="C16" s="354"/>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row>
    <row r="17" spans="1:256">
      <c r="A17" s="353"/>
      <c r="B17" s="353"/>
      <c r="C17" s="354"/>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row>
    <row r="18" spans="1:256">
      <c r="A18" s="353"/>
      <c r="B18" s="353"/>
      <c r="C18" s="354"/>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row>
    <row r="19" spans="1:256">
      <c r="A19" s="358"/>
      <c r="B19" s="354"/>
      <c r="C19" s="354"/>
      <c r="D19" s="354"/>
      <c r="E19" s="354"/>
      <c r="F19" s="354"/>
      <c r="G19" s="354"/>
      <c r="H19" s="354"/>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60"/>
      <c r="AH19" s="360"/>
      <c r="AI19" s="360"/>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c r="CQ19" s="359"/>
      <c r="CR19" s="359"/>
      <c r="CS19" s="359"/>
      <c r="CT19" s="359"/>
      <c r="CU19" s="359"/>
      <c r="CV19" s="359"/>
      <c r="CW19" s="359"/>
      <c r="CX19" s="359"/>
      <c r="CY19" s="359"/>
      <c r="CZ19" s="359"/>
      <c r="DA19" s="359"/>
      <c r="DB19" s="359"/>
      <c r="DC19" s="359"/>
      <c r="DD19" s="359"/>
      <c r="DE19" s="359"/>
      <c r="DF19" s="359"/>
      <c r="DG19" s="359"/>
      <c r="DH19" s="359"/>
      <c r="DI19" s="359"/>
      <c r="DJ19" s="359"/>
      <c r="DK19" s="359"/>
      <c r="DL19" s="359"/>
      <c r="DM19" s="359"/>
      <c r="DN19" s="359"/>
      <c r="DO19" s="359"/>
      <c r="DP19" s="359"/>
      <c r="DQ19" s="359"/>
      <c r="DR19" s="359"/>
      <c r="DS19" s="359"/>
      <c r="DT19" s="359"/>
      <c r="DU19" s="359"/>
      <c r="DV19" s="359"/>
      <c r="DW19" s="359"/>
      <c r="DX19" s="359"/>
      <c r="DY19" s="359"/>
      <c r="DZ19" s="359"/>
      <c r="EA19" s="359"/>
      <c r="EB19" s="359"/>
      <c r="EC19" s="359"/>
      <c r="ED19" s="359"/>
      <c r="EE19" s="359"/>
      <c r="EF19" s="359"/>
      <c r="EG19" s="359"/>
      <c r="EH19" s="359"/>
      <c r="EI19" s="359"/>
      <c r="EJ19" s="359"/>
      <c r="EK19" s="359"/>
      <c r="EL19" s="359"/>
      <c r="EM19" s="359"/>
      <c r="EN19" s="359"/>
      <c r="EO19" s="359"/>
      <c r="EP19" s="359"/>
      <c r="EQ19" s="359"/>
      <c r="ER19" s="359"/>
      <c r="ES19" s="359"/>
      <c r="ET19" s="359"/>
      <c r="EU19" s="359"/>
      <c r="EV19" s="359"/>
      <c r="EW19" s="359"/>
      <c r="EX19" s="359"/>
      <c r="EY19" s="359"/>
      <c r="EZ19" s="359"/>
      <c r="FA19" s="359"/>
      <c r="FB19" s="359"/>
      <c r="FC19" s="359"/>
      <c r="FD19" s="359"/>
      <c r="FE19" s="359"/>
      <c r="FF19" s="359"/>
      <c r="FG19" s="359"/>
      <c r="FH19" s="359"/>
      <c r="FI19" s="359"/>
      <c r="FJ19" s="359"/>
      <c r="FK19" s="359"/>
      <c r="FL19" s="359"/>
      <c r="FM19" s="359"/>
      <c r="FN19" s="359"/>
      <c r="FO19" s="359"/>
      <c r="FP19" s="359"/>
      <c r="FQ19" s="359"/>
      <c r="FR19" s="359"/>
      <c r="FS19" s="359"/>
      <c r="FT19" s="359"/>
      <c r="FU19" s="359"/>
      <c r="FV19" s="359"/>
      <c r="FW19" s="359"/>
      <c r="FX19" s="359"/>
      <c r="FY19" s="359"/>
      <c r="FZ19" s="359"/>
      <c r="GA19" s="359"/>
      <c r="GB19" s="359"/>
      <c r="GC19" s="359"/>
      <c r="GD19" s="359"/>
      <c r="GE19" s="359"/>
      <c r="GF19" s="359"/>
      <c r="GG19" s="359"/>
      <c r="GH19" s="359"/>
      <c r="GI19" s="359"/>
      <c r="GJ19" s="359"/>
      <c r="GK19" s="359"/>
      <c r="GL19" s="359"/>
      <c r="GM19" s="359"/>
      <c r="GN19" s="359"/>
      <c r="GO19" s="359"/>
      <c r="GP19" s="359"/>
      <c r="GQ19" s="359"/>
      <c r="GR19" s="359"/>
      <c r="GS19" s="359"/>
      <c r="GT19" s="359"/>
      <c r="GU19" s="359"/>
      <c r="GV19" s="359"/>
      <c r="GW19" s="359"/>
      <c r="GX19" s="359"/>
      <c r="GY19" s="359"/>
      <c r="GZ19" s="359"/>
      <c r="HA19" s="359"/>
      <c r="HB19" s="359"/>
      <c r="HC19" s="359"/>
      <c r="HD19" s="359"/>
      <c r="HE19" s="359"/>
      <c r="HF19" s="359"/>
      <c r="HG19" s="359"/>
      <c r="HH19" s="359"/>
      <c r="HI19" s="359"/>
      <c r="HJ19" s="359"/>
      <c r="HK19" s="359"/>
      <c r="HL19" s="359"/>
      <c r="HM19" s="359"/>
      <c r="HN19" s="359"/>
      <c r="HO19" s="359"/>
      <c r="HP19" s="359"/>
      <c r="HQ19" s="359"/>
      <c r="HR19" s="359"/>
      <c r="HS19" s="359"/>
      <c r="HT19" s="359"/>
      <c r="HU19" s="359"/>
      <c r="HV19" s="359"/>
      <c r="HW19" s="359"/>
      <c r="HX19" s="359"/>
      <c r="HY19" s="359"/>
      <c r="HZ19" s="359"/>
      <c r="IA19" s="359"/>
      <c r="IB19" s="359"/>
      <c r="IC19" s="359"/>
      <c r="ID19" s="359"/>
      <c r="IE19" s="359"/>
      <c r="IF19" s="359"/>
      <c r="IG19" s="359"/>
      <c r="IH19" s="359"/>
      <c r="II19" s="359"/>
      <c r="IJ19" s="359"/>
      <c r="IK19" s="359"/>
      <c r="IL19" s="359"/>
      <c r="IM19" s="359"/>
      <c r="IN19" s="359"/>
      <c r="IO19" s="359"/>
      <c r="IP19" s="359"/>
      <c r="IQ19" s="359"/>
      <c r="IR19" s="359"/>
      <c r="IS19" s="359"/>
      <c r="IT19" s="359"/>
      <c r="IU19" s="359"/>
      <c r="IV19" s="359"/>
    </row>
    <row r="20" spans="1:256">
      <c r="A20" s="358"/>
      <c r="B20" s="354"/>
      <c r="C20" s="354"/>
      <c r="D20" s="354"/>
      <c r="E20" s="354"/>
      <c r="F20" s="354"/>
      <c r="G20" s="354"/>
      <c r="H20" s="354"/>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60"/>
      <c r="AH20" s="360"/>
      <c r="AI20" s="360"/>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c r="CQ20" s="359"/>
      <c r="CR20" s="359"/>
      <c r="CS20" s="359"/>
      <c r="CT20" s="359"/>
      <c r="CU20" s="359"/>
      <c r="CV20" s="359"/>
      <c r="CW20" s="359"/>
      <c r="CX20" s="359"/>
      <c r="CY20" s="359"/>
      <c r="CZ20" s="359"/>
      <c r="DA20" s="359"/>
      <c r="DB20" s="359"/>
      <c r="DC20" s="359"/>
      <c r="DD20" s="359"/>
      <c r="DE20" s="359"/>
      <c r="DF20" s="359"/>
      <c r="DG20" s="359"/>
      <c r="DH20" s="359"/>
      <c r="DI20" s="359"/>
      <c r="DJ20" s="359"/>
      <c r="DK20" s="359"/>
      <c r="DL20" s="359"/>
      <c r="DM20" s="359"/>
      <c r="DN20" s="359"/>
      <c r="DO20" s="359"/>
      <c r="DP20" s="359"/>
      <c r="DQ20" s="359"/>
      <c r="DR20" s="359"/>
      <c r="DS20" s="359"/>
      <c r="DT20" s="359"/>
      <c r="DU20" s="359"/>
      <c r="DV20" s="359"/>
      <c r="DW20" s="359"/>
      <c r="DX20" s="359"/>
      <c r="DY20" s="359"/>
      <c r="DZ20" s="359"/>
      <c r="EA20" s="359"/>
      <c r="EB20" s="359"/>
      <c r="EC20" s="359"/>
      <c r="ED20" s="359"/>
      <c r="EE20" s="359"/>
      <c r="EF20" s="359"/>
      <c r="EG20" s="359"/>
      <c r="EH20" s="359"/>
      <c r="EI20" s="359"/>
      <c r="EJ20" s="359"/>
      <c r="EK20" s="359"/>
      <c r="EL20" s="359"/>
      <c r="EM20" s="359"/>
      <c r="EN20" s="359"/>
      <c r="EO20" s="359"/>
      <c r="EP20" s="359"/>
      <c r="EQ20" s="359"/>
      <c r="ER20" s="359"/>
      <c r="ES20" s="359"/>
      <c r="ET20" s="359"/>
      <c r="EU20" s="359"/>
      <c r="EV20" s="359"/>
      <c r="EW20" s="359"/>
      <c r="EX20" s="359"/>
      <c r="EY20" s="359"/>
      <c r="EZ20" s="359"/>
      <c r="FA20" s="359"/>
      <c r="FB20" s="359"/>
      <c r="FC20" s="359"/>
      <c r="FD20" s="359"/>
      <c r="FE20" s="359"/>
      <c r="FF20" s="359"/>
      <c r="FG20" s="359"/>
      <c r="FH20" s="359"/>
      <c r="FI20" s="359"/>
      <c r="FJ20" s="359"/>
      <c r="FK20" s="359"/>
      <c r="FL20" s="359"/>
      <c r="FM20" s="359"/>
      <c r="FN20" s="359"/>
      <c r="FO20" s="359"/>
      <c r="FP20" s="359"/>
      <c r="FQ20" s="359"/>
      <c r="FR20" s="359"/>
      <c r="FS20" s="359"/>
      <c r="FT20" s="359"/>
      <c r="FU20" s="359"/>
      <c r="FV20" s="359"/>
      <c r="FW20" s="359"/>
      <c r="FX20" s="359"/>
      <c r="FY20" s="359"/>
      <c r="FZ20" s="359"/>
      <c r="GA20" s="359"/>
      <c r="GB20" s="359"/>
      <c r="GC20" s="359"/>
      <c r="GD20" s="359"/>
      <c r="GE20" s="359"/>
      <c r="GF20" s="359"/>
      <c r="GG20" s="359"/>
      <c r="GH20" s="359"/>
      <c r="GI20" s="359"/>
      <c r="GJ20" s="359"/>
      <c r="GK20" s="359"/>
      <c r="GL20" s="359"/>
      <c r="GM20" s="359"/>
      <c r="GN20" s="359"/>
      <c r="GO20" s="359"/>
      <c r="GP20" s="359"/>
      <c r="GQ20" s="359"/>
      <c r="GR20" s="359"/>
      <c r="GS20" s="359"/>
      <c r="GT20" s="359"/>
      <c r="GU20" s="359"/>
      <c r="GV20" s="359"/>
      <c r="GW20" s="359"/>
      <c r="GX20" s="359"/>
      <c r="GY20" s="359"/>
      <c r="GZ20" s="359"/>
      <c r="HA20" s="359"/>
      <c r="HB20" s="359"/>
      <c r="HC20" s="359"/>
      <c r="HD20" s="359"/>
      <c r="HE20" s="359"/>
      <c r="HF20" s="359"/>
      <c r="HG20" s="359"/>
      <c r="HH20" s="359"/>
      <c r="HI20" s="359"/>
      <c r="HJ20" s="359"/>
      <c r="HK20" s="359"/>
      <c r="HL20" s="359"/>
      <c r="HM20" s="359"/>
      <c r="HN20" s="359"/>
      <c r="HO20" s="359"/>
      <c r="HP20" s="359"/>
      <c r="HQ20" s="359"/>
      <c r="HR20" s="359"/>
      <c r="HS20" s="359"/>
      <c r="HT20" s="359"/>
      <c r="HU20" s="359"/>
      <c r="HV20" s="359"/>
      <c r="HW20" s="359"/>
      <c r="HX20" s="359"/>
      <c r="HY20" s="359"/>
      <c r="HZ20" s="359"/>
      <c r="IA20" s="359"/>
      <c r="IB20" s="359"/>
      <c r="IC20" s="359"/>
      <c r="ID20" s="359"/>
      <c r="IE20" s="359"/>
      <c r="IF20" s="359"/>
      <c r="IG20" s="359"/>
      <c r="IH20" s="359"/>
      <c r="II20" s="359"/>
      <c r="IJ20" s="359"/>
      <c r="IK20" s="359"/>
      <c r="IL20" s="359"/>
      <c r="IM20" s="359"/>
      <c r="IN20" s="359"/>
      <c r="IO20" s="359"/>
      <c r="IP20" s="359"/>
      <c r="IQ20" s="359"/>
      <c r="IR20" s="359"/>
      <c r="IS20" s="359"/>
      <c r="IT20" s="359"/>
      <c r="IU20" s="359"/>
      <c r="IV20" s="359"/>
    </row>
    <row r="21" spans="1:256">
      <c r="A21" s="354"/>
      <c r="B21" s="354"/>
      <c r="C21" s="354"/>
      <c r="D21" s="354"/>
      <c r="E21" s="354"/>
      <c r="F21" s="354"/>
      <c r="G21" s="354"/>
      <c r="H21" s="354"/>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60"/>
      <c r="AH21" s="360"/>
      <c r="AI21" s="360"/>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c r="CZ21" s="359"/>
      <c r="DA21" s="359"/>
      <c r="DB21" s="359"/>
      <c r="DC21" s="359"/>
      <c r="DD21" s="359"/>
      <c r="DE21" s="359"/>
      <c r="DF21" s="359"/>
      <c r="DG21" s="359"/>
      <c r="DH21" s="359"/>
      <c r="DI21" s="359"/>
      <c r="DJ21" s="359"/>
      <c r="DK21" s="359"/>
      <c r="DL21" s="359"/>
      <c r="DM21" s="359"/>
      <c r="DN21" s="359"/>
      <c r="DO21" s="359"/>
      <c r="DP21" s="359"/>
      <c r="DQ21" s="359"/>
      <c r="DR21" s="359"/>
      <c r="DS21" s="359"/>
      <c r="DT21" s="359"/>
      <c r="DU21" s="359"/>
      <c r="DV21" s="359"/>
      <c r="DW21" s="359"/>
      <c r="DX21" s="359"/>
      <c r="DY21" s="359"/>
      <c r="DZ21" s="359"/>
      <c r="EA21" s="359"/>
      <c r="EB21" s="359"/>
      <c r="EC21" s="359"/>
      <c r="ED21" s="359"/>
      <c r="EE21" s="359"/>
      <c r="EF21" s="359"/>
      <c r="EG21" s="359"/>
      <c r="EH21" s="359"/>
      <c r="EI21" s="359"/>
      <c r="EJ21" s="359"/>
      <c r="EK21" s="359"/>
      <c r="EL21" s="359"/>
      <c r="EM21" s="359"/>
      <c r="EN21" s="359"/>
      <c r="EO21" s="359"/>
      <c r="EP21" s="359"/>
      <c r="EQ21" s="359"/>
      <c r="ER21" s="359"/>
      <c r="ES21" s="359"/>
      <c r="ET21" s="359"/>
      <c r="EU21" s="359"/>
      <c r="EV21" s="359"/>
      <c r="EW21" s="359"/>
      <c r="EX21" s="359"/>
      <c r="EY21" s="359"/>
      <c r="EZ21" s="359"/>
      <c r="FA21" s="359"/>
      <c r="FB21" s="359"/>
      <c r="FC21" s="359"/>
      <c r="FD21" s="359"/>
      <c r="FE21" s="359"/>
      <c r="FF21" s="359"/>
      <c r="FG21" s="359"/>
      <c r="FH21" s="359"/>
      <c r="FI21" s="359"/>
      <c r="FJ21" s="359"/>
      <c r="FK21" s="359"/>
      <c r="FL21" s="359"/>
      <c r="FM21" s="359"/>
      <c r="FN21" s="359"/>
      <c r="FO21" s="359"/>
      <c r="FP21" s="359"/>
      <c r="FQ21" s="359"/>
      <c r="FR21" s="359"/>
      <c r="FS21" s="359"/>
      <c r="FT21" s="359"/>
      <c r="FU21" s="359"/>
      <c r="FV21" s="359"/>
      <c r="FW21" s="359"/>
      <c r="FX21" s="359"/>
      <c r="FY21" s="359"/>
      <c r="FZ21" s="359"/>
      <c r="GA21" s="359"/>
      <c r="GB21" s="359"/>
      <c r="GC21" s="359"/>
      <c r="GD21" s="359"/>
      <c r="GE21" s="359"/>
      <c r="GF21" s="359"/>
      <c r="GG21" s="359"/>
      <c r="GH21" s="359"/>
      <c r="GI21" s="359"/>
      <c r="GJ21" s="359"/>
      <c r="GK21" s="359"/>
      <c r="GL21" s="359"/>
      <c r="GM21" s="359"/>
      <c r="GN21" s="359"/>
      <c r="GO21" s="359"/>
      <c r="GP21" s="359"/>
      <c r="GQ21" s="359"/>
      <c r="GR21" s="359"/>
      <c r="GS21" s="359"/>
      <c r="GT21" s="359"/>
      <c r="GU21" s="359"/>
      <c r="GV21" s="359"/>
      <c r="GW21" s="359"/>
      <c r="GX21" s="359"/>
      <c r="GY21" s="359"/>
      <c r="GZ21" s="359"/>
      <c r="HA21" s="359"/>
      <c r="HB21" s="359"/>
      <c r="HC21" s="359"/>
      <c r="HD21" s="359"/>
      <c r="HE21" s="359"/>
      <c r="HF21" s="359"/>
      <c r="HG21" s="359"/>
      <c r="HH21" s="359"/>
      <c r="HI21" s="359"/>
      <c r="HJ21" s="359"/>
      <c r="HK21" s="359"/>
      <c r="HL21" s="359"/>
      <c r="HM21" s="359"/>
      <c r="HN21" s="359"/>
      <c r="HO21" s="359"/>
      <c r="HP21" s="359"/>
      <c r="HQ21" s="359"/>
      <c r="HR21" s="359"/>
      <c r="HS21" s="359"/>
      <c r="HT21" s="359"/>
      <c r="HU21" s="359"/>
      <c r="HV21" s="359"/>
      <c r="HW21" s="359"/>
      <c r="HX21" s="359"/>
      <c r="HY21" s="359"/>
      <c r="HZ21" s="359"/>
      <c r="IA21" s="359"/>
      <c r="IB21" s="359"/>
      <c r="IC21" s="359"/>
      <c r="ID21" s="359"/>
      <c r="IE21" s="359"/>
      <c r="IF21" s="359"/>
      <c r="IG21" s="359"/>
      <c r="IH21" s="359"/>
      <c r="II21" s="359"/>
      <c r="IJ21" s="359"/>
      <c r="IK21" s="359"/>
      <c r="IL21" s="359"/>
      <c r="IM21" s="359"/>
      <c r="IN21" s="359"/>
      <c r="IO21" s="359"/>
      <c r="IP21" s="359"/>
      <c r="IQ21" s="359"/>
      <c r="IR21" s="359"/>
      <c r="IS21" s="359"/>
      <c r="IT21" s="359"/>
      <c r="IU21" s="359"/>
      <c r="IV21" s="359"/>
    </row>
    <row r="22" spans="1:256">
      <c r="A22" s="361"/>
      <c r="B22" s="354"/>
      <c r="C22" s="354"/>
      <c r="D22" s="354"/>
      <c r="E22" s="354"/>
      <c r="F22" s="354"/>
      <c r="G22" s="354"/>
      <c r="H22" s="354"/>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60"/>
      <c r="AH22" s="360"/>
      <c r="AI22" s="360"/>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59"/>
      <c r="BY22" s="359"/>
      <c r="BZ22" s="359"/>
      <c r="CA22" s="359"/>
      <c r="CB22" s="359"/>
      <c r="CC22" s="359"/>
      <c r="CD22" s="359"/>
      <c r="CE22" s="359"/>
      <c r="CF22" s="359"/>
      <c r="CG22" s="359"/>
      <c r="CH22" s="359"/>
      <c r="CI22" s="359"/>
      <c r="CJ22" s="359"/>
      <c r="CK22" s="359"/>
      <c r="CL22" s="359"/>
      <c r="CM22" s="359"/>
      <c r="CN22" s="359"/>
      <c r="CO22" s="359"/>
      <c r="CP22" s="359"/>
      <c r="CQ22" s="359"/>
      <c r="CR22" s="359"/>
      <c r="CS22" s="359"/>
      <c r="CT22" s="359"/>
      <c r="CU22" s="359"/>
      <c r="CV22" s="359"/>
      <c r="CW22" s="359"/>
      <c r="CX22" s="359"/>
      <c r="CY22" s="359"/>
      <c r="CZ22" s="359"/>
      <c r="DA22" s="359"/>
      <c r="DB22" s="359"/>
      <c r="DC22" s="359"/>
      <c r="DD22" s="359"/>
      <c r="DE22" s="359"/>
      <c r="DF22" s="359"/>
      <c r="DG22" s="359"/>
      <c r="DH22" s="359"/>
      <c r="DI22" s="359"/>
      <c r="DJ22" s="359"/>
      <c r="DK22" s="359"/>
      <c r="DL22" s="359"/>
      <c r="DM22" s="359"/>
      <c r="DN22" s="359"/>
      <c r="DO22" s="359"/>
      <c r="DP22" s="359"/>
      <c r="DQ22" s="359"/>
      <c r="DR22" s="359"/>
      <c r="DS22" s="359"/>
      <c r="DT22" s="359"/>
      <c r="DU22" s="359"/>
      <c r="DV22" s="359"/>
      <c r="DW22" s="359"/>
      <c r="DX22" s="359"/>
      <c r="DY22" s="359"/>
      <c r="DZ22" s="359"/>
      <c r="EA22" s="359"/>
      <c r="EB22" s="359"/>
      <c r="EC22" s="359"/>
      <c r="ED22" s="359"/>
      <c r="EE22" s="359"/>
      <c r="EF22" s="359"/>
      <c r="EG22" s="359"/>
      <c r="EH22" s="359"/>
      <c r="EI22" s="359"/>
      <c r="EJ22" s="359"/>
      <c r="EK22" s="359"/>
      <c r="EL22" s="359"/>
      <c r="EM22" s="359"/>
      <c r="EN22" s="359"/>
      <c r="EO22" s="359"/>
      <c r="EP22" s="359"/>
      <c r="EQ22" s="359"/>
      <c r="ER22" s="359"/>
      <c r="ES22" s="359"/>
      <c r="ET22" s="359"/>
      <c r="EU22" s="359"/>
      <c r="EV22" s="359"/>
      <c r="EW22" s="359"/>
      <c r="EX22" s="359"/>
      <c r="EY22" s="359"/>
      <c r="EZ22" s="359"/>
      <c r="FA22" s="359"/>
      <c r="FB22" s="359"/>
      <c r="FC22" s="359"/>
      <c r="FD22" s="359"/>
      <c r="FE22" s="359"/>
      <c r="FF22" s="359"/>
      <c r="FG22" s="359"/>
      <c r="FH22" s="359"/>
      <c r="FI22" s="359"/>
      <c r="FJ22" s="359"/>
      <c r="FK22" s="359"/>
      <c r="FL22" s="359"/>
      <c r="FM22" s="359"/>
      <c r="FN22" s="359"/>
      <c r="FO22" s="359"/>
      <c r="FP22" s="359"/>
      <c r="FQ22" s="359"/>
      <c r="FR22" s="359"/>
      <c r="FS22" s="359"/>
      <c r="FT22" s="359"/>
      <c r="FU22" s="359"/>
      <c r="FV22" s="359"/>
      <c r="FW22" s="359"/>
      <c r="FX22" s="359"/>
      <c r="FY22" s="359"/>
      <c r="FZ22" s="359"/>
      <c r="GA22" s="359"/>
      <c r="GB22" s="359"/>
      <c r="GC22" s="359"/>
      <c r="GD22" s="359"/>
      <c r="GE22" s="359"/>
      <c r="GF22" s="359"/>
      <c r="GG22" s="359"/>
      <c r="GH22" s="359"/>
      <c r="GI22" s="359"/>
      <c r="GJ22" s="359"/>
      <c r="GK22" s="359"/>
      <c r="GL22" s="359"/>
      <c r="GM22" s="359"/>
      <c r="GN22" s="359"/>
      <c r="GO22" s="359"/>
      <c r="GP22" s="359"/>
      <c r="GQ22" s="359"/>
      <c r="GR22" s="359"/>
      <c r="GS22" s="359"/>
      <c r="GT22" s="359"/>
      <c r="GU22" s="359"/>
      <c r="GV22" s="359"/>
      <c r="GW22" s="359"/>
      <c r="GX22" s="359"/>
      <c r="GY22" s="359"/>
      <c r="GZ22" s="359"/>
      <c r="HA22" s="359"/>
      <c r="HB22" s="359"/>
      <c r="HC22" s="359"/>
      <c r="HD22" s="359"/>
      <c r="HE22" s="359"/>
      <c r="HF22" s="359"/>
      <c r="HG22" s="359"/>
      <c r="HH22" s="359"/>
      <c r="HI22" s="359"/>
      <c r="HJ22" s="359"/>
      <c r="HK22" s="359"/>
      <c r="HL22" s="359"/>
      <c r="HM22" s="359"/>
      <c r="HN22" s="359"/>
      <c r="HO22" s="359"/>
      <c r="HP22" s="359"/>
      <c r="HQ22" s="359"/>
      <c r="HR22" s="359"/>
      <c r="HS22" s="359"/>
      <c r="HT22" s="359"/>
      <c r="HU22" s="359"/>
      <c r="HV22" s="359"/>
      <c r="HW22" s="359"/>
      <c r="HX22" s="359"/>
      <c r="HY22" s="359"/>
      <c r="HZ22" s="359"/>
      <c r="IA22" s="359"/>
      <c r="IB22" s="359"/>
      <c r="IC22" s="359"/>
      <c r="ID22" s="359"/>
      <c r="IE22" s="359"/>
      <c r="IF22" s="359"/>
      <c r="IG22" s="359"/>
      <c r="IH22" s="359"/>
      <c r="II22" s="359"/>
      <c r="IJ22" s="359"/>
      <c r="IK22" s="359"/>
      <c r="IL22" s="359"/>
      <c r="IM22" s="359"/>
      <c r="IN22" s="359"/>
      <c r="IO22" s="359"/>
      <c r="IP22" s="359"/>
      <c r="IQ22" s="359"/>
      <c r="IR22" s="359"/>
      <c r="IS22" s="359"/>
      <c r="IT22" s="359"/>
      <c r="IU22" s="359"/>
      <c r="IV22" s="359"/>
    </row>
    <row r="23" spans="1:256">
      <c r="A23" s="362"/>
      <c r="B23" s="362"/>
      <c r="C23" s="362"/>
      <c r="D23" s="362"/>
      <c r="E23" s="362"/>
      <c r="F23" s="362"/>
      <c r="G23" s="354"/>
      <c r="H23" s="354"/>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60"/>
      <c r="AH23" s="360"/>
      <c r="AI23" s="360"/>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c r="BK23" s="359"/>
      <c r="BL23" s="359"/>
      <c r="BM23" s="359"/>
      <c r="BN23" s="359"/>
      <c r="BO23" s="359"/>
      <c r="BP23" s="359"/>
      <c r="BQ23" s="359"/>
      <c r="BR23" s="359"/>
      <c r="BS23" s="359"/>
      <c r="BT23" s="359"/>
      <c r="BU23" s="359"/>
      <c r="BV23" s="359"/>
      <c r="BW23" s="359"/>
      <c r="BX23" s="359"/>
      <c r="BY23" s="359"/>
      <c r="BZ23" s="359"/>
      <c r="CA23" s="359"/>
      <c r="CB23" s="359"/>
      <c r="CC23" s="359"/>
      <c r="CD23" s="359"/>
      <c r="CE23" s="359"/>
      <c r="CF23" s="359"/>
      <c r="CG23" s="359"/>
      <c r="CH23" s="359"/>
      <c r="CI23" s="359"/>
      <c r="CJ23" s="359"/>
      <c r="CK23" s="359"/>
      <c r="CL23" s="359"/>
      <c r="CM23" s="359"/>
      <c r="CN23" s="359"/>
      <c r="CO23" s="359"/>
      <c r="CP23" s="359"/>
      <c r="CQ23" s="359"/>
      <c r="CR23" s="359"/>
      <c r="CS23" s="359"/>
      <c r="CT23" s="359"/>
      <c r="CU23" s="359"/>
      <c r="CV23" s="359"/>
      <c r="CW23" s="359"/>
      <c r="CX23" s="359"/>
      <c r="CY23" s="359"/>
      <c r="CZ23" s="359"/>
      <c r="DA23" s="359"/>
      <c r="DB23" s="359"/>
      <c r="DC23" s="359"/>
      <c r="DD23" s="359"/>
      <c r="DE23" s="359"/>
      <c r="DF23" s="359"/>
      <c r="DG23" s="359"/>
      <c r="DH23" s="359"/>
      <c r="DI23" s="359"/>
      <c r="DJ23" s="359"/>
      <c r="DK23" s="359"/>
      <c r="DL23" s="359"/>
      <c r="DM23" s="359"/>
      <c r="DN23" s="359"/>
      <c r="DO23" s="359"/>
      <c r="DP23" s="359"/>
      <c r="DQ23" s="359"/>
      <c r="DR23" s="359"/>
      <c r="DS23" s="359"/>
      <c r="DT23" s="359"/>
      <c r="DU23" s="359"/>
      <c r="DV23" s="359"/>
      <c r="DW23" s="359"/>
      <c r="DX23" s="359"/>
      <c r="DY23" s="359"/>
      <c r="DZ23" s="359"/>
      <c r="EA23" s="359"/>
      <c r="EB23" s="359"/>
      <c r="EC23" s="359"/>
      <c r="ED23" s="359"/>
      <c r="EE23" s="359"/>
      <c r="EF23" s="359"/>
      <c r="EG23" s="359"/>
      <c r="EH23" s="359"/>
      <c r="EI23" s="359"/>
      <c r="EJ23" s="359"/>
      <c r="EK23" s="359"/>
      <c r="EL23" s="359"/>
      <c r="EM23" s="359"/>
      <c r="EN23" s="359"/>
      <c r="EO23" s="359"/>
      <c r="EP23" s="359"/>
      <c r="EQ23" s="359"/>
      <c r="ER23" s="359"/>
      <c r="ES23" s="359"/>
      <c r="ET23" s="359"/>
      <c r="EU23" s="359"/>
      <c r="EV23" s="359"/>
      <c r="EW23" s="359"/>
      <c r="EX23" s="359"/>
      <c r="EY23" s="359"/>
      <c r="EZ23" s="359"/>
      <c r="FA23" s="359"/>
      <c r="FB23" s="359"/>
      <c r="FC23" s="359"/>
      <c r="FD23" s="359"/>
      <c r="FE23" s="359"/>
      <c r="FF23" s="359"/>
      <c r="FG23" s="359"/>
      <c r="FH23" s="359"/>
      <c r="FI23" s="359"/>
      <c r="FJ23" s="359"/>
      <c r="FK23" s="359"/>
      <c r="FL23" s="359"/>
      <c r="FM23" s="359"/>
      <c r="FN23" s="359"/>
      <c r="FO23" s="359"/>
      <c r="FP23" s="359"/>
      <c r="FQ23" s="359"/>
      <c r="FR23" s="359"/>
      <c r="FS23" s="359"/>
      <c r="FT23" s="359"/>
      <c r="FU23" s="359"/>
      <c r="FV23" s="359"/>
      <c r="FW23" s="359"/>
      <c r="FX23" s="359"/>
      <c r="FY23" s="359"/>
      <c r="FZ23" s="359"/>
      <c r="GA23" s="359"/>
      <c r="GB23" s="359"/>
      <c r="GC23" s="359"/>
      <c r="GD23" s="359"/>
      <c r="GE23" s="359"/>
      <c r="GF23" s="359"/>
      <c r="GG23" s="359"/>
      <c r="GH23" s="359"/>
      <c r="GI23" s="359"/>
      <c r="GJ23" s="359"/>
      <c r="GK23" s="359"/>
      <c r="GL23" s="359"/>
      <c r="GM23" s="359"/>
      <c r="GN23" s="359"/>
      <c r="GO23" s="359"/>
      <c r="GP23" s="359"/>
      <c r="GQ23" s="359"/>
      <c r="GR23" s="359"/>
      <c r="GS23" s="359"/>
      <c r="GT23" s="359"/>
      <c r="GU23" s="359"/>
      <c r="GV23" s="359"/>
      <c r="GW23" s="359"/>
      <c r="GX23" s="359"/>
      <c r="GY23" s="359"/>
      <c r="GZ23" s="359"/>
      <c r="HA23" s="359"/>
      <c r="HB23" s="359"/>
      <c r="HC23" s="359"/>
      <c r="HD23" s="359"/>
      <c r="HE23" s="359"/>
      <c r="HF23" s="359"/>
      <c r="HG23" s="359"/>
      <c r="HH23" s="359"/>
      <c r="HI23" s="359"/>
      <c r="HJ23" s="359"/>
      <c r="HK23" s="359"/>
      <c r="HL23" s="359"/>
      <c r="HM23" s="359"/>
      <c r="HN23" s="359"/>
      <c r="HO23" s="359"/>
      <c r="HP23" s="359"/>
      <c r="HQ23" s="359"/>
      <c r="HR23" s="359"/>
      <c r="HS23" s="359"/>
      <c r="HT23" s="359"/>
      <c r="HU23" s="359"/>
      <c r="HV23" s="359"/>
      <c r="HW23" s="359"/>
      <c r="HX23" s="359"/>
      <c r="HY23" s="359"/>
      <c r="HZ23" s="359"/>
      <c r="IA23" s="359"/>
      <c r="IB23" s="359"/>
      <c r="IC23" s="359"/>
      <c r="ID23" s="359"/>
      <c r="IE23" s="359"/>
      <c r="IF23" s="359"/>
      <c r="IG23" s="359"/>
      <c r="IH23" s="359"/>
      <c r="II23" s="359"/>
      <c r="IJ23" s="359"/>
      <c r="IK23" s="359"/>
      <c r="IL23" s="359"/>
      <c r="IM23" s="359"/>
      <c r="IN23" s="359"/>
      <c r="IO23" s="359"/>
      <c r="IP23" s="359"/>
      <c r="IQ23" s="359"/>
      <c r="IR23" s="359"/>
      <c r="IS23" s="359"/>
      <c r="IT23" s="359"/>
      <c r="IU23" s="359"/>
      <c r="IV23" s="359"/>
    </row>
    <row r="24" spans="1:256">
      <c r="A24" s="363"/>
      <c r="B24" s="362"/>
      <c r="C24" s="362"/>
      <c r="D24" s="363"/>
      <c r="E24" s="363"/>
      <c r="F24" s="363"/>
      <c r="G24" s="354"/>
      <c r="H24" s="354"/>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60"/>
      <c r="AH24" s="360"/>
      <c r="AI24" s="360"/>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359"/>
      <c r="BK24" s="359"/>
      <c r="BL24" s="359"/>
      <c r="BM24" s="359"/>
      <c r="BN24" s="359"/>
      <c r="BO24" s="359"/>
      <c r="BP24" s="359"/>
      <c r="BQ24" s="359"/>
      <c r="BR24" s="359"/>
      <c r="BS24" s="359"/>
      <c r="BT24" s="359"/>
      <c r="BU24" s="359"/>
      <c r="BV24" s="359"/>
      <c r="BW24" s="359"/>
      <c r="BX24" s="359"/>
      <c r="BY24" s="359"/>
      <c r="BZ24" s="359"/>
      <c r="CA24" s="359"/>
      <c r="CB24" s="359"/>
      <c r="CC24" s="359"/>
      <c r="CD24" s="359"/>
      <c r="CE24" s="359"/>
      <c r="CF24" s="359"/>
      <c r="CG24" s="359"/>
      <c r="CH24" s="359"/>
      <c r="CI24" s="359"/>
      <c r="CJ24" s="359"/>
      <c r="CK24" s="359"/>
      <c r="CL24" s="359"/>
      <c r="CM24" s="359"/>
      <c r="CN24" s="359"/>
      <c r="CO24" s="359"/>
      <c r="CP24" s="359"/>
      <c r="CQ24" s="359"/>
      <c r="CR24" s="359"/>
      <c r="CS24" s="359"/>
      <c r="CT24" s="359"/>
      <c r="CU24" s="359"/>
      <c r="CV24" s="359"/>
      <c r="CW24" s="359"/>
      <c r="CX24" s="359"/>
      <c r="CY24" s="359"/>
      <c r="CZ24" s="359"/>
      <c r="DA24" s="359"/>
      <c r="DB24" s="359"/>
      <c r="DC24" s="359"/>
      <c r="DD24" s="359"/>
      <c r="DE24" s="359"/>
      <c r="DF24" s="359"/>
      <c r="DG24" s="359"/>
      <c r="DH24" s="359"/>
      <c r="DI24" s="359"/>
      <c r="DJ24" s="359"/>
      <c r="DK24" s="359"/>
      <c r="DL24" s="359"/>
      <c r="DM24" s="359"/>
      <c r="DN24" s="359"/>
      <c r="DO24" s="359"/>
      <c r="DP24" s="359"/>
      <c r="DQ24" s="359"/>
      <c r="DR24" s="359"/>
      <c r="DS24" s="359"/>
      <c r="DT24" s="359"/>
      <c r="DU24" s="359"/>
      <c r="DV24" s="359"/>
      <c r="DW24" s="359"/>
      <c r="DX24" s="359"/>
      <c r="DY24" s="359"/>
      <c r="DZ24" s="359"/>
      <c r="EA24" s="359"/>
      <c r="EB24" s="359"/>
      <c r="EC24" s="359"/>
      <c r="ED24" s="359"/>
      <c r="EE24" s="359"/>
      <c r="EF24" s="359"/>
      <c r="EG24" s="359"/>
      <c r="EH24" s="359"/>
      <c r="EI24" s="359"/>
      <c r="EJ24" s="359"/>
      <c r="EK24" s="359"/>
      <c r="EL24" s="359"/>
      <c r="EM24" s="359"/>
      <c r="EN24" s="359"/>
      <c r="EO24" s="359"/>
      <c r="EP24" s="359"/>
      <c r="EQ24" s="359"/>
      <c r="ER24" s="359"/>
      <c r="ES24" s="359"/>
      <c r="ET24" s="359"/>
      <c r="EU24" s="359"/>
      <c r="EV24" s="359"/>
      <c r="EW24" s="359"/>
      <c r="EX24" s="359"/>
      <c r="EY24" s="359"/>
      <c r="EZ24" s="359"/>
      <c r="FA24" s="359"/>
      <c r="FB24" s="359"/>
      <c r="FC24" s="359"/>
      <c r="FD24" s="359"/>
      <c r="FE24" s="359"/>
      <c r="FF24" s="359"/>
      <c r="FG24" s="359"/>
      <c r="FH24" s="359"/>
      <c r="FI24" s="359"/>
      <c r="FJ24" s="359"/>
      <c r="FK24" s="359"/>
      <c r="FL24" s="359"/>
      <c r="FM24" s="359"/>
      <c r="FN24" s="359"/>
      <c r="FO24" s="359"/>
      <c r="FP24" s="359"/>
      <c r="FQ24" s="359"/>
      <c r="FR24" s="359"/>
      <c r="FS24" s="359"/>
      <c r="FT24" s="359"/>
      <c r="FU24" s="359"/>
      <c r="FV24" s="359"/>
      <c r="FW24" s="359"/>
      <c r="FX24" s="359"/>
      <c r="FY24" s="359"/>
      <c r="FZ24" s="359"/>
      <c r="GA24" s="359"/>
      <c r="GB24" s="359"/>
      <c r="GC24" s="359"/>
      <c r="GD24" s="359"/>
      <c r="GE24" s="359"/>
      <c r="GF24" s="359"/>
      <c r="GG24" s="359"/>
      <c r="GH24" s="359"/>
      <c r="GI24" s="359"/>
      <c r="GJ24" s="359"/>
      <c r="GK24" s="359"/>
      <c r="GL24" s="359"/>
      <c r="GM24" s="359"/>
      <c r="GN24" s="359"/>
      <c r="GO24" s="359"/>
      <c r="GP24" s="359"/>
      <c r="GQ24" s="359"/>
      <c r="GR24" s="359"/>
      <c r="GS24" s="359"/>
      <c r="GT24" s="359"/>
      <c r="GU24" s="359"/>
      <c r="GV24" s="359"/>
      <c r="GW24" s="359"/>
      <c r="GX24" s="359"/>
      <c r="GY24" s="359"/>
      <c r="GZ24" s="359"/>
      <c r="HA24" s="359"/>
      <c r="HB24" s="359"/>
      <c r="HC24" s="359"/>
      <c r="HD24" s="359"/>
      <c r="HE24" s="359"/>
      <c r="HF24" s="359"/>
      <c r="HG24" s="359"/>
      <c r="HH24" s="359"/>
      <c r="HI24" s="359"/>
      <c r="HJ24" s="359"/>
      <c r="HK24" s="359"/>
      <c r="HL24" s="359"/>
      <c r="HM24" s="359"/>
      <c r="HN24" s="359"/>
      <c r="HO24" s="359"/>
      <c r="HP24" s="359"/>
      <c r="HQ24" s="359"/>
      <c r="HR24" s="359"/>
      <c r="HS24" s="359"/>
      <c r="HT24" s="359"/>
      <c r="HU24" s="359"/>
      <c r="HV24" s="359"/>
      <c r="HW24" s="359"/>
      <c r="HX24" s="359"/>
      <c r="HY24" s="359"/>
      <c r="HZ24" s="359"/>
      <c r="IA24" s="359"/>
      <c r="IB24" s="359"/>
      <c r="IC24" s="359"/>
      <c r="ID24" s="359"/>
      <c r="IE24" s="359"/>
      <c r="IF24" s="359"/>
      <c r="IG24" s="359"/>
      <c r="IH24" s="359"/>
      <c r="II24" s="359"/>
      <c r="IJ24" s="359"/>
      <c r="IK24" s="359"/>
      <c r="IL24" s="359"/>
      <c r="IM24" s="359"/>
      <c r="IN24" s="359"/>
      <c r="IO24" s="359"/>
      <c r="IP24" s="359"/>
      <c r="IQ24" s="359"/>
      <c r="IR24" s="359"/>
      <c r="IS24" s="359"/>
      <c r="IT24" s="359"/>
      <c r="IU24" s="359"/>
      <c r="IV24" s="359"/>
    </row>
    <row r="25" spans="1:256">
      <c r="A25" s="363"/>
      <c r="B25" s="363"/>
      <c r="C25" s="363"/>
      <c r="D25" s="363"/>
      <c r="E25" s="363"/>
      <c r="F25" s="363"/>
      <c r="G25" s="354"/>
      <c r="H25" s="354"/>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60"/>
      <c r="AH25" s="360"/>
      <c r="AI25" s="360"/>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359"/>
      <c r="BF25" s="359"/>
      <c r="BG25" s="359"/>
      <c r="BH25" s="359"/>
      <c r="BI25" s="359"/>
      <c r="BJ25" s="359"/>
      <c r="BK25" s="359"/>
      <c r="BL25" s="359"/>
      <c r="BM25" s="359"/>
      <c r="BN25" s="359"/>
      <c r="BO25" s="359"/>
      <c r="BP25" s="359"/>
      <c r="BQ25" s="359"/>
      <c r="BR25" s="359"/>
      <c r="BS25" s="359"/>
      <c r="BT25" s="359"/>
      <c r="BU25" s="359"/>
      <c r="BV25" s="359"/>
      <c r="BW25" s="359"/>
      <c r="BX25" s="359"/>
      <c r="BY25" s="359"/>
      <c r="BZ25" s="359"/>
      <c r="CA25" s="359"/>
      <c r="CB25" s="359"/>
      <c r="CC25" s="359"/>
      <c r="CD25" s="359"/>
      <c r="CE25" s="359"/>
      <c r="CF25" s="359"/>
      <c r="CG25" s="359"/>
      <c r="CH25" s="359"/>
      <c r="CI25" s="359"/>
      <c r="CJ25" s="359"/>
      <c r="CK25" s="359"/>
      <c r="CL25" s="359"/>
      <c r="CM25" s="359"/>
      <c r="CN25" s="359"/>
      <c r="CO25" s="359"/>
      <c r="CP25" s="359"/>
      <c r="CQ25" s="359"/>
      <c r="CR25" s="359"/>
      <c r="CS25" s="359"/>
      <c r="CT25" s="359"/>
      <c r="CU25" s="359"/>
      <c r="CV25" s="359"/>
      <c r="CW25" s="359"/>
      <c r="CX25" s="359"/>
      <c r="CY25" s="359"/>
      <c r="CZ25" s="359"/>
      <c r="DA25" s="359"/>
      <c r="DB25" s="359"/>
      <c r="DC25" s="359"/>
      <c r="DD25" s="359"/>
      <c r="DE25" s="359"/>
      <c r="DF25" s="359"/>
      <c r="DG25" s="359"/>
      <c r="DH25" s="359"/>
      <c r="DI25" s="359"/>
      <c r="DJ25" s="359"/>
      <c r="DK25" s="359"/>
      <c r="DL25" s="359"/>
      <c r="DM25" s="359"/>
      <c r="DN25" s="359"/>
      <c r="DO25" s="359"/>
      <c r="DP25" s="359"/>
      <c r="DQ25" s="359"/>
      <c r="DR25" s="359"/>
      <c r="DS25" s="359"/>
      <c r="DT25" s="359"/>
      <c r="DU25" s="359"/>
      <c r="DV25" s="359"/>
      <c r="DW25" s="359"/>
      <c r="DX25" s="359"/>
      <c r="DY25" s="359"/>
      <c r="DZ25" s="359"/>
      <c r="EA25" s="359"/>
      <c r="EB25" s="359"/>
      <c r="EC25" s="359"/>
      <c r="ED25" s="359"/>
      <c r="EE25" s="359"/>
      <c r="EF25" s="359"/>
      <c r="EG25" s="359"/>
      <c r="EH25" s="359"/>
      <c r="EI25" s="359"/>
      <c r="EJ25" s="359"/>
      <c r="EK25" s="359"/>
      <c r="EL25" s="359"/>
      <c r="EM25" s="359"/>
      <c r="EN25" s="359"/>
      <c r="EO25" s="359"/>
      <c r="EP25" s="359"/>
      <c r="EQ25" s="359"/>
      <c r="ER25" s="359"/>
      <c r="ES25" s="359"/>
      <c r="ET25" s="359"/>
      <c r="EU25" s="359"/>
      <c r="EV25" s="359"/>
      <c r="EW25" s="359"/>
      <c r="EX25" s="359"/>
      <c r="EY25" s="359"/>
      <c r="EZ25" s="359"/>
      <c r="FA25" s="359"/>
      <c r="FB25" s="359"/>
      <c r="FC25" s="359"/>
      <c r="FD25" s="359"/>
      <c r="FE25" s="359"/>
      <c r="FF25" s="359"/>
      <c r="FG25" s="359"/>
      <c r="FH25" s="359"/>
      <c r="FI25" s="359"/>
      <c r="FJ25" s="359"/>
      <c r="FK25" s="359"/>
      <c r="FL25" s="359"/>
      <c r="FM25" s="359"/>
      <c r="FN25" s="359"/>
      <c r="FO25" s="359"/>
      <c r="FP25" s="359"/>
      <c r="FQ25" s="359"/>
      <c r="FR25" s="359"/>
      <c r="FS25" s="359"/>
      <c r="FT25" s="359"/>
      <c r="FU25" s="359"/>
      <c r="FV25" s="359"/>
      <c r="FW25" s="359"/>
      <c r="FX25" s="359"/>
      <c r="FY25" s="359"/>
      <c r="FZ25" s="359"/>
      <c r="GA25" s="359"/>
      <c r="GB25" s="359"/>
      <c r="GC25" s="359"/>
      <c r="GD25" s="359"/>
      <c r="GE25" s="359"/>
      <c r="GF25" s="359"/>
      <c r="GG25" s="359"/>
      <c r="GH25" s="359"/>
      <c r="GI25" s="359"/>
      <c r="GJ25" s="359"/>
      <c r="GK25" s="359"/>
      <c r="GL25" s="359"/>
      <c r="GM25" s="359"/>
      <c r="GN25" s="359"/>
      <c r="GO25" s="359"/>
      <c r="GP25" s="359"/>
      <c r="GQ25" s="359"/>
      <c r="GR25" s="359"/>
      <c r="GS25" s="359"/>
      <c r="GT25" s="359"/>
      <c r="GU25" s="359"/>
      <c r="GV25" s="359"/>
      <c r="GW25" s="359"/>
      <c r="GX25" s="359"/>
      <c r="GY25" s="359"/>
      <c r="GZ25" s="359"/>
      <c r="HA25" s="359"/>
      <c r="HB25" s="359"/>
      <c r="HC25" s="359"/>
      <c r="HD25" s="359"/>
      <c r="HE25" s="359"/>
      <c r="HF25" s="359"/>
      <c r="HG25" s="359"/>
      <c r="HH25" s="359"/>
      <c r="HI25" s="359"/>
      <c r="HJ25" s="359"/>
      <c r="HK25" s="359"/>
      <c r="HL25" s="359"/>
      <c r="HM25" s="359"/>
      <c r="HN25" s="359"/>
      <c r="HO25" s="359"/>
      <c r="HP25" s="359"/>
      <c r="HQ25" s="359"/>
      <c r="HR25" s="359"/>
      <c r="HS25" s="359"/>
      <c r="HT25" s="359"/>
      <c r="HU25" s="359"/>
      <c r="HV25" s="359"/>
      <c r="HW25" s="359"/>
      <c r="HX25" s="359"/>
      <c r="HY25" s="359"/>
      <c r="HZ25" s="359"/>
      <c r="IA25" s="359"/>
      <c r="IB25" s="359"/>
      <c r="IC25" s="359"/>
      <c r="ID25" s="359"/>
      <c r="IE25" s="359"/>
      <c r="IF25" s="359"/>
      <c r="IG25" s="359"/>
      <c r="IH25" s="359"/>
      <c r="II25" s="359"/>
      <c r="IJ25" s="359"/>
      <c r="IK25" s="359"/>
      <c r="IL25" s="359"/>
      <c r="IM25" s="359"/>
      <c r="IN25" s="359"/>
      <c r="IO25" s="359"/>
      <c r="IP25" s="359"/>
      <c r="IQ25" s="359"/>
      <c r="IR25" s="359"/>
      <c r="IS25" s="359"/>
      <c r="IT25" s="359"/>
      <c r="IU25" s="359"/>
      <c r="IV25" s="359"/>
    </row>
    <row r="26" spans="1:256">
      <c r="A26" s="358"/>
      <c r="B26" s="354"/>
      <c r="C26" s="354"/>
      <c r="D26" s="354"/>
      <c r="E26" s="354"/>
      <c r="F26" s="354"/>
      <c r="G26" s="354"/>
      <c r="H26" s="354"/>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60"/>
      <c r="AH26" s="360"/>
      <c r="AI26" s="360"/>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59"/>
      <c r="BZ26" s="359"/>
      <c r="CA26" s="359"/>
      <c r="CB26" s="359"/>
      <c r="CC26" s="359"/>
      <c r="CD26" s="359"/>
      <c r="CE26" s="359"/>
      <c r="CF26" s="359"/>
      <c r="CG26" s="359"/>
      <c r="CH26" s="359"/>
      <c r="CI26" s="359"/>
      <c r="CJ26" s="359"/>
      <c r="CK26" s="359"/>
      <c r="CL26" s="359"/>
      <c r="CM26" s="359"/>
      <c r="CN26" s="359"/>
      <c r="CO26" s="359"/>
      <c r="CP26" s="359"/>
      <c r="CQ26" s="359"/>
      <c r="CR26" s="359"/>
      <c r="CS26" s="359"/>
      <c r="CT26" s="359"/>
      <c r="CU26" s="359"/>
      <c r="CV26" s="359"/>
      <c r="CW26" s="359"/>
      <c r="CX26" s="359"/>
      <c r="CY26" s="359"/>
      <c r="CZ26" s="359"/>
      <c r="DA26" s="359"/>
      <c r="DB26" s="359"/>
      <c r="DC26" s="359"/>
      <c r="DD26" s="359"/>
      <c r="DE26" s="359"/>
      <c r="DF26" s="359"/>
      <c r="DG26" s="359"/>
      <c r="DH26" s="359"/>
      <c r="DI26" s="359"/>
      <c r="DJ26" s="359"/>
      <c r="DK26" s="359"/>
      <c r="DL26" s="359"/>
      <c r="DM26" s="359"/>
      <c r="DN26" s="359"/>
      <c r="DO26" s="359"/>
      <c r="DP26" s="359"/>
      <c r="DQ26" s="359"/>
      <c r="DR26" s="359"/>
      <c r="DS26" s="359"/>
      <c r="DT26" s="359"/>
      <c r="DU26" s="359"/>
      <c r="DV26" s="359"/>
      <c r="DW26" s="359"/>
      <c r="DX26" s="359"/>
      <c r="DY26" s="359"/>
      <c r="DZ26" s="359"/>
      <c r="EA26" s="359"/>
      <c r="EB26" s="359"/>
      <c r="EC26" s="359"/>
      <c r="ED26" s="359"/>
      <c r="EE26" s="359"/>
      <c r="EF26" s="359"/>
      <c r="EG26" s="359"/>
      <c r="EH26" s="359"/>
      <c r="EI26" s="359"/>
      <c r="EJ26" s="359"/>
      <c r="EK26" s="359"/>
      <c r="EL26" s="359"/>
      <c r="EM26" s="359"/>
      <c r="EN26" s="359"/>
      <c r="EO26" s="359"/>
      <c r="EP26" s="359"/>
      <c r="EQ26" s="359"/>
      <c r="ER26" s="359"/>
      <c r="ES26" s="359"/>
      <c r="ET26" s="359"/>
      <c r="EU26" s="359"/>
      <c r="EV26" s="359"/>
      <c r="EW26" s="359"/>
      <c r="EX26" s="359"/>
      <c r="EY26" s="359"/>
      <c r="EZ26" s="359"/>
      <c r="FA26" s="359"/>
      <c r="FB26" s="359"/>
      <c r="FC26" s="359"/>
      <c r="FD26" s="359"/>
      <c r="FE26" s="359"/>
      <c r="FF26" s="359"/>
      <c r="FG26" s="359"/>
      <c r="FH26" s="359"/>
      <c r="FI26" s="359"/>
      <c r="FJ26" s="359"/>
      <c r="FK26" s="359"/>
      <c r="FL26" s="359"/>
      <c r="FM26" s="359"/>
      <c r="FN26" s="359"/>
      <c r="FO26" s="359"/>
      <c r="FP26" s="359"/>
      <c r="FQ26" s="359"/>
      <c r="FR26" s="359"/>
      <c r="FS26" s="359"/>
      <c r="FT26" s="359"/>
      <c r="FU26" s="359"/>
      <c r="FV26" s="359"/>
      <c r="FW26" s="359"/>
      <c r="FX26" s="359"/>
      <c r="FY26" s="359"/>
      <c r="FZ26" s="359"/>
      <c r="GA26" s="359"/>
      <c r="GB26" s="359"/>
      <c r="GC26" s="359"/>
      <c r="GD26" s="359"/>
      <c r="GE26" s="359"/>
      <c r="GF26" s="359"/>
      <c r="GG26" s="359"/>
      <c r="GH26" s="359"/>
      <c r="GI26" s="359"/>
      <c r="GJ26" s="359"/>
      <c r="GK26" s="359"/>
      <c r="GL26" s="359"/>
      <c r="GM26" s="359"/>
      <c r="GN26" s="359"/>
      <c r="GO26" s="359"/>
      <c r="GP26" s="359"/>
      <c r="GQ26" s="359"/>
      <c r="GR26" s="359"/>
      <c r="GS26" s="359"/>
      <c r="GT26" s="359"/>
      <c r="GU26" s="359"/>
      <c r="GV26" s="359"/>
      <c r="GW26" s="359"/>
      <c r="GX26" s="359"/>
      <c r="GY26" s="359"/>
      <c r="GZ26" s="359"/>
      <c r="HA26" s="359"/>
      <c r="HB26" s="359"/>
      <c r="HC26" s="359"/>
      <c r="HD26" s="359"/>
      <c r="HE26" s="359"/>
      <c r="HF26" s="359"/>
      <c r="HG26" s="359"/>
      <c r="HH26" s="359"/>
      <c r="HI26" s="359"/>
      <c r="HJ26" s="359"/>
      <c r="HK26" s="359"/>
      <c r="HL26" s="359"/>
      <c r="HM26" s="359"/>
      <c r="HN26" s="359"/>
      <c r="HO26" s="359"/>
      <c r="HP26" s="359"/>
      <c r="HQ26" s="359"/>
      <c r="HR26" s="359"/>
      <c r="HS26" s="359"/>
      <c r="HT26" s="359"/>
      <c r="HU26" s="359"/>
      <c r="HV26" s="359"/>
      <c r="HW26" s="359"/>
      <c r="HX26" s="359"/>
      <c r="HY26" s="359"/>
      <c r="HZ26" s="359"/>
      <c r="IA26" s="359"/>
      <c r="IB26" s="359"/>
      <c r="IC26" s="359"/>
      <c r="ID26" s="359"/>
      <c r="IE26" s="359"/>
      <c r="IF26" s="359"/>
      <c r="IG26" s="359"/>
      <c r="IH26" s="359"/>
      <c r="II26" s="359"/>
      <c r="IJ26" s="359"/>
      <c r="IK26" s="359"/>
      <c r="IL26" s="359"/>
      <c r="IM26" s="359"/>
      <c r="IN26" s="359"/>
      <c r="IO26" s="359"/>
      <c r="IP26" s="359"/>
      <c r="IQ26" s="359"/>
      <c r="IR26" s="359"/>
      <c r="IS26" s="359"/>
      <c r="IT26" s="359"/>
      <c r="IU26" s="359"/>
      <c r="IV26" s="359"/>
    </row>
    <row r="27" spans="1:256">
      <c r="A27" s="354"/>
      <c r="B27" s="354"/>
      <c r="C27" s="354"/>
      <c r="D27" s="354"/>
      <c r="E27" s="354"/>
      <c r="F27" s="354"/>
      <c r="G27" s="354"/>
      <c r="H27" s="354"/>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60"/>
      <c r="AH27" s="360"/>
      <c r="AI27" s="360"/>
      <c r="AJ27" s="359"/>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59"/>
      <c r="BI27" s="359"/>
      <c r="BJ27" s="359"/>
      <c r="BK27" s="359"/>
      <c r="BL27" s="359"/>
      <c r="BM27" s="359"/>
      <c r="BN27" s="359"/>
      <c r="BO27" s="359"/>
      <c r="BP27" s="359"/>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c r="CO27" s="359"/>
      <c r="CP27" s="359"/>
      <c r="CQ27" s="359"/>
      <c r="CR27" s="359"/>
      <c r="CS27" s="359"/>
      <c r="CT27" s="359"/>
      <c r="CU27" s="359"/>
      <c r="CV27" s="359"/>
      <c r="CW27" s="359"/>
      <c r="CX27" s="359"/>
      <c r="CY27" s="359"/>
      <c r="CZ27" s="359"/>
      <c r="DA27" s="359"/>
      <c r="DB27" s="359"/>
      <c r="DC27" s="359"/>
      <c r="DD27" s="359"/>
      <c r="DE27" s="359"/>
      <c r="DF27" s="359"/>
      <c r="DG27" s="359"/>
      <c r="DH27" s="359"/>
      <c r="DI27" s="359"/>
      <c r="DJ27" s="359"/>
      <c r="DK27" s="359"/>
      <c r="DL27" s="359"/>
      <c r="DM27" s="359"/>
      <c r="DN27" s="359"/>
      <c r="DO27" s="359"/>
      <c r="DP27" s="359"/>
      <c r="DQ27" s="359"/>
      <c r="DR27" s="359"/>
      <c r="DS27" s="359"/>
      <c r="DT27" s="359"/>
      <c r="DU27" s="359"/>
      <c r="DV27" s="359"/>
      <c r="DW27" s="359"/>
      <c r="DX27" s="359"/>
      <c r="DY27" s="359"/>
      <c r="DZ27" s="359"/>
      <c r="EA27" s="359"/>
      <c r="EB27" s="359"/>
      <c r="EC27" s="359"/>
      <c r="ED27" s="359"/>
      <c r="EE27" s="359"/>
      <c r="EF27" s="359"/>
      <c r="EG27" s="359"/>
      <c r="EH27" s="359"/>
      <c r="EI27" s="359"/>
      <c r="EJ27" s="359"/>
      <c r="EK27" s="359"/>
      <c r="EL27" s="359"/>
      <c r="EM27" s="359"/>
      <c r="EN27" s="359"/>
      <c r="EO27" s="359"/>
      <c r="EP27" s="359"/>
      <c r="EQ27" s="359"/>
      <c r="ER27" s="359"/>
      <c r="ES27" s="359"/>
      <c r="ET27" s="359"/>
      <c r="EU27" s="359"/>
      <c r="EV27" s="359"/>
      <c r="EW27" s="359"/>
      <c r="EX27" s="359"/>
      <c r="EY27" s="359"/>
      <c r="EZ27" s="359"/>
      <c r="FA27" s="359"/>
      <c r="FB27" s="359"/>
      <c r="FC27" s="359"/>
      <c r="FD27" s="359"/>
      <c r="FE27" s="359"/>
      <c r="FF27" s="359"/>
      <c r="FG27" s="359"/>
      <c r="FH27" s="359"/>
      <c r="FI27" s="359"/>
      <c r="FJ27" s="359"/>
      <c r="FK27" s="359"/>
      <c r="FL27" s="359"/>
      <c r="FM27" s="359"/>
      <c r="FN27" s="359"/>
      <c r="FO27" s="359"/>
      <c r="FP27" s="359"/>
      <c r="FQ27" s="359"/>
      <c r="FR27" s="359"/>
      <c r="FS27" s="359"/>
      <c r="FT27" s="359"/>
      <c r="FU27" s="359"/>
      <c r="FV27" s="359"/>
      <c r="FW27" s="359"/>
      <c r="FX27" s="359"/>
      <c r="FY27" s="359"/>
      <c r="FZ27" s="359"/>
      <c r="GA27" s="359"/>
      <c r="GB27" s="359"/>
      <c r="GC27" s="359"/>
      <c r="GD27" s="359"/>
      <c r="GE27" s="359"/>
      <c r="GF27" s="359"/>
      <c r="GG27" s="359"/>
      <c r="GH27" s="359"/>
      <c r="GI27" s="359"/>
      <c r="GJ27" s="359"/>
      <c r="GK27" s="359"/>
      <c r="GL27" s="359"/>
      <c r="GM27" s="359"/>
      <c r="GN27" s="359"/>
      <c r="GO27" s="359"/>
      <c r="GP27" s="359"/>
      <c r="GQ27" s="359"/>
      <c r="GR27" s="359"/>
      <c r="GS27" s="359"/>
      <c r="GT27" s="359"/>
      <c r="GU27" s="359"/>
      <c r="GV27" s="359"/>
      <c r="GW27" s="359"/>
      <c r="GX27" s="359"/>
      <c r="GY27" s="359"/>
      <c r="GZ27" s="359"/>
      <c r="HA27" s="359"/>
      <c r="HB27" s="359"/>
      <c r="HC27" s="359"/>
      <c r="HD27" s="359"/>
      <c r="HE27" s="359"/>
      <c r="HF27" s="359"/>
      <c r="HG27" s="359"/>
      <c r="HH27" s="359"/>
      <c r="HI27" s="359"/>
      <c r="HJ27" s="359"/>
      <c r="HK27" s="359"/>
      <c r="HL27" s="359"/>
      <c r="HM27" s="359"/>
      <c r="HN27" s="359"/>
      <c r="HO27" s="359"/>
      <c r="HP27" s="359"/>
      <c r="HQ27" s="359"/>
      <c r="HR27" s="359"/>
      <c r="HS27" s="359"/>
      <c r="HT27" s="359"/>
      <c r="HU27" s="359"/>
      <c r="HV27" s="359"/>
      <c r="HW27" s="359"/>
      <c r="HX27" s="359"/>
      <c r="HY27" s="359"/>
      <c r="HZ27" s="359"/>
      <c r="IA27" s="359"/>
      <c r="IB27" s="359"/>
      <c r="IC27" s="359"/>
      <c r="ID27" s="359"/>
      <c r="IE27" s="359"/>
      <c r="IF27" s="359"/>
      <c r="IG27" s="359"/>
      <c r="IH27" s="359"/>
      <c r="II27" s="359"/>
      <c r="IJ27" s="359"/>
      <c r="IK27" s="359"/>
      <c r="IL27" s="359"/>
      <c r="IM27" s="359"/>
      <c r="IN27" s="359"/>
      <c r="IO27" s="359"/>
      <c r="IP27" s="359"/>
      <c r="IQ27" s="359"/>
      <c r="IR27" s="359"/>
      <c r="IS27" s="359"/>
      <c r="IT27" s="359"/>
      <c r="IU27" s="359"/>
      <c r="IV27" s="359"/>
    </row>
    <row r="28" spans="1:256">
      <c r="A28" s="358"/>
      <c r="B28" s="354"/>
      <c r="C28" s="354"/>
      <c r="D28" s="354"/>
      <c r="E28" s="354"/>
      <c r="F28" s="354"/>
      <c r="G28" s="354"/>
      <c r="H28" s="354"/>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60"/>
      <c r="AH28" s="360"/>
      <c r="AI28" s="360"/>
      <c r="AJ28" s="359"/>
      <c r="AK28" s="359"/>
      <c r="AL28" s="359"/>
      <c r="AM28" s="359"/>
      <c r="AN28" s="359"/>
      <c r="AO28" s="359"/>
      <c r="AP28" s="359"/>
      <c r="AQ28" s="359"/>
      <c r="AR28" s="359"/>
      <c r="AS28" s="359"/>
      <c r="AT28" s="359"/>
      <c r="AU28" s="359"/>
      <c r="AV28" s="359"/>
      <c r="AW28" s="359"/>
      <c r="AX28" s="359"/>
      <c r="AY28" s="359"/>
      <c r="AZ28" s="359"/>
      <c r="BA28" s="359"/>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c r="CQ28" s="359"/>
      <c r="CR28" s="359"/>
      <c r="CS28" s="359"/>
      <c r="CT28" s="359"/>
      <c r="CU28" s="359"/>
      <c r="CV28" s="359"/>
      <c r="CW28" s="359"/>
      <c r="CX28" s="359"/>
      <c r="CY28" s="359"/>
      <c r="CZ28" s="359"/>
      <c r="DA28" s="359"/>
      <c r="DB28" s="359"/>
      <c r="DC28" s="359"/>
      <c r="DD28" s="359"/>
      <c r="DE28" s="359"/>
      <c r="DF28" s="359"/>
      <c r="DG28" s="359"/>
      <c r="DH28" s="359"/>
      <c r="DI28" s="359"/>
      <c r="DJ28" s="359"/>
      <c r="DK28" s="359"/>
      <c r="DL28" s="359"/>
      <c r="DM28" s="359"/>
      <c r="DN28" s="359"/>
      <c r="DO28" s="359"/>
      <c r="DP28" s="359"/>
      <c r="DQ28" s="359"/>
      <c r="DR28" s="359"/>
      <c r="DS28" s="359"/>
      <c r="DT28" s="359"/>
      <c r="DU28" s="359"/>
      <c r="DV28" s="359"/>
      <c r="DW28" s="359"/>
      <c r="DX28" s="359"/>
      <c r="DY28" s="359"/>
      <c r="DZ28" s="359"/>
      <c r="EA28" s="359"/>
      <c r="EB28" s="359"/>
      <c r="EC28" s="359"/>
      <c r="ED28" s="359"/>
      <c r="EE28" s="359"/>
      <c r="EF28" s="359"/>
      <c r="EG28" s="359"/>
      <c r="EH28" s="359"/>
      <c r="EI28" s="359"/>
      <c r="EJ28" s="359"/>
      <c r="EK28" s="359"/>
      <c r="EL28" s="359"/>
      <c r="EM28" s="359"/>
      <c r="EN28" s="359"/>
      <c r="EO28" s="359"/>
      <c r="EP28" s="359"/>
      <c r="EQ28" s="359"/>
      <c r="ER28" s="359"/>
      <c r="ES28" s="359"/>
      <c r="ET28" s="359"/>
      <c r="EU28" s="359"/>
      <c r="EV28" s="359"/>
      <c r="EW28" s="359"/>
      <c r="EX28" s="359"/>
      <c r="EY28" s="359"/>
      <c r="EZ28" s="359"/>
      <c r="FA28" s="359"/>
      <c r="FB28" s="359"/>
      <c r="FC28" s="359"/>
      <c r="FD28" s="359"/>
      <c r="FE28" s="359"/>
      <c r="FF28" s="359"/>
      <c r="FG28" s="359"/>
      <c r="FH28" s="359"/>
      <c r="FI28" s="359"/>
      <c r="FJ28" s="359"/>
      <c r="FK28" s="359"/>
      <c r="FL28" s="359"/>
      <c r="FM28" s="359"/>
      <c r="FN28" s="359"/>
      <c r="FO28" s="359"/>
      <c r="FP28" s="359"/>
      <c r="FQ28" s="359"/>
      <c r="FR28" s="359"/>
      <c r="FS28" s="359"/>
      <c r="FT28" s="359"/>
      <c r="FU28" s="359"/>
      <c r="FV28" s="359"/>
      <c r="FW28" s="359"/>
      <c r="FX28" s="359"/>
      <c r="FY28" s="359"/>
      <c r="FZ28" s="359"/>
      <c r="GA28" s="359"/>
      <c r="GB28" s="359"/>
      <c r="GC28" s="359"/>
      <c r="GD28" s="359"/>
      <c r="GE28" s="359"/>
      <c r="GF28" s="359"/>
      <c r="GG28" s="359"/>
      <c r="GH28" s="359"/>
      <c r="GI28" s="359"/>
      <c r="GJ28" s="359"/>
      <c r="GK28" s="359"/>
      <c r="GL28" s="359"/>
      <c r="GM28" s="359"/>
      <c r="GN28" s="359"/>
      <c r="GO28" s="359"/>
      <c r="GP28" s="359"/>
      <c r="GQ28" s="359"/>
      <c r="GR28" s="359"/>
      <c r="GS28" s="359"/>
      <c r="GT28" s="359"/>
      <c r="GU28" s="359"/>
      <c r="GV28" s="359"/>
      <c r="GW28" s="359"/>
      <c r="GX28" s="359"/>
      <c r="GY28" s="359"/>
      <c r="GZ28" s="359"/>
      <c r="HA28" s="359"/>
      <c r="HB28" s="359"/>
      <c r="HC28" s="359"/>
      <c r="HD28" s="359"/>
      <c r="HE28" s="359"/>
      <c r="HF28" s="359"/>
      <c r="HG28" s="359"/>
      <c r="HH28" s="359"/>
      <c r="HI28" s="359"/>
      <c r="HJ28" s="359"/>
      <c r="HK28" s="359"/>
      <c r="HL28" s="359"/>
      <c r="HM28" s="359"/>
      <c r="HN28" s="359"/>
      <c r="HO28" s="359"/>
      <c r="HP28" s="359"/>
      <c r="HQ28" s="359"/>
      <c r="HR28" s="359"/>
      <c r="HS28" s="359"/>
      <c r="HT28" s="359"/>
      <c r="HU28" s="359"/>
      <c r="HV28" s="359"/>
      <c r="HW28" s="359"/>
      <c r="HX28" s="359"/>
      <c r="HY28" s="359"/>
      <c r="HZ28" s="359"/>
      <c r="IA28" s="359"/>
      <c r="IB28" s="359"/>
      <c r="IC28" s="359"/>
      <c r="ID28" s="359"/>
      <c r="IE28" s="359"/>
      <c r="IF28" s="359"/>
      <c r="IG28" s="359"/>
      <c r="IH28" s="359"/>
      <c r="II28" s="359"/>
      <c r="IJ28" s="359"/>
      <c r="IK28" s="359"/>
      <c r="IL28" s="359"/>
      <c r="IM28" s="359"/>
      <c r="IN28" s="359"/>
      <c r="IO28" s="359"/>
      <c r="IP28" s="359"/>
      <c r="IQ28" s="359"/>
      <c r="IR28" s="359"/>
      <c r="IS28" s="359"/>
      <c r="IT28" s="359"/>
      <c r="IU28" s="359"/>
      <c r="IV28" s="359"/>
    </row>
    <row r="29" spans="1:256">
      <c r="A29" s="362"/>
      <c r="B29" s="362"/>
      <c r="C29" s="362"/>
      <c r="D29" s="362"/>
      <c r="E29" s="362"/>
      <c r="F29" s="362"/>
      <c r="G29" s="354"/>
      <c r="H29" s="354"/>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60"/>
      <c r="AH29" s="360"/>
      <c r="AI29" s="360"/>
      <c r="AJ29" s="359"/>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c r="CQ29" s="359"/>
      <c r="CR29" s="359"/>
      <c r="CS29" s="359"/>
      <c r="CT29" s="359"/>
      <c r="CU29" s="359"/>
      <c r="CV29" s="359"/>
      <c r="CW29" s="359"/>
      <c r="CX29" s="359"/>
      <c r="CY29" s="359"/>
      <c r="CZ29" s="359"/>
      <c r="DA29" s="359"/>
      <c r="DB29" s="359"/>
      <c r="DC29" s="359"/>
      <c r="DD29" s="359"/>
      <c r="DE29" s="359"/>
      <c r="DF29" s="359"/>
      <c r="DG29" s="359"/>
      <c r="DH29" s="359"/>
      <c r="DI29" s="359"/>
      <c r="DJ29" s="359"/>
      <c r="DK29" s="359"/>
      <c r="DL29" s="359"/>
      <c r="DM29" s="359"/>
      <c r="DN29" s="359"/>
      <c r="DO29" s="359"/>
      <c r="DP29" s="359"/>
      <c r="DQ29" s="359"/>
      <c r="DR29" s="359"/>
      <c r="DS29" s="359"/>
      <c r="DT29" s="359"/>
      <c r="DU29" s="359"/>
      <c r="DV29" s="359"/>
      <c r="DW29" s="359"/>
      <c r="DX29" s="359"/>
      <c r="DY29" s="359"/>
      <c r="DZ29" s="359"/>
      <c r="EA29" s="359"/>
      <c r="EB29" s="359"/>
      <c r="EC29" s="359"/>
      <c r="ED29" s="359"/>
      <c r="EE29" s="359"/>
      <c r="EF29" s="359"/>
      <c r="EG29" s="359"/>
      <c r="EH29" s="359"/>
      <c r="EI29" s="359"/>
      <c r="EJ29" s="359"/>
      <c r="EK29" s="359"/>
      <c r="EL29" s="359"/>
      <c r="EM29" s="359"/>
      <c r="EN29" s="359"/>
      <c r="EO29" s="359"/>
      <c r="EP29" s="359"/>
      <c r="EQ29" s="359"/>
      <c r="ER29" s="359"/>
      <c r="ES29" s="359"/>
      <c r="ET29" s="359"/>
      <c r="EU29" s="359"/>
      <c r="EV29" s="359"/>
      <c r="EW29" s="359"/>
      <c r="EX29" s="359"/>
      <c r="EY29" s="359"/>
      <c r="EZ29" s="359"/>
      <c r="FA29" s="359"/>
      <c r="FB29" s="359"/>
      <c r="FC29" s="359"/>
      <c r="FD29" s="359"/>
      <c r="FE29" s="359"/>
      <c r="FF29" s="359"/>
      <c r="FG29" s="359"/>
      <c r="FH29" s="359"/>
      <c r="FI29" s="359"/>
      <c r="FJ29" s="359"/>
      <c r="FK29" s="359"/>
      <c r="FL29" s="359"/>
      <c r="FM29" s="359"/>
      <c r="FN29" s="359"/>
      <c r="FO29" s="359"/>
      <c r="FP29" s="359"/>
      <c r="FQ29" s="359"/>
      <c r="FR29" s="359"/>
      <c r="FS29" s="359"/>
      <c r="FT29" s="359"/>
      <c r="FU29" s="359"/>
      <c r="FV29" s="359"/>
      <c r="FW29" s="359"/>
      <c r="FX29" s="359"/>
      <c r="FY29" s="359"/>
      <c r="FZ29" s="359"/>
      <c r="GA29" s="359"/>
      <c r="GB29" s="359"/>
      <c r="GC29" s="359"/>
      <c r="GD29" s="359"/>
      <c r="GE29" s="359"/>
      <c r="GF29" s="359"/>
      <c r="GG29" s="359"/>
      <c r="GH29" s="359"/>
      <c r="GI29" s="359"/>
      <c r="GJ29" s="359"/>
      <c r="GK29" s="359"/>
      <c r="GL29" s="359"/>
      <c r="GM29" s="359"/>
      <c r="GN29" s="359"/>
      <c r="GO29" s="359"/>
      <c r="GP29" s="359"/>
      <c r="GQ29" s="359"/>
      <c r="GR29" s="359"/>
      <c r="GS29" s="359"/>
      <c r="GT29" s="359"/>
      <c r="GU29" s="359"/>
      <c r="GV29" s="359"/>
      <c r="GW29" s="359"/>
      <c r="GX29" s="359"/>
      <c r="GY29" s="359"/>
      <c r="GZ29" s="359"/>
      <c r="HA29" s="359"/>
      <c r="HB29" s="359"/>
      <c r="HC29" s="359"/>
      <c r="HD29" s="359"/>
      <c r="HE29" s="359"/>
      <c r="HF29" s="359"/>
      <c r="HG29" s="359"/>
      <c r="HH29" s="359"/>
      <c r="HI29" s="359"/>
      <c r="HJ29" s="359"/>
      <c r="HK29" s="359"/>
      <c r="HL29" s="359"/>
      <c r="HM29" s="359"/>
      <c r="HN29" s="359"/>
      <c r="HO29" s="359"/>
      <c r="HP29" s="359"/>
      <c r="HQ29" s="359"/>
      <c r="HR29" s="359"/>
      <c r="HS29" s="359"/>
      <c r="HT29" s="359"/>
      <c r="HU29" s="359"/>
      <c r="HV29" s="359"/>
      <c r="HW29" s="359"/>
      <c r="HX29" s="359"/>
      <c r="HY29" s="359"/>
      <c r="HZ29" s="359"/>
      <c r="IA29" s="359"/>
      <c r="IB29" s="359"/>
      <c r="IC29" s="359"/>
      <c r="ID29" s="359"/>
      <c r="IE29" s="359"/>
      <c r="IF29" s="359"/>
      <c r="IG29" s="359"/>
      <c r="IH29" s="359"/>
      <c r="II29" s="359"/>
      <c r="IJ29" s="359"/>
      <c r="IK29" s="359"/>
      <c r="IL29" s="359"/>
      <c r="IM29" s="359"/>
      <c r="IN29" s="359"/>
      <c r="IO29" s="359"/>
      <c r="IP29" s="359"/>
      <c r="IQ29" s="359"/>
      <c r="IR29" s="359"/>
      <c r="IS29" s="359"/>
      <c r="IT29" s="359"/>
      <c r="IU29" s="359"/>
      <c r="IV29" s="359"/>
    </row>
    <row r="30" spans="1:256">
      <c r="A30" s="363"/>
      <c r="B30" s="363"/>
      <c r="C30" s="363"/>
      <c r="D30" s="363"/>
      <c r="E30" s="363"/>
      <c r="F30" s="363"/>
      <c r="G30" s="354"/>
      <c r="H30" s="354"/>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60"/>
      <c r="AH30" s="360"/>
      <c r="AI30" s="360"/>
      <c r="AJ30" s="359"/>
      <c r="AK30" s="359"/>
      <c r="AL30" s="359"/>
      <c r="AM30" s="359"/>
      <c r="AN30" s="359"/>
      <c r="AO30" s="359"/>
      <c r="AP30" s="359"/>
      <c r="AQ30" s="359"/>
      <c r="AR30" s="359"/>
      <c r="AS30" s="359"/>
      <c r="AT30" s="359"/>
      <c r="AU30" s="359"/>
      <c r="AV30" s="359"/>
      <c r="AW30" s="359"/>
      <c r="AX30" s="359"/>
      <c r="AY30" s="359"/>
      <c r="AZ30" s="359"/>
      <c r="BA30" s="359"/>
      <c r="BB30" s="359"/>
      <c r="BC30" s="359"/>
      <c r="BD30" s="359"/>
      <c r="BE30" s="359"/>
      <c r="BF30" s="359"/>
      <c r="BG30" s="359"/>
      <c r="BH30" s="359"/>
      <c r="BI30" s="359"/>
      <c r="BJ30" s="359"/>
      <c r="BK30" s="359"/>
      <c r="BL30" s="359"/>
      <c r="BM30" s="359"/>
      <c r="BN30" s="359"/>
      <c r="BO30" s="359"/>
      <c r="BP30" s="359"/>
      <c r="BQ30" s="359"/>
      <c r="BR30" s="359"/>
      <c r="BS30" s="359"/>
      <c r="BT30" s="359"/>
      <c r="BU30" s="359"/>
      <c r="BV30" s="359"/>
      <c r="BW30" s="359"/>
      <c r="BX30" s="359"/>
      <c r="BY30" s="359"/>
      <c r="BZ30" s="359"/>
      <c r="CA30" s="359"/>
      <c r="CB30" s="359"/>
      <c r="CC30" s="359"/>
      <c r="CD30" s="359"/>
      <c r="CE30" s="359"/>
      <c r="CF30" s="359"/>
      <c r="CG30" s="359"/>
      <c r="CH30" s="359"/>
      <c r="CI30" s="359"/>
      <c r="CJ30" s="359"/>
      <c r="CK30" s="359"/>
      <c r="CL30" s="359"/>
      <c r="CM30" s="359"/>
      <c r="CN30" s="359"/>
      <c r="CO30" s="359"/>
      <c r="CP30" s="359"/>
      <c r="CQ30" s="359"/>
      <c r="CR30" s="359"/>
      <c r="CS30" s="359"/>
      <c r="CT30" s="359"/>
      <c r="CU30" s="359"/>
      <c r="CV30" s="359"/>
      <c r="CW30" s="359"/>
      <c r="CX30" s="359"/>
      <c r="CY30" s="359"/>
      <c r="CZ30" s="359"/>
      <c r="DA30" s="359"/>
      <c r="DB30" s="359"/>
      <c r="DC30" s="359"/>
      <c r="DD30" s="359"/>
      <c r="DE30" s="359"/>
      <c r="DF30" s="359"/>
      <c r="DG30" s="359"/>
      <c r="DH30" s="359"/>
      <c r="DI30" s="359"/>
      <c r="DJ30" s="359"/>
      <c r="DK30" s="359"/>
      <c r="DL30" s="359"/>
      <c r="DM30" s="359"/>
      <c r="DN30" s="359"/>
      <c r="DO30" s="359"/>
      <c r="DP30" s="359"/>
      <c r="DQ30" s="359"/>
      <c r="DR30" s="359"/>
      <c r="DS30" s="359"/>
      <c r="DT30" s="359"/>
      <c r="DU30" s="359"/>
      <c r="DV30" s="359"/>
      <c r="DW30" s="359"/>
      <c r="DX30" s="359"/>
      <c r="DY30" s="359"/>
      <c r="DZ30" s="359"/>
      <c r="EA30" s="359"/>
      <c r="EB30" s="359"/>
      <c r="EC30" s="359"/>
      <c r="ED30" s="359"/>
      <c r="EE30" s="359"/>
      <c r="EF30" s="359"/>
      <c r="EG30" s="359"/>
      <c r="EH30" s="359"/>
      <c r="EI30" s="359"/>
      <c r="EJ30" s="359"/>
      <c r="EK30" s="359"/>
      <c r="EL30" s="359"/>
      <c r="EM30" s="359"/>
      <c r="EN30" s="359"/>
      <c r="EO30" s="359"/>
      <c r="EP30" s="359"/>
      <c r="EQ30" s="359"/>
      <c r="ER30" s="359"/>
      <c r="ES30" s="359"/>
      <c r="ET30" s="359"/>
      <c r="EU30" s="359"/>
      <c r="EV30" s="359"/>
      <c r="EW30" s="359"/>
      <c r="EX30" s="359"/>
      <c r="EY30" s="359"/>
      <c r="EZ30" s="359"/>
      <c r="FA30" s="359"/>
      <c r="FB30" s="359"/>
      <c r="FC30" s="359"/>
      <c r="FD30" s="359"/>
      <c r="FE30" s="359"/>
      <c r="FF30" s="359"/>
      <c r="FG30" s="359"/>
      <c r="FH30" s="359"/>
      <c r="FI30" s="359"/>
      <c r="FJ30" s="359"/>
      <c r="FK30" s="359"/>
      <c r="FL30" s="359"/>
      <c r="FM30" s="359"/>
      <c r="FN30" s="359"/>
      <c r="FO30" s="359"/>
      <c r="FP30" s="359"/>
      <c r="FQ30" s="359"/>
      <c r="FR30" s="359"/>
      <c r="FS30" s="359"/>
      <c r="FT30" s="359"/>
      <c r="FU30" s="359"/>
      <c r="FV30" s="359"/>
      <c r="FW30" s="359"/>
      <c r="FX30" s="359"/>
      <c r="FY30" s="359"/>
      <c r="FZ30" s="359"/>
      <c r="GA30" s="359"/>
      <c r="GB30" s="359"/>
      <c r="GC30" s="359"/>
      <c r="GD30" s="359"/>
      <c r="GE30" s="359"/>
      <c r="GF30" s="359"/>
      <c r="GG30" s="359"/>
      <c r="GH30" s="359"/>
      <c r="GI30" s="359"/>
      <c r="GJ30" s="359"/>
      <c r="GK30" s="359"/>
      <c r="GL30" s="359"/>
      <c r="GM30" s="359"/>
      <c r="GN30" s="359"/>
      <c r="GO30" s="359"/>
      <c r="GP30" s="359"/>
      <c r="GQ30" s="359"/>
      <c r="GR30" s="359"/>
      <c r="GS30" s="359"/>
      <c r="GT30" s="359"/>
      <c r="GU30" s="359"/>
      <c r="GV30" s="359"/>
      <c r="GW30" s="359"/>
      <c r="GX30" s="359"/>
      <c r="GY30" s="359"/>
      <c r="GZ30" s="359"/>
      <c r="HA30" s="359"/>
      <c r="HB30" s="359"/>
      <c r="HC30" s="359"/>
      <c r="HD30" s="359"/>
      <c r="HE30" s="359"/>
      <c r="HF30" s="359"/>
      <c r="HG30" s="359"/>
      <c r="HH30" s="359"/>
      <c r="HI30" s="359"/>
      <c r="HJ30" s="359"/>
      <c r="HK30" s="359"/>
      <c r="HL30" s="359"/>
      <c r="HM30" s="359"/>
      <c r="HN30" s="359"/>
      <c r="HO30" s="359"/>
      <c r="HP30" s="359"/>
      <c r="HQ30" s="359"/>
      <c r="HR30" s="359"/>
      <c r="HS30" s="359"/>
      <c r="HT30" s="359"/>
      <c r="HU30" s="359"/>
      <c r="HV30" s="359"/>
      <c r="HW30" s="359"/>
      <c r="HX30" s="359"/>
      <c r="HY30" s="359"/>
      <c r="HZ30" s="359"/>
      <c r="IA30" s="359"/>
      <c r="IB30" s="359"/>
      <c r="IC30" s="359"/>
      <c r="ID30" s="359"/>
      <c r="IE30" s="359"/>
      <c r="IF30" s="359"/>
      <c r="IG30" s="359"/>
      <c r="IH30" s="359"/>
      <c r="II30" s="359"/>
      <c r="IJ30" s="359"/>
      <c r="IK30" s="359"/>
      <c r="IL30" s="359"/>
      <c r="IM30" s="359"/>
      <c r="IN30" s="359"/>
      <c r="IO30" s="359"/>
      <c r="IP30" s="359"/>
      <c r="IQ30" s="359"/>
      <c r="IR30" s="359"/>
      <c r="IS30" s="359"/>
      <c r="IT30" s="359"/>
      <c r="IU30" s="359"/>
      <c r="IV30" s="359"/>
    </row>
    <row r="31" spans="1:256">
      <c r="A31" s="362"/>
      <c r="B31" s="362"/>
      <c r="C31" s="362"/>
      <c r="D31" s="362"/>
      <c r="E31" s="362"/>
      <c r="F31" s="362"/>
      <c r="G31" s="354"/>
      <c r="H31" s="354"/>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60"/>
      <c r="AH31" s="360"/>
      <c r="AI31" s="360"/>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c r="CQ31" s="359"/>
      <c r="CR31" s="359"/>
      <c r="CS31" s="359"/>
      <c r="CT31" s="359"/>
      <c r="CU31" s="359"/>
      <c r="CV31" s="359"/>
      <c r="CW31" s="359"/>
      <c r="CX31" s="359"/>
      <c r="CY31" s="359"/>
      <c r="CZ31" s="359"/>
      <c r="DA31" s="359"/>
      <c r="DB31" s="359"/>
      <c r="DC31" s="359"/>
      <c r="DD31" s="359"/>
      <c r="DE31" s="359"/>
      <c r="DF31" s="359"/>
      <c r="DG31" s="359"/>
      <c r="DH31" s="359"/>
      <c r="DI31" s="359"/>
      <c r="DJ31" s="359"/>
      <c r="DK31" s="359"/>
      <c r="DL31" s="359"/>
      <c r="DM31" s="359"/>
      <c r="DN31" s="359"/>
      <c r="DO31" s="359"/>
      <c r="DP31" s="359"/>
      <c r="DQ31" s="359"/>
      <c r="DR31" s="359"/>
      <c r="DS31" s="359"/>
      <c r="DT31" s="359"/>
      <c r="DU31" s="359"/>
      <c r="DV31" s="359"/>
      <c r="DW31" s="359"/>
      <c r="DX31" s="359"/>
      <c r="DY31" s="359"/>
      <c r="DZ31" s="359"/>
      <c r="EA31" s="359"/>
      <c r="EB31" s="359"/>
      <c r="EC31" s="359"/>
      <c r="ED31" s="359"/>
      <c r="EE31" s="359"/>
      <c r="EF31" s="359"/>
      <c r="EG31" s="359"/>
      <c r="EH31" s="359"/>
      <c r="EI31" s="359"/>
      <c r="EJ31" s="359"/>
      <c r="EK31" s="359"/>
      <c r="EL31" s="359"/>
      <c r="EM31" s="359"/>
      <c r="EN31" s="359"/>
      <c r="EO31" s="359"/>
      <c r="EP31" s="359"/>
      <c r="EQ31" s="359"/>
      <c r="ER31" s="359"/>
      <c r="ES31" s="359"/>
      <c r="ET31" s="359"/>
      <c r="EU31" s="359"/>
      <c r="EV31" s="359"/>
      <c r="EW31" s="359"/>
      <c r="EX31" s="359"/>
      <c r="EY31" s="359"/>
      <c r="EZ31" s="359"/>
      <c r="FA31" s="359"/>
      <c r="FB31" s="359"/>
      <c r="FC31" s="359"/>
      <c r="FD31" s="359"/>
      <c r="FE31" s="359"/>
      <c r="FF31" s="359"/>
      <c r="FG31" s="359"/>
      <c r="FH31" s="359"/>
      <c r="FI31" s="359"/>
      <c r="FJ31" s="359"/>
      <c r="FK31" s="359"/>
      <c r="FL31" s="359"/>
      <c r="FM31" s="359"/>
      <c r="FN31" s="359"/>
      <c r="FO31" s="359"/>
      <c r="FP31" s="359"/>
      <c r="FQ31" s="359"/>
      <c r="FR31" s="359"/>
      <c r="FS31" s="359"/>
      <c r="FT31" s="359"/>
      <c r="FU31" s="359"/>
      <c r="FV31" s="359"/>
      <c r="FW31" s="359"/>
      <c r="FX31" s="359"/>
      <c r="FY31" s="359"/>
      <c r="FZ31" s="359"/>
      <c r="GA31" s="359"/>
      <c r="GB31" s="359"/>
      <c r="GC31" s="359"/>
      <c r="GD31" s="359"/>
      <c r="GE31" s="359"/>
      <c r="GF31" s="359"/>
      <c r="GG31" s="359"/>
      <c r="GH31" s="359"/>
      <c r="GI31" s="359"/>
      <c r="GJ31" s="359"/>
      <c r="GK31" s="359"/>
      <c r="GL31" s="359"/>
      <c r="GM31" s="359"/>
      <c r="GN31" s="359"/>
      <c r="GO31" s="359"/>
      <c r="GP31" s="359"/>
      <c r="GQ31" s="359"/>
      <c r="GR31" s="359"/>
      <c r="GS31" s="359"/>
      <c r="GT31" s="359"/>
      <c r="GU31" s="359"/>
      <c r="GV31" s="359"/>
      <c r="GW31" s="359"/>
      <c r="GX31" s="359"/>
      <c r="GY31" s="359"/>
      <c r="GZ31" s="359"/>
      <c r="HA31" s="359"/>
      <c r="HB31" s="359"/>
      <c r="HC31" s="359"/>
      <c r="HD31" s="359"/>
      <c r="HE31" s="359"/>
      <c r="HF31" s="359"/>
      <c r="HG31" s="359"/>
      <c r="HH31" s="359"/>
      <c r="HI31" s="359"/>
      <c r="HJ31" s="359"/>
      <c r="HK31" s="359"/>
      <c r="HL31" s="359"/>
      <c r="HM31" s="359"/>
      <c r="HN31" s="359"/>
      <c r="HO31" s="359"/>
      <c r="HP31" s="359"/>
      <c r="HQ31" s="359"/>
      <c r="HR31" s="359"/>
      <c r="HS31" s="359"/>
      <c r="HT31" s="359"/>
      <c r="HU31" s="359"/>
      <c r="HV31" s="359"/>
      <c r="HW31" s="359"/>
      <c r="HX31" s="359"/>
      <c r="HY31" s="359"/>
      <c r="HZ31" s="359"/>
      <c r="IA31" s="359"/>
      <c r="IB31" s="359"/>
      <c r="IC31" s="359"/>
      <c r="ID31" s="359"/>
      <c r="IE31" s="359"/>
      <c r="IF31" s="359"/>
      <c r="IG31" s="359"/>
      <c r="IH31" s="359"/>
      <c r="II31" s="359"/>
      <c r="IJ31" s="359"/>
      <c r="IK31" s="359"/>
      <c r="IL31" s="359"/>
      <c r="IM31" s="359"/>
      <c r="IN31" s="359"/>
      <c r="IO31" s="359"/>
      <c r="IP31" s="359"/>
      <c r="IQ31" s="359"/>
      <c r="IR31" s="359"/>
      <c r="IS31" s="359"/>
      <c r="IT31" s="359"/>
      <c r="IU31" s="359"/>
      <c r="IV31" s="359"/>
    </row>
    <row r="32" spans="1:256">
      <c r="A32" s="362"/>
      <c r="B32" s="363"/>
      <c r="C32" s="363"/>
      <c r="D32" s="363"/>
      <c r="E32" s="363"/>
      <c r="F32" s="363"/>
      <c r="G32" s="354"/>
      <c r="H32" s="354"/>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60"/>
      <c r="AH32" s="360"/>
      <c r="AI32" s="360"/>
      <c r="AJ32" s="359"/>
      <c r="AK32" s="359"/>
      <c r="AL32" s="359"/>
      <c r="AM32" s="359"/>
      <c r="AN32" s="359"/>
      <c r="AO32" s="359"/>
      <c r="AP32" s="359"/>
      <c r="AQ32" s="359"/>
      <c r="AR32" s="359"/>
      <c r="AS32" s="359"/>
      <c r="AT32" s="359"/>
      <c r="AU32" s="359"/>
      <c r="AV32" s="359"/>
      <c r="AW32" s="359"/>
      <c r="AX32" s="359"/>
      <c r="AY32" s="359"/>
      <c r="AZ32" s="359"/>
      <c r="BA32" s="359"/>
      <c r="BB32" s="359"/>
      <c r="BC32" s="359"/>
      <c r="BD32" s="359"/>
      <c r="BE32" s="359"/>
      <c r="BF32" s="359"/>
      <c r="BG32" s="359"/>
      <c r="BH32" s="359"/>
      <c r="BI32" s="359"/>
      <c r="BJ32" s="359"/>
      <c r="BK32" s="359"/>
      <c r="BL32" s="359"/>
      <c r="BM32" s="359"/>
      <c r="BN32" s="359"/>
      <c r="BO32" s="359"/>
      <c r="BP32" s="359"/>
      <c r="BQ32" s="359"/>
      <c r="BR32" s="359"/>
      <c r="BS32" s="359"/>
      <c r="BT32" s="359"/>
      <c r="BU32" s="359"/>
      <c r="BV32" s="359"/>
      <c r="BW32" s="359"/>
      <c r="BX32" s="359"/>
      <c r="BY32" s="359"/>
      <c r="BZ32" s="359"/>
      <c r="CA32" s="359"/>
      <c r="CB32" s="359"/>
      <c r="CC32" s="359"/>
      <c r="CD32" s="359"/>
      <c r="CE32" s="359"/>
      <c r="CF32" s="359"/>
      <c r="CG32" s="359"/>
      <c r="CH32" s="359"/>
      <c r="CI32" s="359"/>
      <c r="CJ32" s="359"/>
      <c r="CK32" s="359"/>
      <c r="CL32" s="359"/>
      <c r="CM32" s="359"/>
      <c r="CN32" s="359"/>
      <c r="CO32" s="359"/>
      <c r="CP32" s="359"/>
      <c r="CQ32" s="359"/>
      <c r="CR32" s="359"/>
      <c r="CS32" s="359"/>
      <c r="CT32" s="359"/>
      <c r="CU32" s="359"/>
      <c r="CV32" s="359"/>
      <c r="CW32" s="359"/>
      <c r="CX32" s="359"/>
      <c r="CY32" s="359"/>
      <c r="CZ32" s="359"/>
      <c r="DA32" s="359"/>
      <c r="DB32" s="359"/>
      <c r="DC32" s="359"/>
      <c r="DD32" s="359"/>
      <c r="DE32" s="359"/>
      <c r="DF32" s="359"/>
      <c r="DG32" s="359"/>
      <c r="DH32" s="359"/>
      <c r="DI32" s="359"/>
      <c r="DJ32" s="359"/>
      <c r="DK32" s="359"/>
      <c r="DL32" s="359"/>
      <c r="DM32" s="359"/>
      <c r="DN32" s="359"/>
      <c r="DO32" s="359"/>
      <c r="DP32" s="359"/>
      <c r="DQ32" s="359"/>
      <c r="DR32" s="359"/>
      <c r="DS32" s="359"/>
      <c r="DT32" s="359"/>
      <c r="DU32" s="359"/>
      <c r="DV32" s="359"/>
      <c r="DW32" s="359"/>
      <c r="DX32" s="359"/>
      <c r="DY32" s="359"/>
      <c r="DZ32" s="359"/>
      <c r="EA32" s="359"/>
      <c r="EB32" s="359"/>
      <c r="EC32" s="359"/>
      <c r="ED32" s="359"/>
      <c r="EE32" s="359"/>
      <c r="EF32" s="359"/>
      <c r="EG32" s="359"/>
      <c r="EH32" s="359"/>
      <c r="EI32" s="359"/>
      <c r="EJ32" s="359"/>
      <c r="EK32" s="359"/>
      <c r="EL32" s="359"/>
      <c r="EM32" s="359"/>
      <c r="EN32" s="359"/>
      <c r="EO32" s="359"/>
      <c r="EP32" s="359"/>
      <c r="EQ32" s="359"/>
      <c r="ER32" s="359"/>
      <c r="ES32" s="359"/>
      <c r="ET32" s="359"/>
      <c r="EU32" s="359"/>
      <c r="EV32" s="359"/>
      <c r="EW32" s="359"/>
      <c r="EX32" s="359"/>
      <c r="EY32" s="359"/>
      <c r="EZ32" s="359"/>
      <c r="FA32" s="359"/>
      <c r="FB32" s="359"/>
      <c r="FC32" s="359"/>
      <c r="FD32" s="359"/>
      <c r="FE32" s="359"/>
      <c r="FF32" s="359"/>
      <c r="FG32" s="359"/>
      <c r="FH32" s="359"/>
      <c r="FI32" s="359"/>
      <c r="FJ32" s="359"/>
      <c r="FK32" s="359"/>
      <c r="FL32" s="359"/>
      <c r="FM32" s="359"/>
      <c r="FN32" s="359"/>
      <c r="FO32" s="359"/>
      <c r="FP32" s="359"/>
      <c r="FQ32" s="359"/>
      <c r="FR32" s="359"/>
      <c r="FS32" s="359"/>
      <c r="FT32" s="359"/>
      <c r="FU32" s="359"/>
      <c r="FV32" s="359"/>
      <c r="FW32" s="359"/>
      <c r="FX32" s="359"/>
      <c r="FY32" s="359"/>
      <c r="FZ32" s="359"/>
      <c r="GA32" s="359"/>
      <c r="GB32" s="359"/>
      <c r="GC32" s="359"/>
      <c r="GD32" s="359"/>
      <c r="GE32" s="359"/>
      <c r="GF32" s="359"/>
      <c r="GG32" s="359"/>
      <c r="GH32" s="359"/>
      <c r="GI32" s="359"/>
      <c r="GJ32" s="359"/>
      <c r="GK32" s="359"/>
      <c r="GL32" s="359"/>
      <c r="GM32" s="359"/>
      <c r="GN32" s="359"/>
      <c r="GO32" s="359"/>
      <c r="GP32" s="359"/>
      <c r="GQ32" s="359"/>
      <c r="GR32" s="359"/>
      <c r="GS32" s="359"/>
      <c r="GT32" s="359"/>
      <c r="GU32" s="359"/>
      <c r="GV32" s="359"/>
      <c r="GW32" s="359"/>
      <c r="GX32" s="359"/>
      <c r="GY32" s="359"/>
      <c r="GZ32" s="359"/>
      <c r="HA32" s="359"/>
      <c r="HB32" s="359"/>
      <c r="HC32" s="359"/>
      <c r="HD32" s="359"/>
      <c r="HE32" s="359"/>
      <c r="HF32" s="359"/>
      <c r="HG32" s="359"/>
      <c r="HH32" s="359"/>
      <c r="HI32" s="359"/>
      <c r="HJ32" s="359"/>
      <c r="HK32" s="359"/>
      <c r="HL32" s="359"/>
      <c r="HM32" s="359"/>
      <c r="HN32" s="359"/>
      <c r="HO32" s="359"/>
      <c r="HP32" s="359"/>
      <c r="HQ32" s="359"/>
      <c r="HR32" s="359"/>
      <c r="HS32" s="359"/>
      <c r="HT32" s="359"/>
      <c r="HU32" s="359"/>
      <c r="HV32" s="359"/>
      <c r="HW32" s="359"/>
      <c r="HX32" s="359"/>
      <c r="HY32" s="359"/>
      <c r="HZ32" s="359"/>
      <c r="IA32" s="359"/>
      <c r="IB32" s="359"/>
      <c r="IC32" s="359"/>
      <c r="ID32" s="359"/>
      <c r="IE32" s="359"/>
      <c r="IF32" s="359"/>
      <c r="IG32" s="359"/>
      <c r="IH32" s="359"/>
      <c r="II32" s="359"/>
      <c r="IJ32" s="359"/>
      <c r="IK32" s="359"/>
      <c r="IL32" s="359"/>
      <c r="IM32" s="359"/>
      <c r="IN32" s="359"/>
      <c r="IO32" s="359"/>
      <c r="IP32" s="359"/>
      <c r="IQ32" s="359"/>
      <c r="IR32" s="359"/>
      <c r="IS32" s="359"/>
      <c r="IT32" s="359"/>
      <c r="IU32" s="359"/>
      <c r="IV32" s="359"/>
    </row>
    <row r="33" spans="1:256">
      <c r="A33" s="363"/>
      <c r="B33" s="363"/>
      <c r="C33" s="363"/>
      <c r="D33" s="363"/>
      <c r="E33" s="363"/>
      <c r="F33" s="363"/>
      <c r="G33" s="354"/>
      <c r="H33" s="354"/>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60"/>
      <c r="AH33" s="360"/>
      <c r="AI33" s="360"/>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59"/>
      <c r="DJ33" s="359"/>
      <c r="DK33" s="359"/>
      <c r="DL33" s="359"/>
      <c r="DM33" s="359"/>
      <c r="DN33" s="359"/>
      <c r="DO33" s="359"/>
      <c r="DP33" s="359"/>
      <c r="DQ33" s="359"/>
      <c r="DR33" s="359"/>
      <c r="DS33" s="359"/>
      <c r="DT33" s="359"/>
      <c r="DU33" s="359"/>
      <c r="DV33" s="359"/>
      <c r="DW33" s="359"/>
      <c r="DX33" s="359"/>
      <c r="DY33" s="359"/>
      <c r="DZ33" s="359"/>
      <c r="EA33" s="359"/>
      <c r="EB33" s="359"/>
      <c r="EC33" s="359"/>
      <c r="ED33" s="359"/>
      <c r="EE33" s="359"/>
      <c r="EF33" s="359"/>
      <c r="EG33" s="359"/>
      <c r="EH33" s="359"/>
      <c r="EI33" s="359"/>
      <c r="EJ33" s="359"/>
      <c r="EK33" s="359"/>
      <c r="EL33" s="359"/>
      <c r="EM33" s="359"/>
      <c r="EN33" s="359"/>
      <c r="EO33" s="359"/>
      <c r="EP33" s="359"/>
      <c r="EQ33" s="359"/>
      <c r="ER33" s="359"/>
      <c r="ES33" s="359"/>
      <c r="ET33" s="359"/>
      <c r="EU33" s="359"/>
      <c r="EV33" s="359"/>
      <c r="EW33" s="359"/>
      <c r="EX33" s="359"/>
      <c r="EY33" s="359"/>
      <c r="EZ33" s="359"/>
      <c r="FA33" s="359"/>
      <c r="FB33" s="359"/>
      <c r="FC33" s="359"/>
      <c r="FD33" s="359"/>
      <c r="FE33" s="359"/>
      <c r="FF33" s="359"/>
      <c r="FG33" s="359"/>
      <c r="FH33" s="359"/>
      <c r="FI33" s="359"/>
      <c r="FJ33" s="359"/>
      <c r="FK33" s="359"/>
      <c r="FL33" s="359"/>
      <c r="FM33" s="359"/>
      <c r="FN33" s="359"/>
      <c r="FO33" s="359"/>
      <c r="FP33" s="359"/>
      <c r="FQ33" s="359"/>
      <c r="FR33" s="359"/>
      <c r="FS33" s="359"/>
      <c r="FT33" s="359"/>
      <c r="FU33" s="359"/>
      <c r="FV33" s="359"/>
      <c r="FW33" s="359"/>
      <c r="FX33" s="359"/>
      <c r="FY33" s="359"/>
      <c r="FZ33" s="359"/>
      <c r="GA33" s="359"/>
      <c r="GB33" s="359"/>
      <c r="GC33" s="359"/>
      <c r="GD33" s="359"/>
      <c r="GE33" s="359"/>
      <c r="GF33" s="359"/>
      <c r="GG33" s="359"/>
      <c r="GH33" s="359"/>
      <c r="GI33" s="359"/>
      <c r="GJ33" s="359"/>
      <c r="GK33" s="359"/>
      <c r="GL33" s="359"/>
      <c r="GM33" s="359"/>
      <c r="GN33" s="359"/>
      <c r="GO33" s="359"/>
      <c r="GP33" s="359"/>
      <c r="GQ33" s="359"/>
      <c r="GR33" s="359"/>
      <c r="GS33" s="359"/>
      <c r="GT33" s="359"/>
      <c r="GU33" s="359"/>
      <c r="GV33" s="359"/>
      <c r="GW33" s="359"/>
      <c r="GX33" s="359"/>
      <c r="GY33" s="359"/>
      <c r="GZ33" s="359"/>
      <c r="HA33" s="359"/>
      <c r="HB33" s="359"/>
      <c r="HC33" s="359"/>
      <c r="HD33" s="359"/>
      <c r="HE33" s="359"/>
      <c r="HF33" s="359"/>
      <c r="HG33" s="359"/>
      <c r="HH33" s="359"/>
      <c r="HI33" s="359"/>
      <c r="HJ33" s="359"/>
      <c r="HK33" s="359"/>
      <c r="HL33" s="359"/>
      <c r="HM33" s="359"/>
      <c r="HN33" s="359"/>
      <c r="HO33" s="359"/>
      <c r="HP33" s="359"/>
      <c r="HQ33" s="359"/>
      <c r="HR33" s="359"/>
      <c r="HS33" s="359"/>
      <c r="HT33" s="359"/>
      <c r="HU33" s="359"/>
      <c r="HV33" s="359"/>
      <c r="HW33" s="359"/>
      <c r="HX33" s="359"/>
      <c r="HY33" s="359"/>
      <c r="HZ33" s="359"/>
      <c r="IA33" s="359"/>
      <c r="IB33" s="359"/>
      <c r="IC33" s="359"/>
      <c r="ID33" s="359"/>
      <c r="IE33" s="359"/>
      <c r="IF33" s="359"/>
      <c r="IG33" s="359"/>
      <c r="IH33" s="359"/>
      <c r="II33" s="359"/>
      <c r="IJ33" s="359"/>
      <c r="IK33" s="359"/>
      <c r="IL33" s="359"/>
      <c r="IM33" s="359"/>
      <c r="IN33" s="359"/>
      <c r="IO33" s="359"/>
      <c r="IP33" s="359"/>
      <c r="IQ33" s="359"/>
      <c r="IR33" s="359"/>
      <c r="IS33" s="359"/>
      <c r="IT33" s="359"/>
      <c r="IU33" s="359"/>
      <c r="IV33" s="359"/>
    </row>
    <row r="34" spans="1:256">
      <c r="A34" s="358"/>
      <c r="B34" s="354"/>
      <c r="C34" s="354"/>
      <c r="D34" s="354"/>
      <c r="E34" s="354"/>
      <c r="F34" s="354"/>
      <c r="G34" s="354"/>
      <c r="H34" s="354"/>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60"/>
      <c r="AH34" s="360"/>
      <c r="AI34" s="360"/>
      <c r="AJ34" s="359"/>
      <c r="AK34" s="359"/>
      <c r="AL34" s="359"/>
      <c r="AM34" s="359"/>
      <c r="AN34" s="359"/>
      <c r="AO34" s="359"/>
      <c r="AP34" s="359"/>
      <c r="AQ34" s="359"/>
      <c r="AR34" s="359"/>
      <c r="AS34" s="359"/>
      <c r="AT34" s="359"/>
      <c r="AU34" s="359"/>
      <c r="AV34" s="359"/>
      <c r="AW34" s="359"/>
      <c r="AX34" s="359"/>
      <c r="AY34" s="359"/>
      <c r="AZ34" s="359"/>
      <c r="BA34" s="359"/>
      <c r="BB34" s="359"/>
      <c r="BC34" s="359"/>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c r="CT34" s="359"/>
      <c r="CU34" s="359"/>
      <c r="CV34" s="359"/>
      <c r="CW34" s="359"/>
      <c r="CX34" s="359"/>
      <c r="CY34" s="359"/>
      <c r="CZ34" s="359"/>
      <c r="DA34" s="359"/>
      <c r="DB34" s="359"/>
      <c r="DC34" s="359"/>
      <c r="DD34" s="359"/>
      <c r="DE34" s="359"/>
      <c r="DF34" s="359"/>
      <c r="DG34" s="359"/>
      <c r="DH34" s="359"/>
      <c r="DI34" s="359"/>
      <c r="DJ34" s="359"/>
      <c r="DK34" s="359"/>
      <c r="DL34" s="359"/>
      <c r="DM34" s="359"/>
      <c r="DN34" s="359"/>
      <c r="DO34" s="359"/>
      <c r="DP34" s="359"/>
      <c r="DQ34" s="359"/>
      <c r="DR34" s="359"/>
      <c r="DS34" s="359"/>
      <c r="DT34" s="359"/>
      <c r="DU34" s="359"/>
      <c r="DV34" s="359"/>
      <c r="DW34" s="359"/>
      <c r="DX34" s="359"/>
      <c r="DY34" s="359"/>
      <c r="DZ34" s="359"/>
      <c r="EA34" s="359"/>
      <c r="EB34" s="359"/>
      <c r="EC34" s="359"/>
      <c r="ED34" s="359"/>
      <c r="EE34" s="359"/>
      <c r="EF34" s="359"/>
      <c r="EG34" s="359"/>
      <c r="EH34" s="359"/>
      <c r="EI34" s="359"/>
      <c r="EJ34" s="359"/>
      <c r="EK34" s="359"/>
      <c r="EL34" s="359"/>
      <c r="EM34" s="359"/>
      <c r="EN34" s="359"/>
      <c r="EO34" s="359"/>
      <c r="EP34" s="359"/>
      <c r="EQ34" s="359"/>
      <c r="ER34" s="359"/>
      <c r="ES34" s="359"/>
      <c r="ET34" s="359"/>
      <c r="EU34" s="359"/>
      <c r="EV34" s="359"/>
      <c r="EW34" s="359"/>
      <c r="EX34" s="359"/>
      <c r="EY34" s="359"/>
      <c r="EZ34" s="359"/>
      <c r="FA34" s="359"/>
      <c r="FB34" s="359"/>
      <c r="FC34" s="359"/>
      <c r="FD34" s="359"/>
      <c r="FE34" s="359"/>
      <c r="FF34" s="359"/>
      <c r="FG34" s="359"/>
      <c r="FH34" s="359"/>
      <c r="FI34" s="359"/>
      <c r="FJ34" s="359"/>
      <c r="FK34" s="359"/>
      <c r="FL34" s="359"/>
      <c r="FM34" s="359"/>
      <c r="FN34" s="359"/>
      <c r="FO34" s="359"/>
      <c r="FP34" s="359"/>
      <c r="FQ34" s="359"/>
      <c r="FR34" s="359"/>
      <c r="FS34" s="359"/>
      <c r="FT34" s="359"/>
      <c r="FU34" s="359"/>
      <c r="FV34" s="359"/>
      <c r="FW34" s="359"/>
      <c r="FX34" s="359"/>
      <c r="FY34" s="359"/>
      <c r="FZ34" s="359"/>
      <c r="GA34" s="359"/>
      <c r="GB34" s="359"/>
      <c r="GC34" s="359"/>
      <c r="GD34" s="359"/>
      <c r="GE34" s="359"/>
      <c r="GF34" s="359"/>
      <c r="GG34" s="359"/>
      <c r="GH34" s="359"/>
      <c r="GI34" s="359"/>
      <c r="GJ34" s="359"/>
      <c r="GK34" s="359"/>
      <c r="GL34" s="359"/>
      <c r="GM34" s="359"/>
      <c r="GN34" s="359"/>
      <c r="GO34" s="359"/>
      <c r="GP34" s="359"/>
      <c r="GQ34" s="359"/>
      <c r="GR34" s="359"/>
      <c r="GS34" s="359"/>
      <c r="GT34" s="359"/>
      <c r="GU34" s="359"/>
      <c r="GV34" s="359"/>
      <c r="GW34" s="359"/>
      <c r="GX34" s="359"/>
      <c r="GY34" s="359"/>
      <c r="GZ34" s="359"/>
      <c r="HA34" s="359"/>
      <c r="HB34" s="359"/>
      <c r="HC34" s="359"/>
      <c r="HD34" s="359"/>
      <c r="HE34" s="359"/>
      <c r="HF34" s="359"/>
      <c r="HG34" s="359"/>
      <c r="HH34" s="359"/>
      <c r="HI34" s="359"/>
      <c r="HJ34" s="359"/>
      <c r="HK34" s="359"/>
      <c r="HL34" s="359"/>
      <c r="HM34" s="359"/>
      <c r="HN34" s="359"/>
      <c r="HO34" s="359"/>
      <c r="HP34" s="359"/>
      <c r="HQ34" s="359"/>
      <c r="HR34" s="359"/>
      <c r="HS34" s="359"/>
      <c r="HT34" s="359"/>
      <c r="HU34" s="359"/>
      <c r="HV34" s="359"/>
      <c r="HW34" s="359"/>
      <c r="HX34" s="359"/>
      <c r="HY34" s="359"/>
      <c r="HZ34" s="359"/>
      <c r="IA34" s="359"/>
      <c r="IB34" s="359"/>
      <c r="IC34" s="359"/>
      <c r="ID34" s="359"/>
      <c r="IE34" s="359"/>
      <c r="IF34" s="359"/>
      <c r="IG34" s="359"/>
      <c r="IH34" s="359"/>
      <c r="II34" s="359"/>
      <c r="IJ34" s="359"/>
      <c r="IK34" s="359"/>
      <c r="IL34" s="359"/>
      <c r="IM34" s="359"/>
      <c r="IN34" s="359"/>
      <c r="IO34" s="359"/>
      <c r="IP34" s="359"/>
      <c r="IQ34" s="359"/>
      <c r="IR34" s="359"/>
      <c r="IS34" s="359"/>
      <c r="IT34" s="359"/>
      <c r="IU34" s="359"/>
      <c r="IV34" s="359"/>
    </row>
    <row r="35" spans="1:256">
      <c r="A35" s="354"/>
      <c r="B35" s="354"/>
      <c r="C35" s="354"/>
      <c r="D35" s="354"/>
      <c r="E35" s="354"/>
      <c r="F35" s="354"/>
      <c r="G35" s="354"/>
      <c r="H35" s="354"/>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60"/>
      <c r="AH35" s="360"/>
      <c r="AI35" s="360"/>
      <c r="AJ35" s="359"/>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c r="CQ35" s="359"/>
      <c r="CR35" s="359"/>
      <c r="CS35" s="359"/>
      <c r="CT35" s="359"/>
      <c r="CU35" s="359"/>
      <c r="CV35" s="359"/>
      <c r="CW35" s="359"/>
      <c r="CX35" s="359"/>
      <c r="CY35" s="359"/>
      <c r="CZ35" s="359"/>
      <c r="DA35" s="359"/>
      <c r="DB35" s="359"/>
      <c r="DC35" s="359"/>
      <c r="DD35" s="359"/>
      <c r="DE35" s="359"/>
      <c r="DF35" s="359"/>
      <c r="DG35" s="359"/>
      <c r="DH35" s="359"/>
      <c r="DI35" s="359"/>
      <c r="DJ35" s="359"/>
      <c r="DK35" s="359"/>
      <c r="DL35" s="359"/>
      <c r="DM35" s="359"/>
      <c r="DN35" s="359"/>
      <c r="DO35" s="359"/>
      <c r="DP35" s="359"/>
      <c r="DQ35" s="359"/>
      <c r="DR35" s="359"/>
      <c r="DS35" s="359"/>
      <c r="DT35" s="359"/>
      <c r="DU35" s="359"/>
      <c r="DV35" s="359"/>
      <c r="DW35" s="359"/>
      <c r="DX35" s="359"/>
      <c r="DY35" s="359"/>
      <c r="DZ35" s="359"/>
      <c r="EA35" s="359"/>
      <c r="EB35" s="359"/>
      <c r="EC35" s="359"/>
      <c r="ED35" s="359"/>
      <c r="EE35" s="359"/>
      <c r="EF35" s="359"/>
      <c r="EG35" s="359"/>
      <c r="EH35" s="359"/>
      <c r="EI35" s="359"/>
      <c r="EJ35" s="359"/>
      <c r="EK35" s="359"/>
      <c r="EL35" s="359"/>
      <c r="EM35" s="359"/>
      <c r="EN35" s="359"/>
      <c r="EO35" s="359"/>
      <c r="EP35" s="359"/>
      <c r="EQ35" s="359"/>
      <c r="ER35" s="359"/>
      <c r="ES35" s="359"/>
      <c r="ET35" s="359"/>
      <c r="EU35" s="359"/>
      <c r="EV35" s="359"/>
      <c r="EW35" s="359"/>
      <c r="EX35" s="359"/>
      <c r="EY35" s="359"/>
      <c r="EZ35" s="359"/>
      <c r="FA35" s="359"/>
      <c r="FB35" s="359"/>
      <c r="FC35" s="359"/>
      <c r="FD35" s="359"/>
      <c r="FE35" s="359"/>
      <c r="FF35" s="359"/>
      <c r="FG35" s="359"/>
      <c r="FH35" s="359"/>
      <c r="FI35" s="359"/>
      <c r="FJ35" s="359"/>
      <c r="FK35" s="359"/>
      <c r="FL35" s="359"/>
      <c r="FM35" s="359"/>
      <c r="FN35" s="359"/>
      <c r="FO35" s="359"/>
      <c r="FP35" s="359"/>
      <c r="FQ35" s="359"/>
      <c r="FR35" s="359"/>
      <c r="FS35" s="359"/>
      <c r="FT35" s="359"/>
      <c r="FU35" s="359"/>
      <c r="FV35" s="359"/>
      <c r="FW35" s="359"/>
      <c r="FX35" s="359"/>
      <c r="FY35" s="359"/>
      <c r="FZ35" s="359"/>
      <c r="GA35" s="359"/>
      <c r="GB35" s="359"/>
      <c r="GC35" s="359"/>
      <c r="GD35" s="359"/>
      <c r="GE35" s="359"/>
      <c r="GF35" s="359"/>
      <c r="GG35" s="359"/>
      <c r="GH35" s="359"/>
      <c r="GI35" s="359"/>
      <c r="GJ35" s="359"/>
      <c r="GK35" s="359"/>
      <c r="GL35" s="359"/>
      <c r="GM35" s="359"/>
      <c r="GN35" s="359"/>
      <c r="GO35" s="359"/>
      <c r="GP35" s="359"/>
      <c r="GQ35" s="359"/>
      <c r="GR35" s="359"/>
      <c r="GS35" s="359"/>
      <c r="GT35" s="359"/>
      <c r="GU35" s="359"/>
      <c r="GV35" s="359"/>
      <c r="GW35" s="359"/>
      <c r="GX35" s="359"/>
      <c r="GY35" s="359"/>
      <c r="GZ35" s="359"/>
      <c r="HA35" s="359"/>
      <c r="HB35" s="359"/>
      <c r="HC35" s="359"/>
      <c r="HD35" s="359"/>
      <c r="HE35" s="359"/>
      <c r="HF35" s="359"/>
      <c r="HG35" s="359"/>
      <c r="HH35" s="359"/>
      <c r="HI35" s="359"/>
      <c r="HJ35" s="359"/>
      <c r="HK35" s="359"/>
      <c r="HL35" s="359"/>
      <c r="HM35" s="359"/>
      <c r="HN35" s="359"/>
      <c r="HO35" s="359"/>
      <c r="HP35" s="359"/>
      <c r="HQ35" s="359"/>
      <c r="HR35" s="359"/>
      <c r="HS35" s="359"/>
      <c r="HT35" s="359"/>
      <c r="HU35" s="359"/>
      <c r="HV35" s="359"/>
      <c r="HW35" s="359"/>
      <c r="HX35" s="359"/>
      <c r="HY35" s="359"/>
      <c r="HZ35" s="359"/>
      <c r="IA35" s="359"/>
      <c r="IB35" s="359"/>
      <c r="IC35" s="359"/>
      <c r="ID35" s="359"/>
      <c r="IE35" s="359"/>
      <c r="IF35" s="359"/>
      <c r="IG35" s="359"/>
      <c r="IH35" s="359"/>
      <c r="II35" s="359"/>
      <c r="IJ35" s="359"/>
      <c r="IK35" s="359"/>
      <c r="IL35" s="359"/>
      <c r="IM35" s="359"/>
      <c r="IN35" s="359"/>
      <c r="IO35" s="359"/>
      <c r="IP35" s="359"/>
      <c r="IQ35" s="359"/>
      <c r="IR35" s="359"/>
      <c r="IS35" s="359"/>
      <c r="IT35" s="359"/>
      <c r="IU35" s="359"/>
      <c r="IV35" s="359"/>
    </row>
    <row r="36" spans="1:256">
      <c r="A36" s="358"/>
      <c r="B36" s="354"/>
      <c r="C36" s="354"/>
      <c r="D36" s="354"/>
      <c r="E36" s="354"/>
      <c r="F36" s="354"/>
      <c r="G36" s="354"/>
      <c r="H36" s="354"/>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60"/>
      <c r="AH36" s="360"/>
      <c r="AI36" s="360"/>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c r="CQ36" s="359"/>
      <c r="CR36" s="359"/>
      <c r="CS36" s="359"/>
      <c r="CT36" s="359"/>
      <c r="CU36" s="359"/>
      <c r="CV36" s="359"/>
      <c r="CW36" s="359"/>
      <c r="CX36" s="359"/>
      <c r="CY36" s="359"/>
      <c r="CZ36" s="359"/>
      <c r="DA36" s="359"/>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c r="A37" s="354"/>
      <c r="B37" s="354"/>
      <c r="C37" s="354"/>
      <c r="D37" s="354"/>
      <c r="E37" s="354"/>
      <c r="F37" s="354"/>
      <c r="G37" s="354"/>
      <c r="H37" s="354"/>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60"/>
      <c r="AH37" s="360"/>
      <c r="AI37" s="360"/>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359"/>
      <c r="CO37" s="359"/>
      <c r="CP37" s="359"/>
      <c r="CQ37" s="359"/>
      <c r="CR37" s="359"/>
      <c r="CS37" s="359"/>
      <c r="CT37" s="359"/>
      <c r="CU37" s="359"/>
      <c r="CV37" s="359"/>
      <c r="CW37" s="359"/>
      <c r="CX37" s="359"/>
      <c r="CY37" s="359"/>
      <c r="CZ37" s="359"/>
      <c r="DA37" s="359"/>
      <c r="DB37" s="359"/>
      <c r="DC37" s="359"/>
      <c r="DD37" s="359"/>
      <c r="DE37" s="359"/>
      <c r="DF37" s="359"/>
      <c r="DG37" s="359"/>
      <c r="DH37" s="359"/>
      <c r="DI37" s="359"/>
      <c r="DJ37" s="359"/>
      <c r="DK37" s="359"/>
      <c r="DL37" s="359"/>
      <c r="DM37" s="359"/>
      <c r="DN37" s="359"/>
      <c r="DO37" s="359"/>
      <c r="DP37" s="359"/>
      <c r="DQ37" s="359"/>
      <c r="DR37" s="359"/>
      <c r="DS37" s="359"/>
      <c r="DT37" s="359"/>
      <c r="DU37" s="359"/>
      <c r="DV37" s="359"/>
      <c r="DW37" s="359"/>
      <c r="DX37" s="359"/>
      <c r="DY37" s="359"/>
      <c r="DZ37" s="359"/>
      <c r="EA37" s="359"/>
      <c r="EB37" s="359"/>
      <c r="EC37" s="359"/>
      <c r="ED37" s="359"/>
      <c r="EE37" s="359"/>
      <c r="EF37" s="359"/>
      <c r="EG37" s="359"/>
      <c r="EH37" s="359"/>
      <c r="EI37" s="359"/>
      <c r="EJ37" s="359"/>
      <c r="EK37" s="359"/>
      <c r="EL37" s="359"/>
      <c r="EM37" s="359"/>
      <c r="EN37" s="359"/>
      <c r="EO37" s="359"/>
      <c r="EP37" s="359"/>
      <c r="EQ37" s="359"/>
      <c r="ER37" s="359"/>
      <c r="ES37" s="359"/>
      <c r="ET37" s="359"/>
      <c r="EU37" s="359"/>
      <c r="EV37" s="359"/>
      <c r="EW37" s="359"/>
      <c r="EX37" s="359"/>
      <c r="EY37" s="359"/>
      <c r="EZ37" s="359"/>
      <c r="FA37" s="359"/>
      <c r="FB37" s="359"/>
      <c r="FC37" s="359"/>
      <c r="FD37" s="359"/>
      <c r="FE37" s="359"/>
      <c r="FF37" s="359"/>
      <c r="FG37" s="359"/>
      <c r="FH37" s="359"/>
      <c r="FI37" s="359"/>
      <c r="FJ37" s="359"/>
      <c r="FK37" s="359"/>
      <c r="FL37" s="359"/>
      <c r="FM37" s="359"/>
      <c r="FN37" s="359"/>
      <c r="FO37" s="359"/>
      <c r="FP37" s="359"/>
      <c r="FQ37" s="359"/>
      <c r="FR37" s="359"/>
      <c r="FS37" s="359"/>
      <c r="FT37" s="359"/>
      <c r="FU37" s="359"/>
      <c r="FV37" s="359"/>
      <c r="FW37" s="359"/>
      <c r="FX37" s="359"/>
      <c r="FY37" s="359"/>
      <c r="FZ37" s="359"/>
      <c r="GA37" s="359"/>
      <c r="GB37" s="359"/>
      <c r="GC37" s="359"/>
      <c r="GD37" s="359"/>
      <c r="GE37" s="359"/>
      <c r="GF37" s="359"/>
      <c r="GG37" s="359"/>
      <c r="GH37" s="359"/>
      <c r="GI37" s="359"/>
      <c r="GJ37" s="359"/>
      <c r="GK37" s="359"/>
      <c r="GL37" s="359"/>
      <c r="GM37" s="359"/>
      <c r="GN37" s="359"/>
      <c r="GO37" s="359"/>
      <c r="GP37" s="359"/>
      <c r="GQ37" s="359"/>
      <c r="GR37" s="359"/>
      <c r="GS37" s="359"/>
      <c r="GT37" s="359"/>
      <c r="GU37" s="359"/>
      <c r="GV37" s="359"/>
      <c r="GW37" s="359"/>
      <c r="GX37" s="359"/>
      <c r="GY37" s="359"/>
      <c r="GZ37" s="359"/>
      <c r="HA37" s="359"/>
      <c r="HB37" s="359"/>
      <c r="HC37" s="359"/>
      <c r="HD37" s="359"/>
      <c r="HE37" s="359"/>
      <c r="HF37" s="359"/>
      <c r="HG37" s="359"/>
      <c r="HH37" s="359"/>
      <c r="HI37" s="359"/>
      <c r="HJ37" s="359"/>
      <c r="HK37" s="359"/>
      <c r="HL37" s="359"/>
      <c r="HM37" s="359"/>
      <c r="HN37" s="359"/>
      <c r="HO37" s="359"/>
      <c r="HP37" s="359"/>
      <c r="HQ37" s="359"/>
      <c r="HR37" s="359"/>
      <c r="HS37" s="359"/>
      <c r="HT37" s="359"/>
      <c r="HU37" s="359"/>
      <c r="HV37" s="359"/>
      <c r="HW37" s="359"/>
      <c r="HX37" s="359"/>
      <c r="HY37" s="359"/>
      <c r="HZ37" s="359"/>
      <c r="IA37" s="359"/>
      <c r="IB37" s="359"/>
      <c r="IC37" s="359"/>
      <c r="ID37" s="359"/>
      <c r="IE37" s="359"/>
      <c r="IF37" s="359"/>
      <c r="IG37" s="359"/>
      <c r="IH37" s="359"/>
      <c r="II37" s="359"/>
      <c r="IJ37" s="359"/>
      <c r="IK37" s="359"/>
      <c r="IL37" s="359"/>
      <c r="IM37" s="359"/>
      <c r="IN37" s="359"/>
      <c r="IO37" s="359"/>
      <c r="IP37" s="359"/>
      <c r="IQ37" s="359"/>
      <c r="IR37" s="359"/>
      <c r="IS37" s="359"/>
      <c r="IT37" s="359"/>
      <c r="IU37" s="359"/>
      <c r="IV37" s="359"/>
    </row>
    <row r="38" spans="1:256">
      <c r="A38" s="364"/>
      <c r="B38" s="364"/>
      <c r="C38" s="364"/>
      <c r="D38" s="364"/>
      <c r="E38" s="359"/>
      <c r="F38" s="365"/>
      <c r="G38" s="365"/>
      <c r="H38" s="365"/>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60"/>
      <c r="AH38" s="360"/>
      <c r="AI38" s="360"/>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59"/>
      <c r="DJ38" s="359"/>
      <c r="DK38" s="359"/>
      <c r="DL38" s="359"/>
      <c r="DM38" s="359"/>
      <c r="DN38" s="359"/>
      <c r="DO38" s="359"/>
      <c r="DP38" s="359"/>
      <c r="DQ38" s="359"/>
      <c r="DR38" s="359"/>
      <c r="DS38" s="359"/>
      <c r="DT38" s="359"/>
      <c r="DU38" s="359"/>
      <c r="DV38" s="359"/>
      <c r="DW38" s="359"/>
      <c r="DX38" s="359"/>
      <c r="DY38" s="359"/>
      <c r="DZ38" s="359"/>
      <c r="EA38" s="359"/>
      <c r="EB38" s="359"/>
      <c r="EC38" s="359"/>
      <c r="ED38" s="359"/>
      <c r="EE38" s="359"/>
      <c r="EF38" s="359"/>
      <c r="EG38" s="359"/>
      <c r="EH38" s="359"/>
      <c r="EI38" s="359"/>
      <c r="EJ38" s="359"/>
      <c r="EK38" s="359"/>
      <c r="EL38" s="359"/>
      <c r="EM38" s="359"/>
      <c r="EN38" s="359"/>
      <c r="EO38" s="359"/>
      <c r="EP38" s="359"/>
      <c r="EQ38" s="359"/>
      <c r="ER38" s="359"/>
      <c r="ES38" s="359"/>
      <c r="ET38" s="359"/>
      <c r="EU38" s="359"/>
      <c r="EV38" s="359"/>
      <c r="EW38" s="359"/>
      <c r="EX38" s="359"/>
      <c r="EY38" s="359"/>
      <c r="EZ38" s="359"/>
      <c r="FA38" s="359"/>
      <c r="FB38" s="359"/>
      <c r="FC38" s="359"/>
      <c r="FD38" s="359"/>
      <c r="FE38" s="359"/>
      <c r="FF38" s="359"/>
      <c r="FG38" s="359"/>
      <c r="FH38" s="359"/>
      <c r="FI38" s="359"/>
      <c r="FJ38" s="359"/>
      <c r="FK38" s="359"/>
      <c r="FL38" s="359"/>
      <c r="FM38" s="359"/>
      <c r="FN38" s="359"/>
      <c r="FO38" s="359"/>
      <c r="FP38" s="359"/>
      <c r="FQ38" s="359"/>
      <c r="FR38" s="359"/>
      <c r="FS38" s="359"/>
      <c r="FT38" s="359"/>
      <c r="FU38" s="359"/>
      <c r="FV38" s="359"/>
      <c r="FW38" s="359"/>
      <c r="FX38" s="359"/>
      <c r="FY38" s="359"/>
      <c r="FZ38" s="359"/>
      <c r="GA38" s="359"/>
      <c r="GB38" s="359"/>
      <c r="GC38" s="359"/>
      <c r="GD38" s="359"/>
      <c r="GE38" s="359"/>
      <c r="GF38" s="359"/>
      <c r="GG38" s="359"/>
      <c r="GH38" s="359"/>
      <c r="GI38" s="359"/>
      <c r="GJ38" s="359"/>
      <c r="GK38" s="359"/>
      <c r="GL38" s="359"/>
      <c r="GM38" s="359"/>
      <c r="GN38" s="359"/>
      <c r="GO38" s="359"/>
      <c r="GP38" s="359"/>
      <c r="GQ38" s="359"/>
      <c r="GR38" s="359"/>
      <c r="GS38" s="359"/>
      <c r="GT38" s="359"/>
      <c r="GU38" s="359"/>
      <c r="GV38" s="359"/>
      <c r="GW38" s="359"/>
      <c r="GX38" s="359"/>
      <c r="GY38" s="359"/>
      <c r="GZ38" s="359"/>
      <c r="HA38" s="359"/>
      <c r="HB38" s="359"/>
      <c r="HC38" s="359"/>
      <c r="HD38" s="359"/>
      <c r="HE38" s="359"/>
      <c r="HF38" s="359"/>
      <c r="HG38" s="359"/>
      <c r="HH38" s="359"/>
      <c r="HI38" s="359"/>
      <c r="HJ38" s="359"/>
      <c r="HK38" s="359"/>
      <c r="HL38" s="359"/>
      <c r="HM38" s="359"/>
      <c r="HN38" s="359"/>
      <c r="HO38" s="359"/>
      <c r="HP38" s="359"/>
      <c r="HQ38" s="359"/>
      <c r="HR38" s="359"/>
      <c r="HS38" s="359"/>
      <c r="HT38" s="359"/>
      <c r="HU38" s="359"/>
      <c r="HV38" s="359"/>
      <c r="HW38" s="359"/>
      <c r="HX38" s="359"/>
      <c r="HY38" s="359"/>
      <c r="HZ38" s="359"/>
      <c r="IA38" s="359"/>
      <c r="IB38" s="359"/>
      <c r="IC38" s="359"/>
      <c r="ID38" s="359"/>
      <c r="IE38" s="359"/>
      <c r="IF38" s="359"/>
      <c r="IG38" s="359"/>
      <c r="IH38" s="359"/>
      <c r="II38" s="359"/>
      <c r="IJ38" s="359"/>
      <c r="IK38" s="359"/>
      <c r="IL38" s="359"/>
      <c r="IM38" s="359"/>
      <c r="IN38" s="359"/>
      <c r="IO38" s="359"/>
      <c r="IP38" s="359"/>
      <c r="IQ38" s="359"/>
      <c r="IR38" s="359"/>
      <c r="IS38" s="359"/>
      <c r="IT38" s="359"/>
      <c r="IU38" s="359"/>
      <c r="IV38" s="359"/>
    </row>
    <row r="39" spans="1:256">
      <c r="A39" s="363"/>
      <c r="B39" s="363"/>
      <c r="C39" s="363"/>
      <c r="D39" s="363"/>
      <c r="E39" s="359"/>
      <c r="F39" s="363"/>
      <c r="G39" s="363"/>
      <c r="H39" s="363"/>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60"/>
      <c r="AH39" s="360"/>
      <c r="AI39" s="360"/>
      <c r="AJ39" s="359"/>
      <c r="AK39" s="359"/>
      <c r="AL39" s="359"/>
      <c r="AM39" s="359"/>
      <c r="AN39" s="359"/>
      <c r="AO39" s="359"/>
      <c r="AP39" s="359"/>
      <c r="AQ39" s="359"/>
      <c r="AR39" s="359"/>
      <c r="AS39" s="359"/>
      <c r="AT39" s="359"/>
      <c r="AU39" s="359"/>
      <c r="AV39" s="359"/>
      <c r="AW39" s="359"/>
      <c r="AX39" s="359"/>
      <c r="AY39" s="359"/>
      <c r="AZ39" s="359"/>
      <c r="BA39" s="359"/>
      <c r="BB39" s="359"/>
      <c r="BC39" s="359"/>
      <c r="BD39" s="359"/>
      <c r="BE39" s="359"/>
      <c r="BF39" s="359"/>
      <c r="BG39" s="359"/>
      <c r="BH39" s="359"/>
      <c r="BI39" s="359"/>
      <c r="BJ39" s="359"/>
      <c r="BK39" s="359"/>
      <c r="BL39" s="359"/>
      <c r="BM39" s="359"/>
      <c r="BN39" s="359"/>
      <c r="BO39" s="359"/>
      <c r="BP39" s="359"/>
      <c r="BQ39" s="359"/>
      <c r="BR39" s="359"/>
      <c r="BS39" s="359"/>
      <c r="BT39" s="359"/>
      <c r="BU39" s="359"/>
      <c r="BV39" s="359"/>
      <c r="BW39" s="359"/>
      <c r="BX39" s="359"/>
      <c r="BY39" s="359"/>
      <c r="BZ39" s="359"/>
      <c r="CA39" s="359"/>
      <c r="CB39" s="359"/>
      <c r="CC39" s="359"/>
      <c r="CD39" s="359"/>
      <c r="CE39" s="359"/>
      <c r="CF39" s="359"/>
      <c r="CG39" s="359"/>
      <c r="CH39" s="359"/>
      <c r="CI39" s="359"/>
      <c r="CJ39" s="359"/>
      <c r="CK39" s="359"/>
      <c r="CL39" s="359"/>
      <c r="CM39" s="359"/>
      <c r="CN39" s="359"/>
      <c r="CO39" s="359"/>
      <c r="CP39" s="359"/>
      <c r="CQ39" s="359"/>
      <c r="CR39" s="359"/>
      <c r="CS39" s="359"/>
      <c r="CT39" s="359"/>
      <c r="CU39" s="359"/>
      <c r="CV39" s="359"/>
      <c r="CW39" s="359"/>
      <c r="CX39" s="359"/>
      <c r="CY39" s="359"/>
      <c r="CZ39" s="359"/>
      <c r="DA39" s="359"/>
      <c r="DB39" s="359"/>
      <c r="DC39" s="359"/>
      <c r="DD39" s="359"/>
      <c r="DE39" s="359"/>
      <c r="DF39" s="359"/>
      <c r="DG39" s="359"/>
      <c r="DH39" s="359"/>
      <c r="DI39" s="359"/>
      <c r="DJ39" s="359"/>
      <c r="DK39" s="359"/>
      <c r="DL39" s="359"/>
      <c r="DM39" s="359"/>
      <c r="DN39" s="359"/>
      <c r="DO39" s="359"/>
      <c r="DP39" s="359"/>
      <c r="DQ39" s="359"/>
      <c r="DR39" s="359"/>
      <c r="DS39" s="359"/>
      <c r="DT39" s="359"/>
      <c r="DU39" s="359"/>
      <c r="DV39" s="359"/>
      <c r="DW39" s="359"/>
      <c r="DX39" s="359"/>
      <c r="DY39" s="359"/>
      <c r="DZ39" s="359"/>
      <c r="EA39" s="359"/>
      <c r="EB39" s="359"/>
      <c r="EC39" s="359"/>
      <c r="ED39" s="359"/>
      <c r="EE39" s="359"/>
      <c r="EF39" s="359"/>
      <c r="EG39" s="359"/>
      <c r="EH39" s="359"/>
      <c r="EI39" s="359"/>
      <c r="EJ39" s="359"/>
      <c r="EK39" s="359"/>
      <c r="EL39" s="359"/>
      <c r="EM39" s="359"/>
      <c r="EN39" s="359"/>
      <c r="EO39" s="359"/>
      <c r="EP39" s="359"/>
      <c r="EQ39" s="359"/>
      <c r="ER39" s="359"/>
      <c r="ES39" s="359"/>
      <c r="ET39" s="359"/>
      <c r="EU39" s="359"/>
      <c r="EV39" s="359"/>
      <c r="EW39" s="359"/>
      <c r="EX39" s="359"/>
      <c r="EY39" s="359"/>
      <c r="EZ39" s="359"/>
      <c r="FA39" s="359"/>
      <c r="FB39" s="359"/>
      <c r="FC39" s="359"/>
      <c r="FD39" s="359"/>
      <c r="FE39" s="359"/>
      <c r="FF39" s="359"/>
      <c r="FG39" s="359"/>
      <c r="FH39" s="359"/>
      <c r="FI39" s="359"/>
      <c r="FJ39" s="359"/>
      <c r="FK39" s="359"/>
      <c r="FL39" s="359"/>
      <c r="FM39" s="359"/>
      <c r="FN39" s="359"/>
      <c r="FO39" s="359"/>
      <c r="FP39" s="359"/>
      <c r="FQ39" s="359"/>
      <c r="FR39" s="359"/>
      <c r="FS39" s="359"/>
      <c r="FT39" s="359"/>
      <c r="FU39" s="359"/>
      <c r="FV39" s="359"/>
      <c r="FW39" s="359"/>
      <c r="FX39" s="359"/>
      <c r="FY39" s="359"/>
      <c r="FZ39" s="359"/>
      <c r="GA39" s="359"/>
      <c r="GB39" s="359"/>
      <c r="GC39" s="359"/>
      <c r="GD39" s="359"/>
      <c r="GE39" s="359"/>
      <c r="GF39" s="359"/>
      <c r="GG39" s="359"/>
      <c r="GH39" s="359"/>
      <c r="GI39" s="359"/>
      <c r="GJ39" s="359"/>
      <c r="GK39" s="359"/>
      <c r="GL39" s="359"/>
      <c r="GM39" s="359"/>
      <c r="GN39" s="359"/>
      <c r="GO39" s="359"/>
      <c r="GP39" s="359"/>
      <c r="GQ39" s="359"/>
      <c r="GR39" s="359"/>
      <c r="GS39" s="359"/>
      <c r="GT39" s="359"/>
      <c r="GU39" s="359"/>
      <c r="GV39" s="359"/>
      <c r="GW39" s="359"/>
      <c r="GX39" s="359"/>
      <c r="GY39" s="359"/>
      <c r="GZ39" s="359"/>
      <c r="HA39" s="359"/>
      <c r="HB39" s="359"/>
      <c r="HC39" s="359"/>
      <c r="HD39" s="359"/>
      <c r="HE39" s="359"/>
      <c r="HF39" s="359"/>
      <c r="HG39" s="359"/>
      <c r="HH39" s="359"/>
      <c r="HI39" s="359"/>
      <c r="HJ39" s="359"/>
      <c r="HK39" s="359"/>
      <c r="HL39" s="359"/>
      <c r="HM39" s="359"/>
      <c r="HN39" s="359"/>
      <c r="HO39" s="359"/>
      <c r="HP39" s="359"/>
      <c r="HQ39" s="359"/>
      <c r="HR39" s="359"/>
      <c r="HS39" s="359"/>
      <c r="HT39" s="359"/>
      <c r="HU39" s="359"/>
      <c r="HV39" s="359"/>
      <c r="HW39" s="359"/>
      <c r="HX39" s="359"/>
      <c r="HY39" s="359"/>
      <c r="HZ39" s="359"/>
      <c r="IA39" s="359"/>
      <c r="IB39" s="359"/>
      <c r="IC39" s="359"/>
      <c r="ID39" s="359"/>
      <c r="IE39" s="359"/>
      <c r="IF39" s="359"/>
      <c r="IG39" s="359"/>
      <c r="IH39" s="359"/>
      <c r="II39" s="359"/>
      <c r="IJ39" s="359"/>
      <c r="IK39" s="359"/>
      <c r="IL39" s="359"/>
      <c r="IM39" s="359"/>
      <c r="IN39" s="359"/>
      <c r="IO39" s="359"/>
      <c r="IP39" s="359"/>
      <c r="IQ39" s="359"/>
      <c r="IR39" s="359"/>
      <c r="IS39" s="359"/>
      <c r="IT39" s="359"/>
      <c r="IU39" s="359"/>
      <c r="IV39" s="359"/>
    </row>
    <row r="40" spans="1:256">
      <c r="A40" s="364"/>
      <c r="B40" s="364"/>
      <c r="C40" s="364"/>
      <c r="D40" s="364"/>
      <c r="E40" s="359"/>
      <c r="F40" s="364"/>
      <c r="G40" s="364"/>
      <c r="H40" s="364"/>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60"/>
      <c r="AH40" s="360"/>
      <c r="AI40" s="360"/>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c r="BV40" s="359"/>
      <c r="BW40" s="359"/>
      <c r="BX40" s="359"/>
      <c r="BY40" s="359"/>
      <c r="BZ40" s="359"/>
      <c r="CA40" s="359"/>
      <c r="CB40" s="359"/>
      <c r="CC40" s="359"/>
      <c r="CD40" s="359"/>
      <c r="CE40" s="359"/>
      <c r="CF40" s="359"/>
      <c r="CG40" s="359"/>
      <c r="CH40" s="359"/>
      <c r="CI40" s="359"/>
      <c r="CJ40" s="359"/>
      <c r="CK40" s="359"/>
      <c r="CL40" s="359"/>
      <c r="CM40" s="359"/>
      <c r="CN40" s="359"/>
      <c r="CO40" s="359"/>
      <c r="CP40" s="359"/>
      <c r="CQ40" s="359"/>
      <c r="CR40" s="359"/>
      <c r="CS40" s="359"/>
      <c r="CT40" s="359"/>
      <c r="CU40" s="359"/>
      <c r="CV40" s="359"/>
      <c r="CW40" s="359"/>
      <c r="CX40" s="359"/>
      <c r="CY40" s="359"/>
      <c r="CZ40" s="359"/>
      <c r="DA40" s="359"/>
      <c r="DB40" s="359"/>
      <c r="DC40" s="359"/>
      <c r="DD40" s="359"/>
      <c r="DE40" s="359"/>
      <c r="DF40" s="359"/>
      <c r="DG40" s="359"/>
      <c r="DH40" s="359"/>
      <c r="DI40" s="359"/>
      <c r="DJ40" s="359"/>
      <c r="DK40" s="359"/>
      <c r="DL40" s="359"/>
      <c r="DM40" s="359"/>
      <c r="DN40" s="359"/>
      <c r="DO40" s="359"/>
      <c r="DP40" s="359"/>
      <c r="DQ40" s="359"/>
      <c r="DR40" s="359"/>
      <c r="DS40" s="359"/>
      <c r="DT40" s="359"/>
      <c r="DU40" s="359"/>
      <c r="DV40" s="359"/>
      <c r="DW40" s="359"/>
      <c r="DX40" s="359"/>
      <c r="DY40" s="359"/>
      <c r="DZ40" s="359"/>
      <c r="EA40" s="359"/>
      <c r="EB40" s="359"/>
      <c r="EC40" s="359"/>
      <c r="ED40" s="359"/>
      <c r="EE40" s="359"/>
      <c r="EF40" s="359"/>
      <c r="EG40" s="359"/>
      <c r="EH40" s="359"/>
      <c r="EI40" s="359"/>
      <c r="EJ40" s="359"/>
      <c r="EK40" s="359"/>
      <c r="EL40" s="359"/>
      <c r="EM40" s="359"/>
      <c r="EN40" s="359"/>
      <c r="EO40" s="359"/>
      <c r="EP40" s="359"/>
      <c r="EQ40" s="359"/>
      <c r="ER40" s="359"/>
      <c r="ES40" s="359"/>
      <c r="ET40" s="359"/>
      <c r="EU40" s="359"/>
      <c r="EV40" s="359"/>
      <c r="EW40" s="359"/>
      <c r="EX40" s="359"/>
      <c r="EY40" s="359"/>
      <c r="EZ40" s="359"/>
      <c r="FA40" s="359"/>
      <c r="FB40" s="359"/>
      <c r="FC40" s="359"/>
      <c r="FD40" s="359"/>
      <c r="FE40" s="359"/>
      <c r="FF40" s="359"/>
      <c r="FG40" s="359"/>
      <c r="FH40" s="359"/>
      <c r="FI40" s="359"/>
      <c r="FJ40" s="359"/>
      <c r="FK40" s="359"/>
      <c r="FL40" s="359"/>
      <c r="FM40" s="359"/>
      <c r="FN40" s="359"/>
      <c r="FO40" s="359"/>
      <c r="FP40" s="359"/>
      <c r="FQ40" s="359"/>
      <c r="FR40" s="359"/>
      <c r="FS40" s="359"/>
      <c r="FT40" s="359"/>
      <c r="FU40" s="359"/>
      <c r="FV40" s="359"/>
      <c r="FW40" s="359"/>
      <c r="FX40" s="359"/>
      <c r="FY40" s="359"/>
      <c r="FZ40" s="359"/>
      <c r="GA40" s="359"/>
      <c r="GB40" s="359"/>
      <c r="GC40" s="359"/>
      <c r="GD40" s="359"/>
      <c r="GE40" s="359"/>
      <c r="GF40" s="359"/>
      <c r="GG40" s="359"/>
      <c r="GH40" s="359"/>
      <c r="GI40" s="359"/>
      <c r="GJ40" s="359"/>
      <c r="GK40" s="359"/>
      <c r="GL40" s="359"/>
      <c r="GM40" s="359"/>
      <c r="GN40" s="359"/>
      <c r="GO40" s="359"/>
      <c r="GP40" s="359"/>
      <c r="GQ40" s="359"/>
      <c r="GR40" s="359"/>
      <c r="GS40" s="359"/>
      <c r="GT40" s="359"/>
      <c r="GU40" s="359"/>
      <c r="GV40" s="359"/>
      <c r="GW40" s="359"/>
      <c r="GX40" s="359"/>
      <c r="GY40" s="359"/>
      <c r="GZ40" s="359"/>
      <c r="HA40" s="359"/>
      <c r="HB40" s="359"/>
      <c r="HC40" s="359"/>
      <c r="HD40" s="359"/>
      <c r="HE40" s="359"/>
      <c r="HF40" s="359"/>
      <c r="HG40" s="359"/>
      <c r="HH40" s="359"/>
      <c r="HI40" s="359"/>
      <c r="HJ40" s="359"/>
      <c r="HK40" s="359"/>
      <c r="HL40" s="359"/>
      <c r="HM40" s="359"/>
      <c r="HN40" s="359"/>
      <c r="HO40" s="359"/>
      <c r="HP40" s="359"/>
      <c r="HQ40" s="359"/>
      <c r="HR40" s="359"/>
      <c r="HS40" s="359"/>
      <c r="HT40" s="359"/>
      <c r="HU40" s="359"/>
      <c r="HV40" s="359"/>
      <c r="HW40" s="359"/>
      <c r="HX40" s="359"/>
      <c r="HY40" s="359"/>
      <c r="HZ40" s="359"/>
      <c r="IA40" s="359"/>
      <c r="IB40" s="359"/>
      <c r="IC40" s="359"/>
      <c r="ID40" s="359"/>
      <c r="IE40" s="359"/>
      <c r="IF40" s="359"/>
      <c r="IG40" s="359"/>
      <c r="IH40" s="359"/>
      <c r="II40" s="359"/>
      <c r="IJ40" s="359"/>
      <c r="IK40" s="359"/>
      <c r="IL40" s="359"/>
      <c r="IM40" s="359"/>
      <c r="IN40" s="359"/>
      <c r="IO40" s="359"/>
      <c r="IP40" s="359"/>
      <c r="IQ40" s="359"/>
      <c r="IR40" s="359"/>
      <c r="IS40" s="359"/>
      <c r="IT40" s="359"/>
      <c r="IU40" s="359"/>
      <c r="IV40" s="359"/>
    </row>
    <row r="41" spans="1:256">
      <c r="A41" s="363"/>
      <c r="B41" s="363"/>
      <c r="C41" s="364"/>
      <c r="D41" s="364"/>
      <c r="E41" s="359"/>
      <c r="F41" s="363"/>
      <c r="G41" s="363"/>
      <c r="H41" s="363"/>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60"/>
      <c r="AH41" s="360"/>
      <c r="AI41" s="360"/>
      <c r="AJ41" s="359"/>
      <c r="AK41" s="359"/>
      <c r="AL41" s="359"/>
      <c r="AM41" s="359"/>
      <c r="AN41" s="359"/>
      <c r="AO41" s="359"/>
      <c r="AP41" s="359"/>
      <c r="AQ41" s="359"/>
      <c r="AR41" s="359"/>
      <c r="AS41" s="359"/>
      <c r="AT41" s="359"/>
      <c r="AU41" s="359"/>
      <c r="AV41" s="359"/>
      <c r="AW41" s="359"/>
      <c r="AX41" s="359"/>
      <c r="AY41" s="359"/>
      <c r="AZ41" s="359"/>
      <c r="BA41" s="359"/>
      <c r="BB41" s="359"/>
      <c r="BC41" s="359"/>
      <c r="BD41" s="359"/>
      <c r="BE41" s="359"/>
      <c r="BF41" s="359"/>
      <c r="BG41" s="359"/>
      <c r="BH41" s="359"/>
      <c r="BI41" s="359"/>
      <c r="BJ41" s="359"/>
      <c r="BK41" s="359"/>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359"/>
      <c r="CL41" s="359"/>
      <c r="CM41" s="359"/>
      <c r="CN41" s="359"/>
      <c r="CO41" s="359"/>
      <c r="CP41" s="359"/>
      <c r="CQ41" s="359"/>
      <c r="CR41" s="359"/>
      <c r="CS41" s="359"/>
      <c r="CT41" s="359"/>
      <c r="CU41" s="359"/>
      <c r="CV41" s="359"/>
      <c r="CW41" s="359"/>
      <c r="CX41" s="359"/>
      <c r="CY41" s="359"/>
      <c r="CZ41" s="359"/>
      <c r="DA41" s="359"/>
      <c r="DB41" s="359"/>
      <c r="DC41" s="359"/>
      <c r="DD41" s="359"/>
      <c r="DE41" s="359"/>
      <c r="DF41" s="359"/>
      <c r="DG41" s="359"/>
      <c r="DH41" s="359"/>
      <c r="DI41" s="359"/>
      <c r="DJ41" s="359"/>
      <c r="DK41" s="359"/>
      <c r="DL41" s="359"/>
      <c r="DM41" s="359"/>
      <c r="DN41" s="359"/>
      <c r="DO41" s="359"/>
      <c r="DP41" s="359"/>
      <c r="DQ41" s="359"/>
      <c r="DR41" s="359"/>
      <c r="DS41" s="359"/>
      <c r="DT41" s="359"/>
      <c r="DU41" s="359"/>
      <c r="DV41" s="359"/>
      <c r="DW41" s="359"/>
      <c r="DX41" s="359"/>
      <c r="DY41" s="359"/>
      <c r="DZ41" s="359"/>
      <c r="EA41" s="359"/>
      <c r="EB41" s="359"/>
      <c r="EC41" s="359"/>
      <c r="ED41" s="359"/>
      <c r="EE41" s="359"/>
      <c r="EF41" s="359"/>
      <c r="EG41" s="359"/>
      <c r="EH41" s="359"/>
      <c r="EI41" s="359"/>
      <c r="EJ41" s="359"/>
      <c r="EK41" s="359"/>
      <c r="EL41" s="359"/>
      <c r="EM41" s="359"/>
      <c r="EN41" s="359"/>
      <c r="EO41" s="359"/>
      <c r="EP41" s="359"/>
      <c r="EQ41" s="359"/>
      <c r="ER41" s="359"/>
      <c r="ES41" s="359"/>
      <c r="ET41" s="359"/>
      <c r="EU41" s="359"/>
      <c r="EV41" s="359"/>
      <c r="EW41" s="359"/>
      <c r="EX41" s="359"/>
      <c r="EY41" s="359"/>
      <c r="EZ41" s="359"/>
      <c r="FA41" s="359"/>
      <c r="FB41" s="359"/>
      <c r="FC41" s="359"/>
      <c r="FD41" s="359"/>
      <c r="FE41" s="359"/>
      <c r="FF41" s="359"/>
      <c r="FG41" s="359"/>
      <c r="FH41" s="359"/>
      <c r="FI41" s="359"/>
      <c r="FJ41" s="359"/>
      <c r="FK41" s="359"/>
      <c r="FL41" s="359"/>
      <c r="FM41" s="359"/>
      <c r="FN41" s="359"/>
      <c r="FO41" s="359"/>
      <c r="FP41" s="359"/>
      <c r="FQ41" s="359"/>
      <c r="FR41" s="359"/>
      <c r="FS41" s="359"/>
      <c r="FT41" s="359"/>
      <c r="FU41" s="359"/>
      <c r="FV41" s="359"/>
      <c r="FW41" s="359"/>
      <c r="FX41" s="359"/>
      <c r="FY41" s="359"/>
      <c r="FZ41" s="359"/>
      <c r="GA41" s="359"/>
      <c r="GB41" s="359"/>
      <c r="GC41" s="359"/>
      <c r="GD41" s="359"/>
      <c r="GE41" s="359"/>
      <c r="GF41" s="359"/>
      <c r="GG41" s="359"/>
      <c r="GH41" s="359"/>
      <c r="GI41" s="359"/>
      <c r="GJ41" s="359"/>
      <c r="GK41" s="359"/>
      <c r="GL41" s="359"/>
      <c r="GM41" s="359"/>
      <c r="GN41" s="359"/>
      <c r="GO41" s="359"/>
      <c r="GP41" s="359"/>
      <c r="GQ41" s="359"/>
      <c r="GR41" s="359"/>
      <c r="GS41" s="359"/>
      <c r="GT41" s="359"/>
      <c r="GU41" s="359"/>
      <c r="GV41" s="359"/>
      <c r="GW41" s="359"/>
      <c r="GX41" s="359"/>
      <c r="GY41" s="359"/>
      <c r="GZ41" s="359"/>
      <c r="HA41" s="359"/>
      <c r="HB41" s="359"/>
      <c r="HC41" s="359"/>
      <c r="HD41" s="359"/>
      <c r="HE41" s="359"/>
      <c r="HF41" s="359"/>
      <c r="HG41" s="359"/>
      <c r="HH41" s="359"/>
      <c r="HI41" s="359"/>
      <c r="HJ41" s="359"/>
      <c r="HK41" s="359"/>
      <c r="HL41" s="359"/>
      <c r="HM41" s="359"/>
      <c r="HN41" s="359"/>
      <c r="HO41" s="359"/>
      <c r="HP41" s="359"/>
      <c r="HQ41" s="359"/>
      <c r="HR41" s="359"/>
      <c r="HS41" s="359"/>
      <c r="HT41" s="359"/>
      <c r="HU41" s="359"/>
      <c r="HV41" s="359"/>
      <c r="HW41" s="359"/>
      <c r="HX41" s="359"/>
      <c r="HY41" s="359"/>
      <c r="HZ41" s="359"/>
      <c r="IA41" s="359"/>
      <c r="IB41" s="359"/>
      <c r="IC41" s="359"/>
      <c r="ID41" s="359"/>
      <c r="IE41" s="359"/>
      <c r="IF41" s="359"/>
      <c r="IG41" s="359"/>
      <c r="IH41" s="359"/>
      <c r="II41" s="359"/>
      <c r="IJ41" s="359"/>
      <c r="IK41" s="359"/>
      <c r="IL41" s="359"/>
      <c r="IM41" s="359"/>
      <c r="IN41" s="359"/>
      <c r="IO41" s="359"/>
      <c r="IP41" s="359"/>
      <c r="IQ41" s="359"/>
      <c r="IR41" s="359"/>
      <c r="IS41" s="359"/>
      <c r="IT41" s="359"/>
      <c r="IU41" s="359"/>
      <c r="IV41" s="359"/>
    </row>
    <row r="42" spans="1:256">
      <c r="A42" s="363"/>
      <c r="B42" s="363"/>
      <c r="C42" s="363"/>
      <c r="D42" s="363"/>
      <c r="E42" s="359"/>
      <c r="F42" s="363"/>
      <c r="G42" s="363"/>
      <c r="H42" s="363"/>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60"/>
      <c r="AH42" s="360"/>
      <c r="AI42" s="360"/>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59"/>
      <c r="BZ42" s="359"/>
      <c r="CA42" s="359"/>
      <c r="CB42" s="359"/>
      <c r="CC42" s="359"/>
      <c r="CD42" s="359"/>
      <c r="CE42" s="359"/>
      <c r="CF42" s="359"/>
      <c r="CG42" s="359"/>
      <c r="CH42" s="359"/>
      <c r="CI42" s="359"/>
      <c r="CJ42" s="359"/>
      <c r="CK42" s="359"/>
      <c r="CL42" s="359"/>
      <c r="CM42" s="359"/>
      <c r="CN42" s="359"/>
      <c r="CO42" s="359"/>
      <c r="CP42" s="359"/>
      <c r="CQ42" s="359"/>
      <c r="CR42" s="359"/>
      <c r="CS42" s="359"/>
      <c r="CT42" s="359"/>
      <c r="CU42" s="359"/>
      <c r="CV42" s="359"/>
      <c r="CW42" s="359"/>
      <c r="CX42" s="359"/>
      <c r="CY42" s="359"/>
      <c r="CZ42" s="359"/>
      <c r="DA42" s="359"/>
      <c r="DB42" s="359"/>
      <c r="DC42" s="359"/>
      <c r="DD42" s="359"/>
      <c r="DE42" s="359"/>
      <c r="DF42" s="359"/>
      <c r="DG42" s="359"/>
      <c r="DH42" s="359"/>
      <c r="DI42" s="359"/>
      <c r="DJ42" s="359"/>
      <c r="DK42" s="359"/>
      <c r="DL42" s="359"/>
      <c r="DM42" s="359"/>
      <c r="DN42" s="359"/>
      <c r="DO42" s="359"/>
      <c r="DP42" s="359"/>
      <c r="DQ42" s="359"/>
      <c r="DR42" s="359"/>
      <c r="DS42" s="359"/>
      <c r="DT42" s="359"/>
      <c r="DU42" s="359"/>
      <c r="DV42" s="359"/>
      <c r="DW42" s="359"/>
      <c r="DX42" s="359"/>
      <c r="DY42" s="359"/>
      <c r="DZ42" s="359"/>
      <c r="EA42" s="359"/>
      <c r="EB42" s="359"/>
      <c r="EC42" s="359"/>
      <c r="ED42" s="359"/>
      <c r="EE42" s="359"/>
      <c r="EF42" s="359"/>
      <c r="EG42" s="359"/>
      <c r="EH42" s="359"/>
      <c r="EI42" s="359"/>
      <c r="EJ42" s="359"/>
      <c r="EK42" s="359"/>
      <c r="EL42" s="359"/>
      <c r="EM42" s="359"/>
      <c r="EN42" s="359"/>
      <c r="EO42" s="359"/>
      <c r="EP42" s="359"/>
      <c r="EQ42" s="359"/>
      <c r="ER42" s="359"/>
      <c r="ES42" s="359"/>
      <c r="ET42" s="359"/>
      <c r="EU42" s="359"/>
      <c r="EV42" s="359"/>
      <c r="EW42" s="359"/>
      <c r="EX42" s="359"/>
      <c r="EY42" s="359"/>
      <c r="EZ42" s="359"/>
      <c r="FA42" s="359"/>
      <c r="FB42" s="359"/>
      <c r="FC42" s="359"/>
      <c r="FD42" s="359"/>
      <c r="FE42" s="359"/>
      <c r="FF42" s="359"/>
      <c r="FG42" s="359"/>
      <c r="FH42" s="359"/>
      <c r="FI42" s="359"/>
      <c r="FJ42" s="359"/>
      <c r="FK42" s="359"/>
      <c r="FL42" s="359"/>
      <c r="FM42" s="359"/>
      <c r="FN42" s="359"/>
      <c r="FO42" s="359"/>
      <c r="FP42" s="359"/>
      <c r="FQ42" s="359"/>
      <c r="FR42" s="359"/>
      <c r="FS42" s="359"/>
      <c r="FT42" s="359"/>
      <c r="FU42" s="359"/>
      <c r="FV42" s="359"/>
      <c r="FW42" s="359"/>
      <c r="FX42" s="359"/>
      <c r="FY42" s="359"/>
      <c r="FZ42" s="359"/>
      <c r="GA42" s="359"/>
      <c r="GB42" s="359"/>
      <c r="GC42" s="359"/>
      <c r="GD42" s="359"/>
      <c r="GE42" s="359"/>
      <c r="GF42" s="359"/>
      <c r="GG42" s="359"/>
      <c r="GH42" s="359"/>
      <c r="GI42" s="359"/>
      <c r="GJ42" s="359"/>
      <c r="GK42" s="359"/>
      <c r="GL42" s="359"/>
      <c r="GM42" s="359"/>
      <c r="GN42" s="359"/>
      <c r="GO42" s="359"/>
      <c r="GP42" s="359"/>
      <c r="GQ42" s="359"/>
      <c r="GR42" s="359"/>
      <c r="GS42" s="359"/>
      <c r="GT42" s="359"/>
      <c r="GU42" s="359"/>
      <c r="GV42" s="359"/>
      <c r="GW42" s="359"/>
      <c r="GX42" s="359"/>
      <c r="GY42" s="359"/>
      <c r="GZ42" s="359"/>
      <c r="HA42" s="359"/>
      <c r="HB42" s="359"/>
      <c r="HC42" s="359"/>
      <c r="HD42" s="359"/>
      <c r="HE42" s="359"/>
      <c r="HF42" s="359"/>
      <c r="HG42" s="359"/>
      <c r="HH42" s="359"/>
      <c r="HI42" s="359"/>
      <c r="HJ42" s="359"/>
      <c r="HK42" s="359"/>
      <c r="HL42" s="359"/>
      <c r="HM42" s="359"/>
      <c r="HN42" s="359"/>
      <c r="HO42" s="359"/>
      <c r="HP42" s="359"/>
      <c r="HQ42" s="359"/>
      <c r="HR42" s="359"/>
      <c r="HS42" s="359"/>
      <c r="HT42" s="359"/>
      <c r="HU42" s="359"/>
      <c r="HV42" s="359"/>
      <c r="HW42" s="359"/>
      <c r="HX42" s="359"/>
      <c r="HY42" s="359"/>
      <c r="HZ42" s="359"/>
      <c r="IA42" s="359"/>
      <c r="IB42" s="359"/>
      <c r="IC42" s="359"/>
      <c r="ID42" s="359"/>
      <c r="IE42" s="359"/>
      <c r="IF42" s="359"/>
      <c r="IG42" s="359"/>
      <c r="IH42" s="359"/>
      <c r="II42" s="359"/>
      <c r="IJ42" s="359"/>
      <c r="IK42" s="359"/>
      <c r="IL42" s="359"/>
      <c r="IM42" s="359"/>
      <c r="IN42" s="359"/>
      <c r="IO42" s="359"/>
      <c r="IP42" s="359"/>
      <c r="IQ42" s="359"/>
      <c r="IR42" s="359"/>
      <c r="IS42" s="359"/>
      <c r="IT42" s="359"/>
      <c r="IU42" s="359"/>
      <c r="IV42" s="359"/>
    </row>
    <row r="43" spans="1:256">
      <c r="A43" s="364"/>
      <c r="B43" s="364"/>
      <c r="C43" s="364"/>
      <c r="D43" s="364"/>
      <c r="E43" s="359"/>
      <c r="F43" s="365"/>
      <c r="G43" s="365"/>
      <c r="H43" s="365"/>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60"/>
      <c r="AH43" s="360"/>
      <c r="AI43" s="360"/>
      <c r="AJ43" s="359"/>
      <c r="AK43" s="359"/>
      <c r="AL43" s="359"/>
      <c r="AM43" s="359"/>
      <c r="AN43" s="359"/>
      <c r="AO43" s="359"/>
      <c r="AP43" s="359"/>
      <c r="AQ43" s="359"/>
      <c r="AR43" s="359"/>
      <c r="AS43" s="359"/>
      <c r="AT43" s="359"/>
      <c r="AU43" s="359"/>
      <c r="AV43" s="359"/>
      <c r="AW43" s="359"/>
      <c r="AX43" s="359"/>
      <c r="AY43" s="359"/>
      <c r="AZ43" s="359"/>
      <c r="BA43" s="359"/>
      <c r="BB43" s="359"/>
      <c r="BC43" s="359"/>
      <c r="BD43" s="359"/>
      <c r="BE43" s="359"/>
      <c r="BF43" s="359"/>
      <c r="BG43" s="359"/>
      <c r="BH43" s="359"/>
      <c r="BI43" s="359"/>
      <c r="BJ43" s="359"/>
      <c r="BK43" s="359"/>
      <c r="BL43" s="359"/>
      <c r="BM43" s="359"/>
      <c r="BN43" s="359"/>
      <c r="BO43" s="359"/>
      <c r="BP43" s="359"/>
      <c r="BQ43" s="359"/>
      <c r="BR43" s="359"/>
      <c r="BS43" s="359"/>
      <c r="BT43" s="359"/>
      <c r="BU43" s="359"/>
      <c r="BV43" s="359"/>
      <c r="BW43" s="359"/>
      <c r="BX43" s="359"/>
      <c r="BY43" s="359"/>
      <c r="BZ43" s="359"/>
      <c r="CA43" s="359"/>
      <c r="CB43" s="359"/>
      <c r="CC43" s="359"/>
      <c r="CD43" s="359"/>
      <c r="CE43" s="359"/>
      <c r="CF43" s="359"/>
      <c r="CG43" s="359"/>
      <c r="CH43" s="359"/>
      <c r="CI43" s="359"/>
      <c r="CJ43" s="359"/>
      <c r="CK43" s="359"/>
      <c r="CL43" s="359"/>
      <c r="CM43" s="359"/>
      <c r="CN43" s="359"/>
      <c r="CO43" s="359"/>
      <c r="CP43" s="359"/>
      <c r="CQ43" s="359"/>
      <c r="CR43" s="359"/>
      <c r="CS43" s="359"/>
      <c r="CT43" s="359"/>
      <c r="CU43" s="359"/>
      <c r="CV43" s="359"/>
      <c r="CW43" s="359"/>
      <c r="CX43" s="359"/>
      <c r="CY43" s="359"/>
      <c r="CZ43" s="359"/>
      <c r="DA43" s="359"/>
      <c r="DB43" s="359"/>
      <c r="DC43" s="359"/>
      <c r="DD43" s="359"/>
      <c r="DE43" s="359"/>
      <c r="DF43" s="359"/>
      <c r="DG43" s="359"/>
      <c r="DH43" s="359"/>
      <c r="DI43" s="359"/>
      <c r="DJ43" s="359"/>
      <c r="DK43" s="359"/>
      <c r="DL43" s="359"/>
      <c r="DM43" s="359"/>
      <c r="DN43" s="359"/>
      <c r="DO43" s="359"/>
      <c r="DP43" s="359"/>
      <c r="DQ43" s="359"/>
      <c r="DR43" s="359"/>
      <c r="DS43" s="359"/>
      <c r="DT43" s="359"/>
      <c r="DU43" s="359"/>
      <c r="DV43" s="359"/>
      <c r="DW43" s="359"/>
      <c r="DX43" s="359"/>
      <c r="DY43" s="359"/>
      <c r="DZ43" s="359"/>
      <c r="EA43" s="359"/>
      <c r="EB43" s="359"/>
      <c r="EC43" s="359"/>
      <c r="ED43" s="359"/>
      <c r="EE43" s="359"/>
      <c r="EF43" s="359"/>
      <c r="EG43" s="359"/>
      <c r="EH43" s="359"/>
      <c r="EI43" s="359"/>
      <c r="EJ43" s="359"/>
      <c r="EK43" s="359"/>
      <c r="EL43" s="359"/>
      <c r="EM43" s="359"/>
      <c r="EN43" s="359"/>
      <c r="EO43" s="359"/>
      <c r="EP43" s="359"/>
      <c r="EQ43" s="359"/>
      <c r="ER43" s="359"/>
      <c r="ES43" s="359"/>
      <c r="ET43" s="359"/>
      <c r="EU43" s="359"/>
      <c r="EV43" s="359"/>
      <c r="EW43" s="359"/>
      <c r="EX43" s="359"/>
      <c r="EY43" s="359"/>
      <c r="EZ43" s="359"/>
      <c r="FA43" s="359"/>
      <c r="FB43" s="359"/>
      <c r="FC43" s="359"/>
      <c r="FD43" s="359"/>
      <c r="FE43" s="359"/>
      <c r="FF43" s="359"/>
      <c r="FG43" s="359"/>
      <c r="FH43" s="359"/>
      <c r="FI43" s="359"/>
      <c r="FJ43" s="359"/>
      <c r="FK43" s="359"/>
      <c r="FL43" s="359"/>
      <c r="FM43" s="359"/>
      <c r="FN43" s="359"/>
      <c r="FO43" s="359"/>
      <c r="FP43" s="359"/>
      <c r="FQ43" s="359"/>
      <c r="FR43" s="359"/>
      <c r="FS43" s="359"/>
      <c r="FT43" s="359"/>
      <c r="FU43" s="359"/>
      <c r="FV43" s="359"/>
      <c r="FW43" s="359"/>
      <c r="FX43" s="359"/>
      <c r="FY43" s="359"/>
      <c r="FZ43" s="359"/>
      <c r="GA43" s="359"/>
      <c r="GB43" s="359"/>
      <c r="GC43" s="359"/>
      <c r="GD43" s="359"/>
      <c r="GE43" s="359"/>
      <c r="GF43" s="359"/>
      <c r="GG43" s="359"/>
      <c r="GH43" s="359"/>
      <c r="GI43" s="359"/>
      <c r="GJ43" s="359"/>
      <c r="GK43" s="359"/>
      <c r="GL43" s="359"/>
      <c r="GM43" s="359"/>
      <c r="GN43" s="359"/>
      <c r="GO43" s="359"/>
      <c r="GP43" s="359"/>
      <c r="GQ43" s="359"/>
      <c r="GR43" s="359"/>
      <c r="GS43" s="359"/>
      <c r="GT43" s="359"/>
      <c r="GU43" s="359"/>
      <c r="GV43" s="359"/>
      <c r="GW43" s="359"/>
      <c r="GX43" s="359"/>
      <c r="GY43" s="359"/>
      <c r="GZ43" s="359"/>
      <c r="HA43" s="359"/>
      <c r="HB43" s="359"/>
      <c r="HC43" s="359"/>
      <c r="HD43" s="359"/>
      <c r="HE43" s="359"/>
      <c r="HF43" s="359"/>
      <c r="HG43" s="359"/>
      <c r="HH43" s="359"/>
      <c r="HI43" s="359"/>
      <c r="HJ43" s="359"/>
      <c r="HK43" s="359"/>
      <c r="HL43" s="359"/>
      <c r="HM43" s="359"/>
      <c r="HN43" s="359"/>
      <c r="HO43" s="359"/>
      <c r="HP43" s="359"/>
      <c r="HQ43" s="359"/>
      <c r="HR43" s="359"/>
      <c r="HS43" s="359"/>
      <c r="HT43" s="359"/>
      <c r="HU43" s="359"/>
      <c r="HV43" s="359"/>
      <c r="HW43" s="359"/>
      <c r="HX43" s="359"/>
      <c r="HY43" s="359"/>
      <c r="HZ43" s="359"/>
      <c r="IA43" s="359"/>
      <c r="IB43" s="359"/>
      <c r="IC43" s="359"/>
      <c r="ID43" s="359"/>
      <c r="IE43" s="359"/>
      <c r="IF43" s="359"/>
      <c r="IG43" s="359"/>
      <c r="IH43" s="359"/>
      <c r="II43" s="359"/>
      <c r="IJ43" s="359"/>
      <c r="IK43" s="359"/>
      <c r="IL43" s="359"/>
      <c r="IM43" s="359"/>
      <c r="IN43" s="359"/>
      <c r="IO43" s="359"/>
      <c r="IP43" s="359"/>
      <c r="IQ43" s="359"/>
      <c r="IR43" s="359"/>
      <c r="IS43" s="359"/>
      <c r="IT43" s="359"/>
      <c r="IU43" s="359"/>
      <c r="IV43" s="359"/>
    </row>
    <row r="44" spans="1:256">
      <c r="A44" s="363"/>
      <c r="B44" s="363"/>
      <c r="C44" s="363"/>
      <c r="D44" s="363"/>
      <c r="E44" s="359"/>
      <c r="F44" s="363"/>
      <c r="G44" s="363"/>
      <c r="H44" s="363"/>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60"/>
      <c r="AH44" s="360"/>
      <c r="AI44" s="360"/>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59"/>
      <c r="BF44" s="359"/>
      <c r="BG44" s="359"/>
      <c r="BH44" s="359"/>
      <c r="BI44" s="359"/>
      <c r="BJ44" s="359"/>
      <c r="BK44" s="359"/>
      <c r="BL44" s="359"/>
      <c r="BM44" s="359"/>
      <c r="BN44" s="359"/>
      <c r="BO44" s="359"/>
      <c r="BP44" s="359"/>
      <c r="BQ44" s="359"/>
      <c r="BR44" s="359"/>
      <c r="BS44" s="359"/>
      <c r="BT44" s="359"/>
      <c r="BU44" s="359"/>
      <c r="BV44" s="359"/>
      <c r="BW44" s="359"/>
      <c r="BX44" s="359"/>
      <c r="BY44" s="359"/>
      <c r="BZ44" s="359"/>
      <c r="CA44" s="359"/>
      <c r="CB44" s="359"/>
      <c r="CC44" s="359"/>
      <c r="CD44" s="359"/>
      <c r="CE44" s="359"/>
      <c r="CF44" s="359"/>
      <c r="CG44" s="359"/>
      <c r="CH44" s="359"/>
      <c r="CI44" s="359"/>
      <c r="CJ44" s="359"/>
      <c r="CK44" s="359"/>
      <c r="CL44" s="359"/>
      <c r="CM44" s="359"/>
      <c r="CN44" s="359"/>
      <c r="CO44" s="359"/>
      <c r="CP44" s="359"/>
      <c r="CQ44" s="359"/>
      <c r="CR44" s="359"/>
      <c r="CS44" s="359"/>
      <c r="CT44" s="359"/>
      <c r="CU44" s="359"/>
      <c r="CV44" s="359"/>
      <c r="CW44" s="359"/>
      <c r="CX44" s="359"/>
      <c r="CY44" s="359"/>
      <c r="CZ44" s="359"/>
      <c r="DA44" s="359"/>
      <c r="DB44" s="359"/>
      <c r="DC44" s="359"/>
      <c r="DD44" s="359"/>
      <c r="DE44" s="359"/>
      <c r="DF44" s="359"/>
      <c r="DG44" s="359"/>
      <c r="DH44" s="359"/>
      <c r="DI44" s="359"/>
      <c r="DJ44" s="359"/>
      <c r="DK44" s="359"/>
      <c r="DL44" s="359"/>
      <c r="DM44" s="359"/>
      <c r="DN44" s="359"/>
      <c r="DO44" s="359"/>
      <c r="DP44" s="359"/>
      <c r="DQ44" s="359"/>
      <c r="DR44" s="359"/>
      <c r="DS44" s="359"/>
      <c r="DT44" s="359"/>
      <c r="DU44" s="359"/>
      <c r="DV44" s="359"/>
      <c r="DW44" s="359"/>
      <c r="DX44" s="359"/>
      <c r="DY44" s="359"/>
      <c r="DZ44" s="359"/>
      <c r="EA44" s="359"/>
      <c r="EB44" s="359"/>
      <c r="EC44" s="359"/>
      <c r="ED44" s="359"/>
      <c r="EE44" s="359"/>
      <c r="EF44" s="359"/>
      <c r="EG44" s="359"/>
      <c r="EH44" s="359"/>
      <c r="EI44" s="359"/>
      <c r="EJ44" s="359"/>
      <c r="EK44" s="359"/>
      <c r="EL44" s="359"/>
      <c r="EM44" s="359"/>
      <c r="EN44" s="359"/>
      <c r="EO44" s="359"/>
      <c r="EP44" s="359"/>
      <c r="EQ44" s="359"/>
      <c r="ER44" s="359"/>
      <c r="ES44" s="359"/>
      <c r="ET44" s="359"/>
      <c r="EU44" s="359"/>
      <c r="EV44" s="359"/>
      <c r="EW44" s="359"/>
      <c r="EX44" s="359"/>
      <c r="EY44" s="359"/>
      <c r="EZ44" s="359"/>
      <c r="FA44" s="359"/>
      <c r="FB44" s="359"/>
      <c r="FC44" s="359"/>
      <c r="FD44" s="359"/>
      <c r="FE44" s="359"/>
      <c r="FF44" s="359"/>
      <c r="FG44" s="359"/>
      <c r="FH44" s="359"/>
      <c r="FI44" s="359"/>
      <c r="FJ44" s="359"/>
      <c r="FK44" s="359"/>
      <c r="FL44" s="359"/>
      <c r="FM44" s="359"/>
      <c r="FN44" s="359"/>
      <c r="FO44" s="359"/>
      <c r="FP44" s="359"/>
      <c r="FQ44" s="359"/>
      <c r="FR44" s="359"/>
      <c r="FS44" s="359"/>
      <c r="FT44" s="359"/>
      <c r="FU44" s="359"/>
      <c r="FV44" s="359"/>
      <c r="FW44" s="359"/>
      <c r="FX44" s="359"/>
      <c r="FY44" s="359"/>
      <c r="FZ44" s="359"/>
      <c r="GA44" s="359"/>
      <c r="GB44" s="359"/>
      <c r="GC44" s="359"/>
      <c r="GD44" s="359"/>
      <c r="GE44" s="359"/>
      <c r="GF44" s="359"/>
      <c r="GG44" s="359"/>
      <c r="GH44" s="359"/>
      <c r="GI44" s="359"/>
      <c r="GJ44" s="359"/>
      <c r="GK44" s="359"/>
      <c r="GL44" s="359"/>
      <c r="GM44" s="359"/>
      <c r="GN44" s="359"/>
      <c r="GO44" s="359"/>
      <c r="GP44" s="359"/>
      <c r="GQ44" s="359"/>
      <c r="GR44" s="359"/>
      <c r="GS44" s="359"/>
      <c r="GT44" s="359"/>
      <c r="GU44" s="359"/>
      <c r="GV44" s="359"/>
      <c r="GW44" s="359"/>
      <c r="GX44" s="359"/>
      <c r="GY44" s="359"/>
      <c r="GZ44" s="359"/>
      <c r="HA44" s="359"/>
      <c r="HB44" s="359"/>
      <c r="HC44" s="359"/>
      <c r="HD44" s="359"/>
      <c r="HE44" s="359"/>
      <c r="HF44" s="359"/>
      <c r="HG44" s="359"/>
      <c r="HH44" s="359"/>
      <c r="HI44" s="359"/>
      <c r="HJ44" s="359"/>
      <c r="HK44" s="359"/>
      <c r="HL44" s="359"/>
      <c r="HM44" s="359"/>
      <c r="HN44" s="359"/>
      <c r="HO44" s="359"/>
      <c r="HP44" s="359"/>
      <c r="HQ44" s="359"/>
      <c r="HR44" s="359"/>
      <c r="HS44" s="359"/>
      <c r="HT44" s="359"/>
      <c r="HU44" s="359"/>
      <c r="HV44" s="359"/>
      <c r="HW44" s="359"/>
      <c r="HX44" s="359"/>
      <c r="HY44" s="359"/>
      <c r="HZ44" s="359"/>
      <c r="IA44" s="359"/>
      <c r="IB44" s="359"/>
      <c r="IC44" s="359"/>
      <c r="ID44" s="359"/>
      <c r="IE44" s="359"/>
      <c r="IF44" s="359"/>
      <c r="IG44" s="359"/>
      <c r="IH44" s="359"/>
      <c r="II44" s="359"/>
      <c r="IJ44" s="359"/>
      <c r="IK44" s="359"/>
      <c r="IL44" s="359"/>
      <c r="IM44" s="359"/>
      <c r="IN44" s="359"/>
      <c r="IO44" s="359"/>
      <c r="IP44" s="359"/>
      <c r="IQ44" s="359"/>
      <c r="IR44" s="359"/>
      <c r="IS44" s="359"/>
      <c r="IT44" s="359"/>
      <c r="IU44" s="359"/>
      <c r="IV44" s="359"/>
    </row>
    <row r="45" spans="1:256">
      <c r="A45" s="364"/>
      <c r="B45" s="364"/>
      <c r="C45" s="364"/>
      <c r="D45" s="364"/>
      <c r="E45" s="359"/>
      <c r="F45" s="365"/>
      <c r="G45" s="365"/>
      <c r="H45" s="365"/>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60"/>
      <c r="AH45" s="360"/>
      <c r="AI45" s="360"/>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59"/>
      <c r="BO45" s="359"/>
      <c r="BP45" s="359"/>
      <c r="BQ45" s="359"/>
      <c r="BR45" s="359"/>
      <c r="BS45" s="359"/>
      <c r="BT45" s="359"/>
      <c r="BU45" s="359"/>
      <c r="BV45" s="359"/>
      <c r="BW45" s="359"/>
      <c r="BX45" s="359"/>
      <c r="BY45" s="359"/>
      <c r="BZ45" s="359"/>
      <c r="CA45" s="359"/>
      <c r="CB45" s="359"/>
      <c r="CC45" s="359"/>
      <c r="CD45" s="359"/>
      <c r="CE45" s="359"/>
      <c r="CF45" s="359"/>
      <c r="CG45" s="359"/>
      <c r="CH45" s="359"/>
      <c r="CI45" s="359"/>
      <c r="CJ45" s="359"/>
      <c r="CK45" s="359"/>
      <c r="CL45" s="359"/>
      <c r="CM45" s="359"/>
      <c r="CN45" s="359"/>
      <c r="CO45" s="359"/>
      <c r="CP45" s="359"/>
      <c r="CQ45" s="359"/>
      <c r="CR45" s="359"/>
      <c r="CS45" s="359"/>
      <c r="CT45" s="359"/>
      <c r="CU45" s="359"/>
      <c r="CV45" s="359"/>
      <c r="CW45" s="359"/>
      <c r="CX45" s="359"/>
      <c r="CY45" s="359"/>
      <c r="CZ45" s="359"/>
      <c r="DA45" s="359"/>
      <c r="DB45" s="359"/>
      <c r="DC45" s="359"/>
      <c r="DD45" s="359"/>
      <c r="DE45" s="359"/>
      <c r="DF45" s="359"/>
      <c r="DG45" s="359"/>
      <c r="DH45" s="359"/>
      <c r="DI45" s="359"/>
      <c r="DJ45" s="359"/>
      <c r="DK45" s="359"/>
      <c r="DL45" s="359"/>
      <c r="DM45" s="359"/>
      <c r="DN45" s="359"/>
      <c r="DO45" s="359"/>
      <c r="DP45" s="359"/>
      <c r="DQ45" s="359"/>
      <c r="DR45" s="359"/>
      <c r="DS45" s="359"/>
      <c r="DT45" s="359"/>
      <c r="DU45" s="359"/>
      <c r="DV45" s="359"/>
      <c r="DW45" s="359"/>
      <c r="DX45" s="359"/>
      <c r="DY45" s="359"/>
      <c r="DZ45" s="359"/>
      <c r="EA45" s="359"/>
      <c r="EB45" s="359"/>
      <c r="EC45" s="359"/>
      <c r="ED45" s="359"/>
      <c r="EE45" s="359"/>
      <c r="EF45" s="359"/>
      <c r="EG45" s="359"/>
      <c r="EH45" s="359"/>
      <c r="EI45" s="359"/>
      <c r="EJ45" s="359"/>
      <c r="EK45" s="359"/>
      <c r="EL45" s="359"/>
      <c r="EM45" s="359"/>
      <c r="EN45" s="359"/>
      <c r="EO45" s="359"/>
      <c r="EP45" s="359"/>
      <c r="EQ45" s="359"/>
      <c r="ER45" s="359"/>
      <c r="ES45" s="359"/>
      <c r="ET45" s="359"/>
      <c r="EU45" s="359"/>
      <c r="EV45" s="359"/>
      <c r="EW45" s="359"/>
      <c r="EX45" s="359"/>
      <c r="EY45" s="359"/>
      <c r="EZ45" s="359"/>
      <c r="FA45" s="359"/>
      <c r="FB45" s="359"/>
      <c r="FC45" s="359"/>
      <c r="FD45" s="359"/>
      <c r="FE45" s="359"/>
      <c r="FF45" s="359"/>
      <c r="FG45" s="359"/>
      <c r="FH45" s="359"/>
      <c r="FI45" s="359"/>
      <c r="FJ45" s="359"/>
      <c r="FK45" s="359"/>
      <c r="FL45" s="359"/>
      <c r="FM45" s="359"/>
      <c r="FN45" s="359"/>
      <c r="FO45" s="359"/>
      <c r="FP45" s="359"/>
      <c r="FQ45" s="359"/>
      <c r="FR45" s="359"/>
      <c r="FS45" s="359"/>
      <c r="FT45" s="359"/>
      <c r="FU45" s="359"/>
      <c r="FV45" s="359"/>
      <c r="FW45" s="359"/>
      <c r="FX45" s="359"/>
      <c r="FY45" s="359"/>
      <c r="FZ45" s="359"/>
      <c r="GA45" s="359"/>
      <c r="GB45" s="359"/>
      <c r="GC45" s="359"/>
      <c r="GD45" s="359"/>
      <c r="GE45" s="359"/>
      <c r="GF45" s="359"/>
      <c r="GG45" s="359"/>
      <c r="GH45" s="359"/>
      <c r="GI45" s="359"/>
      <c r="GJ45" s="359"/>
      <c r="GK45" s="359"/>
      <c r="GL45" s="359"/>
      <c r="GM45" s="359"/>
      <c r="GN45" s="359"/>
      <c r="GO45" s="359"/>
      <c r="GP45" s="359"/>
      <c r="GQ45" s="359"/>
      <c r="GR45" s="359"/>
      <c r="GS45" s="359"/>
      <c r="GT45" s="359"/>
      <c r="GU45" s="359"/>
      <c r="GV45" s="359"/>
      <c r="GW45" s="359"/>
      <c r="GX45" s="359"/>
      <c r="GY45" s="359"/>
      <c r="GZ45" s="359"/>
      <c r="HA45" s="359"/>
      <c r="HB45" s="359"/>
      <c r="HC45" s="359"/>
      <c r="HD45" s="359"/>
      <c r="HE45" s="359"/>
      <c r="HF45" s="359"/>
      <c r="HG45" s="359"/>
      <c r="HH45" s="359"/>
      <c r="HI45" s="359"/>
      <c r="HJ45" s="359"/>
      <c r="HK45" s="359"/>
      <c r="HL45" s="359"/>
      <c r="HM45" s="359"/>
      <c r="HN45" s="359"/>
      <c r="HO45" s="359"/>
      <c r="HP45" s="359"/>
      <c r="HQ45" s="359"/>
      <c r="HR45" s="359"/>
      <c r="HS45" s="359"/>
      <c r="HT45" s="359"/>
      <c r="HU45" s="359"/>
      <c r="HV45" s="359"/>
      <c r="HW45" s="359"/>
      <c r="HX45" s="359"/>
      <c r="HY45" s="359"/>
      <c r="HZ45" s="359"/>
      <c r="IA45" s="359"/>
      <c r="IB45" s="359"/>
      <c r="IC45" s="359"/>
      <c r="ID45" s="359"/>
      <c r="IE45" s="359"/>
      <c r="IF45" s="359"/>
      <c r="IG45" s="359"/>
      <c r="IH45" s="359"/>
      <c r="II45" s="359"/>
      <c r="IJ45" s="359"/>
      <c r="IK45" s="359"/>
      <c r="IL45" s="359"/>
      <c r="IM45" s="359"/>
      <c r="IN45" s="359"/>
      <c r="IO45" s="359"/>
      <c r="IP45" s="359"/>
      <c r="IQ45" s="359"/>
      <c r="IR45" s="359"/>
      <c r="IS45" s="359"/>
      <c r="IT45" s="359"/>
      <c r="IU45" s="359"/>
      <c r="IV45" s="359"/>
    </row>
    <row r="46" spans="1:256">
      <c r="A46" s="363"/>
      <c r="B46" s="363"/>
      <c r="C46" s="364"/>
      <c r="D46" s="364"/>
      <c r="E46" s="359"/>
      <c r="F46" s="363"/>
      <c r="G46" s="363"/>
      <c r="H46" s="363"/>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60"/>
      <c r="AH46" s="360"/>
      <c r="AI46" s="360"/>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59"/>
      <c r="BO46" s="359"/>
      <c r="BP46" s="359"/>
      <c r="BQ46" s="359"/>
      <c r="BR46" s="359"/>
      <c r="BS46" s="359"/>
      <c r="BT46" s="359"/>
      <c r="BU46" s="359"/>
      <c r="BV46" s="359"/>
      <c r="BW46" s="359"/>
      <c r="BX46" s="359"/>
      <c r="BY46" s="359"/>
      <c r="BZ46" s="359"/>
      <c r="CA46" s="359"/>
      <c r="CB46" s="359"/>
      <c r="CC46" s="359"/>
      <c r="CD46" s="359"/>
      <c r="CE46" s="359"/>
      <c r="CF46" s="359"/>
      <c r="CG46" s="359"/>
      <c r="CH46" s="359"/>
      <c r="CI46" s="359"/>
      <c r="CJ46" s="359"/>
      <c r="CK46" s="359"/>
      <c r="CL46" s="359"/>
      <c r="CM46" s="359"/>
      <c r="CN46" s="359"/>
      <c r="CO46" s="359"/>
      <c r="CP46" s="359"/>
      <c r="CQ46" s="359"/>
      <c r="CR46" s="359"/>
      <c r="CS46" s="359"/>
      <c r="CT46" s="359"/>
      <c r="CU46" s="359"/>
      <c r="CV46" s="359"/>
      <c r="CW46" s="359"/>
      <c r="CX46" s="359"/>
      <c r="CY46" s="359"/>
      <c r="CZ46" s="359"/>
      <c r="DA46" s="359"/>
      <c r="DB46" s="359"/>
      <c r="DC46" s="359"/>
      <c r="DD46" s="359"/>
      <c r="DE46" s="359"/>
      <c r="DF46" s="359"/>
      <c r="DG46" s="359"/>
      <c r="DH46" s="359"/>
      <c r="DI46" s="359"/>
      <c r="DJ46" s="359"/>
      <c r="DK46" s="359"/>
      <c r="DL46" s="359"/>
      <c r="DM46" s="359"/>
      <c r="DN46" s="359"/>
      <c r="DO46" s="359"/>
      <c r="DP46" s="359"/>
      <c r="DQ46" s="359"/>
      <c r="DR46" s="359"/>
      <c r="DS46" s="359"/>
      <c r="DT46" s="359"/>
      <c r="DU46" s="359"/>
      <c r="DV46" s="359"/>
      <c r="DW46" s="359"/>
      <c r="DX46" s="359"/>
      <c r="DY46" s="359"/>
      <c r="DZ46" s="359"/>
      <c r="EA46" s="359"/>
      <c r="EB46" s="359"/>
      <c r="EC46" s="359"/>
      <c r="ED46" s="359"/>
      <c r="EE46" s="359"/>
      <c r="EF46" s="359"/>
      <c r="EG46" s="359"/>
      <c r="EH46" s="359"/>
      <c r="EI46" s="359"/>
      <c r="EJ46" s="359"/>
      <c r="EK46" s="359"/>
      <c r="EL46" s="359"/>
      <c r="EM46" s="359"/>
      <c r="EN46" s="359"/>
      <c r="EO46" s="359"/>
      <c r="EP46" s="359"/>
      <c r="EQ46" s="359"/>
      <c r="ER46" s="359"/>
      <c r="ES46" s="359"/>
      <c r="ET46" s="359"/>
      <c r="EU46" s="359"/>
      <c r="EV46" s="359"/>
      <c r="EW46" s="359"/>
      <c r="EX46" s="359"/>
      <c r="EY46" s="359"/>
      <c r="EZ46" s="359"/>
      <c r="FA46" s="359"/>
      <c r="FB46" s="359"/>
      <c r="FC46" s="359"/>
      <c r="FD46" s="359"/>
      <c r="FE46" s="359"/>
      <c r="FF46" s="359"/>
      <c r="FG46" s="359"/>
      <c r="FH46" s="359"/>
      <c r="FI46" s="359"/>
      <c r="FJ46" s="359"/>
      <c r="FK46" s="359"/>
      <c r="FL46" s="359"/>
      <c r="FM46" s="359"/>
      <c r="FN46" s="359"/>
      <c r="FO46" s="359"/>
      <c r="FP46" s="359"/>
      <c r="FQ46" s="359"/>
      <c r="FR46" s="359"/>
      <c r="FS46" s="359"/>
      <c r="FT46" s="359"/>
      <c r="FU46" s="359"/>
      <c r="FV46" s="359"/>
      <c r="FW46" s="359"/>
      <c r="FX46" s="359"/>
      <c r="FY46" s="359"/>
      <c r="FZ46" s="359"/>
      <c r="GA46" s="359"/>
      <c r="GB46" s="359"/>
      <c r="GC46" s="359"/>
      <c r="GD46" s="359"/>
      <c r="GE46" s="359"/>
      <c r="GF46" s="359"/>
      <c r="GG46" s="359"/>
      <c r="GH46" s="359"/>
      <c r="GI46" s="359"/>
      <c r="GJ46" s="359"/>
      <c r="GK46" s="359"/>
      <c r="GL46" s="359"/>
      <c r="GM46" s="359"/>
      <c r="GN46" s="359"/>
      <c r="GO46" s="359"/>
      <c r="GP46" s="359"/>
      <c r="GQ46" s="359"/>
      <c r="GR46" s="359"/>
      <c r="GS46" s="359"/>
      <c r="GT46" s="359"/>
      <c r="GU46" s="359"/>
      <c r="GV46" s="359"/>
      <c r="GW46" s="359"/>
      <c r="GX46" s="359"/>
      <c r="GY46" s="359"/>
      <c r="GZ46" s="359"/>
      <c r="HA46" s="359"/>
      <c r="HB46" s="359"/>
      <c r="HC46" s="359"/>
      <c r="HD46" s="359"/>
      <c r="HE46" s="359"/>
      <c r="HF46" s="359"/>
      <c r="HG46" s="359"/>
      <c r="HH46" s="359"/>
      <c r="HI46" s="359"/>
      <c r="HJ46" s="359"/>
      <c r="HK46" s="359"/>
      <c r="HL46" s="359"/>
      <c r="HM46" s="359"/>
      <c r="HN46" s="359"/>
      <c r="HO46" s="359"/>
      <c r="HP46" s="359"/>
      <c r="HQ46" s="359"/>
      <c r="HR46" s="359"/>
      <c r="HS46" s="359"/>
      <c r="HT46" s="359"/>
      <c r="HU46" s="359"/>
      <c r="HV46" s="359"/>
      <c r="HW46" s="359"/>
      <c r="HX46" s="359"/>
      <c r="HY46" s="359"/>
      <c r="HZ46" s="359"/>
      <c r="IA46" s="359"/>
      <c r="IB46" s="359"/>
      <c r="IC46" s="359"/>
      <c r="ID46" s="359"/>
      <c r="IE46" s="359"/>
      <c r="IF46" s="359"/>
      <c r="IG46" s="359"/>
      <c r="IH46" s="359"/>
      <c r="II46" s="359"/>
      <c r="IJ46" s="359"/>
      <c r="IK46" s="359"/>
      <c r="IL46" s="359"/>
      <c r="IM46" s="359"/>
      <c r="IN46" s="359"/>
      <c r="IO46" s="359"/>
      <c r="IP46" s="359"/>
      <c r="IQ46" s="359"/>
      <c r="IR46" s="359"/>
      <c r="IS46" s="359"/>
      <c r="IT46" s="359"/>
      <c r="IU46" s="359"/>
      <c r="IV46" s="359"/>
    </row>
    <row r="47" spans="1:256">
      <c r="A47" s="363"/>
      <c r="B47" s="363"/>
      <c r="C47" s="363"/>
      <c r="D47" s="363"/>
      <c r="E47" s="359"/>
      <c r="F47" s="363"/>
      <c r="G47" s="363"/>
      <c r="H47" s="363"/>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60"/>
      <c r="AH47" s="360"/>
      <c r="AI47" s="360"/>
      <c r="AJ47" s="359"/>
      <c r="AK47" s="359"/>
      <c r="AL47" s="359"/>
      <c r="AM47" s="359"/>
      <c r="AN47" s="359"/>
      <c r="AO47" s="359"/>
      <c r="AP47" s="359"/>
      <c r="AQ47" s="359"/>
      <c r="AR47" s="359"/>
      <c r="AS47" s="359"/>
      <c r="AT47" s="359"/>
      <c r="AU47" s="359"/>
      <c r="AV47" s="359"/>
      <c r="AW47" s="359"/>
      <c r="AX47" s="359"/>
      <c r="AY47" s="359"/>
      <c r="AZ47" s="359"/>
      <c r="BA47" s="359"/>
      <c r="BB47" s="359"/>
      <c r="BC47" s="359"/>
      <c r="BD47" s="359"/>
      <c r="BE47" s="359"/>
      <c r="BF47" s="359"/>
      <c r="BG47" s="359"/>
      <c r="BH47" s="359"/>
      <c r="BI47" s="359"/>
      <c r="BJ47" s="359"/>
      <c r="BK47" s="359"/>
      <c r="BL47" s="359"/>
      <c r="BM47" s="359"/>
      <c r="BN47" s="359"/>
      <c r="BO47" s="359"/>
      <c r="BP47" s="359"/>
      <c r="BQ47" s="359"/>
      <c r="BR47" s="359"/>
      <c r="BS47" s="359"/>
      <c r="BT47" s="359"/>
      <c r="BU47" s="359"/>
      <c r="BV47" s="359"/>
      <c r="BW47" s="359"/>
      <c r="BX47" s="359"/>
      <c r="BY47" s="359"/>
      <c r="BZ47" s="359"/>
      <c r="CA47" s="359"/>
      <c r="CB47" s="359"/>
      <c r="CC47" s="359"/>
      <c r="CD47" s="359"/>
      <c r="CE47" s="359"/>
      <c r="CF47" s="359"/>
      <c r="CG47" s="359"/>
      <c r="CH47" s="359"/>
      <c r="CI47" s="359"/>
      <c r="CJ47" s="359"/>
      <c r="CK47" s="359"/>
      <c r="CL47" s="359"/>
      <c r="CM47" s="359"/>
      <c r="CN47" s="359"/>
      <c r="CO47" s="359"/>
      <c r="CP47" s="359"/>
      <c r="CQ47" s="359"/>
      <c r="CR47" s="359"/>
      <c r="CS47" s="359"/>
      <c r="CT47" s="359"/>
      <c r="CU47" s="359"/>
      <c r="CV47" s="359"/>
      <c r="CW47" s="359"/>
      <c r="CX47" s="359"/>
      <c r="CY47" s="359"/>
      <c r="CZ47" s="359"/>
      <c r="DA47" s="359"/>
      <c r="DB47" s="359"/>
      <c r="DC47" s="359"/>
      <c r="DD47" s="359"/>
      <c r="DE47" s="359"/>
      <c r="DF47" s="359"/>
      <c r="DG47" s="359"/>
      <c r="DH47" s="359"/>
      <c r="DI47" s="359"/>
      <c r="DJ47" s="359"/>
      <c r="DK47" s="359"/>
      <c r="DL47" s="359"/>
      <c r="DM47" s="359"/>
      <c r="DN47" s="359"/>
      <c r="DO47" s="359"/>
      <c r="DP47" s="359"/>
      <c r="DQ47" s="359"/>
      <c r="DR47" s="359"/>
      <c r="DS47" s="359"/>
      <c r="DT47" s="359"/>
      <c r="DU47" s="359"/>
      <c r="DV47" s="359"/>
      <c r="DW47" s="359"/>
      <c r="DX47" s="359"/>
      <c r="DY47" s="359"/>
      <c r="DZ47" s="359"/>
      <c r="EA47" s="359"/>
      <c r="EB47" s="359"/>
      <c r="EC47" s="359"/>
      <c r="ED47" s="359"/>
      <c r="EE47" s="359"/>
      <c r="EF47" s="359"/>
      <c r="EG47" s="359"/>
      <c r="EH47" s="359"/>
      <c r="EI47" s="359"/>
      <c r="EJ47" s="359"/>
      <c r="EK47" s="359"/>
      <c r="EL47" s="359"/>
      <c r="EM47" s="359"/>
      <c r="EN47" s="359"/>
      <c r="EO47" s="359"/>
      <c r="EP47" s="359"/>
      <c r="EQ47" s="359"/>
      <c r="ER47" s="359"/>
      <c r="ES47" s="359"/>
      <c r="ET47" s="359"/>
      <c r="EU47" s="359"/>
      <c r="EV47" s="359"/>
      <c r="EW47" s="359"/>
      <c r="EX47" s="359"/>
      <c r="EY47" s="359"/>
      <c r="EZ47" s="359"/>
      <c r="FA47" s="359"/>
      <c r="FB47" s="359"/>
      <c r="FC47" s="359"/>
      <c r="FD47" s="359"/>
      <c r="FE47" s="359"/>
      <c r="FF47" s="359"/>
      <c r="FG47" s="359"/>
      <c r="FH47" s="359"/>
      <c r="FI47" s="359"/>
      <c r="FJ47" s="359"/>
      <c r="FK47" s="359"/>
      <c r="FL47" s="359"/>
      <c r="FM47" s="359"/>
      <c r="FN47" s="359"/>
      <c r="FO47" s="359"/>
      <c r="FP47" s="359"/>
      <c r="FQ47" s="359"/>
      <c r="FR47" s="359"/>
      <c r="FS47" s="359"/>
      <c r="FT47" s="359"/>
      <c r="FU47" s="359"/>
      <c r="FV47" s="359"/>
      <c r="FW47" s="359"/>
      <c r="FX47" s="359"/>
      <c r="FY47" s="359"/>
      <c r="FZ47" s="359"/>
      <c r="GA47" s="359"/>
      <c r="GB47" s="359"/>
      <c r="GC47" s="359"/>
      <c r="GD47" s="359"/>
      <c r="GE47" s="359"/>
      <c r="GF47" s="359"/>
      <c r="GG47" s="359"/>
      <c r="GH47" s="359"/>
      <c r="GI47" s="359"/>
      <c r="GJ47" s="359"/>
      <c r="GK47" s="359"/>
      <c r="GL47" s="359"/>
      <c r="GM47" s="359"/>
      <c r="GN47" s="359"/>
      <c r="GO47" s="359"/>
      <c r="GP47" s="359"/>
      <c r="GQ47" s="359"/>
      <c r="GR47" s="359"/>
      <c r="GS47" s="359"/>
      <c r="GT47" s="359"/>
      <c r="GU47" s="359"/>
      <c r="GV47" s="359"/>
      <c r="GW47" s="359"/>
      <c r="GX47" s="359"/>
      <c r="GY47" s="359"/>
      <c r="GZ47" s="359"/>
      <c r="HA47" s="359"/>
      <c r="HB47" s="359"/>
      <c r="HC47" s="359"/>
      <c r="HD47" s="359"/>
      <c r="HE47" s="359"/>
      <c r="HF47" s="359"/>
      <c r="HG47" s="359"/>
      <c r="HH47" s="359"/>
      <c r="HI47" s="359"/>
      <c r="HJ47" s="359"/>
      <c r="HK47" s="359"/>
      <c r="HL47" s="359"/>
      <c r="HM47" s="359"/>
      <c r="HN47" s="359"/>
      <c r="HO47" s="359"/>
      <c r="HP47" s="359"/>
      <c r="HQ47" s="359"/>
      <c r="HR47" s="359"/>
      <c r="HS47" s="359"/>
      <c r="HT47" s="359"/>
      <c r="HU47" s="359"/>
      <c r="HV47" s="359"/>
      <c r="HW47" s="359"/>
      <c r="HX47" s="359"/>
      <c r="HY47" s="359"/>
      <c r="HZ47" s="359"/>
      <c r="IA47" s="359"/>
      <c r="IB47" s="359"/>
      <c r="IC47" s="359"/>
      <c r="ID47" s="359"/>
      <c r="IE47" s="359"/>
      <c r="IF47" s="359"/>
      <c r="IG47" s="359"/>
      <c r="IH47" s="359"/>
      <c r="II47" s="359"/>
      <c r="IJ47" s="359"/>
      <c r="IK47" s="359"/>
      <c r="IL47" s="359"/>
      <c r="IM47" s="359"/>
      <c r="IN47" s="359"/>
      <c r="IO47" s="359"/>
      <c r="IP47" s="359"/>
      <c r="IQ47" s="359"/>
      <c r="IR47" s="359"/>
      <c r="IS47" s="359"/>
      <c r="IT47" s="359"/>
      <c r="IU47" s="359"/>
      <c r="IV47" s="359"/>
    </row>
    <row r="48" spans="1:256">
      <c r="A48" s="364"/>
      <c r="B48" s="364"/>
      <c r="C48" s="364"/>
      <c r="D48" s="364"/>
      <c r="E48" s="359"/>
      <c r="F48" s="365"/>
      <c r="G48" s="365"/>
      <c r="H48" s="365"/>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60"/>
      <c r="AH48" s="360"/>
      <c r="AI48" s="360"/>
      <c r="AJ48" s="359"/>
      <c r="AK48" s="359"/>
      <c r="AL48" s="359"/>
      <c r="AM48" s="359"/>
      <c r="AN48" s="359"/>
      <c r="AO48" s="359"/>
      <c r="AP48" s="359"/>
      <c r="AQ48" s="359"/>
      <c r="AR48" s="359"/>
      <c r="AS48" s="359"/>
      <c r="AT48" s="359"/>
      <c r="AU48" s="359"/>
      <c r="AV48" s="359"/>
      <c r="AW48" s="359"/>
      <c r="AX48" s="359"/>
      <c r="AY48" s="359"/>
      <c r="AZ48" s="359"/>
      <c r="BA48" s="359"/>
      <c r="BB48" s="359"/>
      <c r="BC48" s="359"/>
      <c r="BD48" s="359"/>
      <c r="BE48" s="359"/>
      <c r="BF48" s="359"/>
      <c r="BG48" s="359"/>
      <c r="BH48" s="359"/>
      <c r="BI48" s="359"/>
      <c r="BJ48" s="359"/>
      <c r="BK48" s="359"/>
      <c r="BL48" s="359"/>
      <c r="BM48" s="359"/>
      <c r="BN48" s="359"/>
      <c r="BO48" s="359"/>
      <c r="BP48" s="359"/>
      <c r="BQ48" s="359"/>
      <c r="BR48" s="359"/>
      <c r="BS48" s="359"/>
      <c r="BT48" s="359"/>
      <c r="BU48" s="359"/>
      <c r="BV48" s="359"/>
      <c r="BW48" s="359"/>
      <c r="BX48" s="359"/>
      <c r="BY48" s="359"/>
      <c r="BZ48" s="359"/>
      <c r="CA48" s="359"/>
      <c r="CB48" s="359"/>
      <c r="CC48" s="359"/>
      <c r="CD48" s="359"/>
      <c r="CE48" s="359"/>
      <c r="CF48" s="359"/>
      <c r="CG48" s="359"/>
      <c r="CH48" s="359"/>
      <c r="CI48" s="359"/>
      <c r="CJ48" s="359"/>
      <c r="CK48" s="359"/>
      <c r="CL48" s="359"/>
      <c r="CM48" s="359"/>
      <c r="CN48" s="359"/>
      <c r="CO48" s="359"/>
      <c r="CP48" s="359"/>
      <c r="CQ48" s="359"/>
      <c r="CR48" s="359"/>
      <c r="CS48" s="359"/>
      <c r="CT48" s="359"/>
      <c r="CU48" s="359"/>
      <c r="CV48" s="359"/>
      <c r="CW48" s="359"/>
      <c r="CX48" s="359"/>
      <c r="CY48" s="359"/>
      <c r="CZ48" s="359"/>
      <c r="DA48" s="359"/>
      <c r="DB48" s="359"/>
      <c r="DC48" s="359"/>
      <c r="DD48" s="359"/>
      <c r="DE48" s="359"/>
      <c r="DF48" s="359"/>
      <c r="DG48" s="359"/>
      <c r="DH48" s="359"/>
      <c r="DI48" s="359"/>
      <c r="DJ48" s="359"/>
      <c r="DK48" s="359"/>
      <c r="DL48" s="359"/>
      <c r="DM48" s="359"/>
      <c r="DN48" s="359"/>
      <c r="DO48" s="359"/>
      <c r="DP48" s="359"/>
      <c r="DQ48" s="359"/>
      <c r="DR48" s="359"/>
      <c r="DS48" s="359"/>
      <c r="DT48" s="359"/>
      <c r="DU48" s="359"/>
      <c r="DV48" s="359"/>
      <c r="DW48" s="359"/>
      <c r="DX48" s="359"/>
      <c r="DY48" s="359"/>
      <c r="DZ48" s="359"/>
      <c r="EA48" s="359"/>
      <c r="EB48" s="359"/>
      <c r="EC48" s="359"/>
      <c r="ED48" s="359"/>
      <c r="EE48" s="359"/>
      <c r="EF48" s="359"/>
      <c r="EG48" s="359"/>
      <c r="EH48" s="359"/>
      <c r="EI48" s="359"/>
      <c r="EJ48" s="359"/>
      <c r="EK48" s="359"/>
      <c r="EL48" s="359"/>
      <c r="EM48" s="359"/>
      <c r="EN48" s="359"/>
      <c r="EO48" s="359"/>
      <c r="EP48" s="359"/>
      <c r="EQ48" s="359"/>
      <c r="ER48" s="359"/>
      <c r="ES48" s="359"/>
      <c r="ET48" s="359"/>
      <c r="EU48" s="359"/>
      <c r="EV48" s="359"/>
      <c r="EW48" s="359"/>
      <c r="EX48" s="359"/>
      <c r="EY48" s="359"/>
      <c r="EZ48" s="359"/>
      <c r="FA48" s="359"/>
      <c r="FB48" s="359"/>
      <c r="FC48" s="359"/>
      <c r="FD48" s="359"/>
      <c r="FE48" s="359"/>
      <c r="FF48" s="359"/>
      <c r="FG48" s="359"/>
      <c r="FH48" s="359"/>
      <c r="FI48" s="359"/>
      <c r="FJ48" s="359"/>
      <c r="FK48" s="359"/>
      <c r="FL48" s="359"/>
      <c r="FM48" s="359"/>
      <c r="FN48" s="359"/>
      <c r="FO48" s="359"/>
      <c r="FP48" s="359"/>
      <c r="FQ48" s="359"/>
      <c r="FR48" s="359"/>
      <c r="FS48" s="359"/>
      <c r="FT48" s="359"/>
      <c r="FU48" s="359"/>
      <c r="FV48" s="359"/>
      <c r="FW48" s="359"/>
      <c r="FX48" s="359"/>
      <c r="FY48" s="359"/>
      <c r="FZ48" s="359"/>
      <c r="GA48" s="359"/>
      <c r="GB48" s="359"/>
      <c r="GC48" s="359"/>
      <c r="GD48" s="359"/>
      <c r="GE48" s="359"/>
      <c r="GF48" s="359"/>
      <c r="GG48" s="359"/>
      <c r="GH48" s="359"/>
      <c r="GI48" s="359"/>
      <c r="GJ48" s="359"/>
      <c r="GK48" s="359"/>
      <c r="GL48" s="359"/>
      <c r="GM48" s="359"/>
      <c r="GN48" s="359"/>
      <c r="GO48" s="359"/>
      <c r="GP48" s="359"/>
      <c r="GQ48" s="359"/>
      <c r="GR48" s="359"/>
      <c r="GS48" s="359"/>
      <c r="GT48" s="359"/>
      <c r="GU48" s="359"/>
      <c r="GV48" s="359"/>
      <c r="GW48" s="359"/>
      <c r="GX48" s="359"/>
      <c r="GY48" s="359"/>
      <c r="GZ48" s="359"/>
      <c r="HA48" s="359"/>
      <c r="HB48" s="359"/>
      <c r="HC48" s="359"/>
      <c r="HD48" s="359"/>
      <c r="HE48" s="359"/>
      <c r="HF48" s="359"/>
      <c r="HG48" s="359"/>
      <c r="HH48" s="359"/>
      <c r="HI48" s="359"/>
      <c r="HJ48" s="359"/>
      <c r="HK48" s="359"/>
      <c r="HL48" s="359"/>
      <c r="HM48" s="359"/>
      <c r="HN48" s="359"/>
      <c r="HO48" s="359"/>
      <c r="HP48" s="359"/>
      <c r="HQ48" s="359"/>
      <c r="HR48" s="359"/>
      <c r="HS48" s="359"/>
      <c r="HT48" s="359"/>
      <c r="HU48" s="359"/>
      <c r="HV48" s="359"/>
      <c r="HW48" s="359"/>
      <c r="HX48" s="359"/>
      <c r="HY48" s="359"/>
      <c r="HZ48" s="359"/>
      <c r="IA48" s="359"/>
      <c r="IB48" s="359"/>
      <c r="IC48" s="359"/>
      <c r="ID48" s="359"/>
      <c r="IE48" s="359"/>
      <c r="IF48" s="359"/>
      <c r="IG48" s="359"/>
      <c r="IH48" s="359"/>
      <c r="II48" s="359"/>
      <c r="IJ48" s="359"/>
      <c r="IK48" s="359"/>
      <c r="IL48" s="359"/>
      <c r="IM48" s="359"/>
      <c r="IN48" s="359"/>
      <c r="IO48" s="359"/>
      <c r="IP48" s="359"/>
      <c r="IQ48" s="359"/>
      <c r="IR48" s="359"/>
      <c r="IS48" s="359"/>
      <c r="IT48" s="359"/>
      <c r="IU48" s="359"/>
      <c r="IV48" s="359"/>
    </row>
    <row r="49" spans="1:256">
      <c r="A49" s="363"/>
      <c r="B49" s="363"/>
      <c r="C49" s="364"/>
      <c r="D49" s="364"/>
      <c r="E49" s="359"/>
      <c r="F49" s="363"/>
      <c r="G49" s="363"/>
      <c r="H49" s="363"/>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60"/>
      <c r="AH49" s="360"/>
      <c r="AI49" s="360"/>
      <c r="AJ49" s="359"/>
      <c r="AK49" s="359"/>
      <c r="AL49" s="359"/>
      <c r="AM49" s="359"/>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59"/>
      <c r="BK49" s="359"/>
      <c r="BL49" s="359"/>
      <c r="BM49" s="359"/>
      <c r="BN49" s="359"/>
      <c r="BO49" s="359"/>
      <c r="BP49" s="359"/>
      <c r="BQ49" s="359"/>
      <c r="BR49" s="359"/>
      <c r="BS49" s="359"/>
      <c r="BT49" s="359"/>
      <c r="BU49" s="359"/>
      <c r="BV49" s="359"/>
      <c r="BW49" s="359"/>
      <c r="BX49" s="359"/>
      <c r="BY49" s="359"/>
      <c r="BZ49" s="359"/>
      <c r="CA49" s="359"/>
      <c r="CB49" s="359"/>
      <c r="CC49" s="359"/>
      <c r="CD49" s="359"/>
      <c r="CE49" s="359"/>
      <c r="CF49" s="359"/>
      <c r="CG49" s="359"/>
      <c r="CH49" s="359"/>
      <c r="CI49" s="359"/>
      <c r="CJ49" s="359"/>
      <c r="CK49" s="359"/>
      <c r="CL49" s="359"/>
      <c r="CM49" s="359"/>
      <c r="CN49" s="359"/>
      <c r="CO49" s="359"/>
      <c r="CP49" s="359"/>
      <c r="CQ49" s="359"/>
      <c r="CR49" s="359"/>
      <c r="CS49" s="359"/>
      <c r="CT49" s="359"/>
      <c r="CU49" s="359"/>
      <c r="CV49" s="359"/>
      <c r="CW49" s="359"/>
      <c r="CX49" s="359"/>
      <c r="CY49" s="359"/>
      <c r="CZ49" s="359"/>
      <c r="DA49" s="359"/>
      <c r="DB49" s="359"/>
      <c r="DC49" s="359"/>
      <c r="DD49" s="359"/>
      <c r="DE49" s="359"/>
      <c r="DF49" s="359"/>
      <c r="DG49" s="359"/>
      <c r="DH49" s="359"/>
      <c r="DI49" s="359"/>
      <c r="DJ49" s="359"/>
      <c r="DK49" s="359"/>
      <c r="DL49" s="359"/>
      <c r="DM49" s="359"/>
      <c r="DN49" s="359"/>
      <c r="DO49" s="359"/>
      <c r="DP49" s="359"/>
      <c r="DQ49" s="359"/>
      <c r="DR49" s="359"/>
      <c r="DS49" s="359"/>
      <c r="DT49" s="359"/>
      <c r="DU49" s="359"/>
      <c r="DV49" s="359"/>
      <c r="DW49" s="359"/>
      <c r="DX49" s="359"/>
      <c r="DY49" s="359"/>
      <c r="DZ49" s="359"/>
      <c r="EA49" s="359"/>
      <c r="EB49" s="359"/>
      <c r="EC49" s="359"/>
      <c r="ED49" s="359"/>
      <c r="EE49" s="359"/>
      <c r="EF49" s="359"/>
      <c r="EG49" s="359"/>
      <c r="EH49" s="359"/>
      <c r="EI49" s="359"/>
      <c r="EJ49" s="359"/>
      <c r="EK49" s="359"/>
      <c r="EL49" s="359"/>
      <c r="EM49" s="359"/>
      <c r="EN49" s="359"/>
      <c r="EO49" s="359"/>
      <c r="EP49" s="359"/>
      <c r="EQ49" s="359"/>
      <c r="ER49" s="359"/>
      <c r="ES49" s="359"/>
      <c r="ET49" s="359"/>
      <c r="EU49" s="359"/>
      <c r="EV49" s="359"/>
      <c r="EW49" s="359"/>
      <c r="EX49" s="359"/>
      <c r="EY49" s="359"/>
      <c r="EZ49" s="359"/>
      <c r="FA49" s="359"/>
      <c r="FB49" s="359"/>
      <c r="FC49" s="359"/>
      <c r="FD49" s="359"/>
      <c r="FE49" s="359"/>
      <c r="FF49" s="359"/>
      <c r="FG49" s="359"/>
      <c r="FH49" s="359"/>
      <c r="FI49" s="359"/>
      <c r="FJ49" s="359"/>
      <c r="FK49" s="359"/>
      <c r="FL49" s="359"/>
      <c r="FM49" s="359"/>
      <c r="FN49" s="359"/>
      <c r="FO49" s="359"/>
      <c r="FP49" s="359"/>
      <c r="FQ49" s="359"/>
      <c r="FR49" s="359"/>
      <c r="FS49" s="359"/>
      <c r="FT49" s="359"/>
      <c r="FU49" s="359"/>
      <c r="FV49" s="359"/>
      <c r="FW49" s="359"/>
      <c r="FX49" s="359"/>
      <c r="FY49" s="359"/>
      <c r="FZ49" s="359"/>
      <c r="GA49" s="359"/>
      <c r="GB49" s="359"/>
      <c r="GC49" s="359"/>
      <c r="GD49" s="359"/>
      <c r="GE49" s="359"/>
      <c r="GF49" s="359"/>
      <c r="GG49" s="359"/>
      <c r="GH49" s="359"/>
      <c r="GI49" s="359"/>
      <c r="GJ49" s="359"/>
      <c r="GK49" s="359"/>
      <c r="GL49" s="359"/>
      <c r="GM49" s="359"/>
      <c r="GN49" s="359"/>
      <c r="GO49" s="359"/>
      <c r="GP49" s="359"/>
      <c r="GQ49" s="359"/>
      <c r="GR49" s="359"/>
      <c r="GS49" s="359"/>
      <c r="GT49" s="359"/>
      <c r="GU49" s="359"/>
      <c r="GV49" s="359"/>
      <c r="GW49" s="359"/>
      <c r="GX49" s="359"/>
      <c r="GY49" s="359"/>
      <c r="GZ49" s="359"/>
      <c r="HA49" s="359"/>
      <c r="HB49" s="359"/>
      <c r="HC49" s="359"/>
      <c r="HD49" s="359"/>
      <c r="HE49" s="359"/>
      <c r="HF49" s="359"/>
      <c r="HG49" s="359"/>
      <c r="HH49" s="359"/>
      <c r="HI49" s="359"/>
      <c r="HJ49" s="359"/>
      <c r="HK49" s="359"/>
      <c r="HL49" s="359"/>
      <c r="HM49" s="359"/>
      <c r="HN49" s="359"/>
      <c r="HO49" s="359"/>
      <c r="HP49" s="359"/>
      <c r="HQ49" s="359"/>
      <c r="HR49" s="359"/>
      <c r="HS49" s="359"/>
      <c r="HT49" s="359"/>
      <c r="HU49" s="359"/>
      <c r="HV49" s="359"/>
      <c r="HW49" s="359"/>
      <c r="HX49" s="359"/>
      <c r="HY49" s="359"/>
      <c r="HZ49" s="359"/>
      <c r="IA49" s="359"/>
      <c r="IB49" s="359"/>
      <c r="IC49" s="359"/>
      <c r="ID49" s="359"/>
      <c r="IE49" s="359"/>
      <c r="IF49" s="359"/>
      <c r="IG49" s="359"/>
      <c r="IH49" s="359"/>
      <c r="II49" s="359"/>
      <c r="IJ49" s="359"/>
      <c r="IK49" s="359"/>
      <c r="IL49" s="359"/>
      <c r="IM49" s="359"/>
      <c r="IN49" s="359"/>
      <c r="IO49" s="359"/>
      <c r="IP49" s="359"/>
      <c r="IQ49" s="359"/>
      <c r="IR49" s="359"/>
      <c r="IS49" s="359"/>
      <c r="IT49" s="359"/>
      <c r="IU49" s="359"/>
      <c r="IV49" s="359"/>
    </row>
    <row r="50" spans="1:256">
      <c r="A50" s="363"/>
      <c r="B50" s="363"/>
      <c r="C50" s="363"/>
      <c r="D50" s="363"/>
      <c r="E50" s="359"/>
      <c r="F50" s="363"/>
      <c r="G50" s="363"/>
      <c r="H50" s="363"/>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60"/>
      <c r="AH50" s="360"/>
      <c r="AI50" s="360"/>
      <c r="AJ50" s="359"/>
      <c r="AK50" s="359"/>
      <c r="AL50" s="359"/>
      <c r="AM50" s="359"/>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59"/>
      <c r="BR50" s="359"/>
      <c r="BS50" s="359"/>
      <c r="BT50" s="359"/>
      <c r="BU50" s="359"/>
      <c r="BV50" s="359"/>
      <c r="BW50" s="359"/>
      <c r="BX50" s="359"/>
      <c r="BY50" s="359"/>
      <c r="BZ50" s="359"/>
      <c r="CA50" s="359"/>
      <c r="CB50" s="359"/>
      <c r="CC50" s="359"/>
      <c r="CD50" s="359"/>
      <c r="CE50" s="359"/>
      <c r="CF50" s="359"/>
      <c r="CG50" s="359"/>
      <c r="CH50" s="359"/>
      <c r="CI50" s="359"/>
      <c r="CJ50" s="359"/>
      <c r="CK50" s="359"/>
      <c r="CL50" s="359"/>
      <c r="CM50" s="359"/>
      <c r="CN50" s="359"/>
      <c r="CO50" s="359"/>
      <c r="CP50" s="359"/>
      <c r="CQ50" s="359"/>
      <c r="CR50" s="359"/>
      <c r="CS50" s="359"/>
      <c r="CT50" s="359"/>
      <c r="CU50" s="359"/>
      <c r="CV50" s="359"/>
      <c r="CW50" s="359"/>
      <c r="CX50" s="359"/>
      <c r="CY50" s="359"/>
      <c r="CZ50" s="359"/>
      <c r="DA50" s="359"/>
      <c r="DB50" s="359"/>
      <c r="DC50" s="359"/>
      <c r="DD50" s="359"/>
      <c r="DE50" s="359"/>
      <c r="DF50" s="359"/>
      <c r="DG50" s="359"/>
      <c r="DH50" s="359"/>
      <c r="DI50" s="359"/>
      <c r="DJ50" s="359"/>
      <c r="DK50" s="359"/>
      <c r="DL50" s="359"/>
      <c r="DM50" s="359"/>
      <c r="DN50" s="359"/>
      <c r="DO50" s="359"/>
      <c r="DP50" s="359"/>
      <c r="DQ50" s="359"/>
      <c r="DR50" s="359"/>
      <c r="DS50" s="359"/>
      <c r="DT50" s="359"/>
      <c r="DU50" s="359"/>
      <c r="DV50" s="359"/>
      <c r="DW50" s="359"/>
      <c r="DX50" s="359"/>
      <c r="DY50" s="359"/>
      <c r="DZ50" s="359"/>
      <c r="EA50" s="359"/>
      <c r="EB50" s="359"/>
      <c r="EC50" s="359"/>
      <c r="ED50" s="359"/>
      <c r="EE50" s="359"/>
      <c r="EF50" s="359"/>
      <c r="EG50" s="359"/>
      <c r="EH50" s="359"/>
      <c r="EI50" s="359"/>
      <c r="EJ50" s="359"/>
      <c r="EK50" s="359"/>
      <c r="EL50" s="359"/>
      <c r="EM50" s="359"/>
      <c r="EN50" s="359"/>
      <c r="EO50" s="359"/>
      <c r="EP50" s="359"/>
      <c r="EQ50" s="359"/>
      <c r="ER50" s="359"/>
      <c r="ES50" s="359"/>
      <c r="ET50" s="359"/>
      <c r="EU50" s="359"/>
      <c r="EV50" s="359"/>
      <c r="EW50" s="359"/>
      <c r="EX50" s="359"/>
      <c r="EY50" s="359"/>
      <c r="EZ50" s="359"/>
      <c r="FA50" s="359"/>
      <c r="FB50" s="359"/>
      <c r="FC50" s="359"/>
      <c r="FD50" s="359"/>
      <c r="FE50" s="359"/>
      <c r="FF50" s="359"/>
      <c r="FG50" s="359"/>
      <c r="FH50" s="359"/>
      <c r="FI50" s="359"/>
      <c r="FJ50" s="359"/>
      <c r="FK50" s="359"/>
      <c r="FL50" s="359"/>
      <c r="FM50" s="359"/>
      <c r="FN50" s="359"/>
      <c r="FO50" s="359"/>
      <c r="FP50" s="359"/>
      <c r="FQ50" s="359"/>
      <c r="FR50" s="359"/>
      <c r="FS50" s="359"/>
      <c r="FT50" s="359"/>
      <c r="FU50" s="359"/>
      <c r="FV50" s="359"/>
      <c r="FW50" s="359"/>
      <c r="FX50" s="359"/>
      <c r="FY50" s="359"/>
      <c r="FZ50" s="359"/>
      <c r="GA50" s="359"/>
      <c r="GB50" s="359"/>
      <c r="GC50" s="359"/>
      <c r="GD50" s="359"/>
      <c r="GE50" s="359"/>
      <c r="GF50" s="359"/>
      <c r="GG50" s="359"/>
      <c r="GH50" s="359"/>
      <c r="GI50" s="359"/>
      <c r="GJ50" s="359"/>
      <c r="GK50" s="359"/>
      <c r="GL50" s="359"/>
      <c r="GM50" s="359"/>
      <c r="GN50" s="359"/>
      <c r="GO50" s="359"/>
      <c r="GP50" s="359"/>
      <c r="GQ50" s="359"/>
      <c r="GR50" s="359"/>
      <c r="GS50" s="359"/>
      <c r="GT50" s="359"/>
      <c r="GU50" s="359"/>
      <c r="GV50" s="359"/>
      <c r="GW50" s="359"/>
      <c r="GX50" s="359"/>
      <c r="GY50" s="359"/>
      <c r="GZ50" s="359"/>
      <c r="HA50" s="359"/>
      <c r="HB50" s="359"/>
      <c r="HC50" s="359"/>
      <c r="HD50" s="359"/>
      <c r="HE50" s="359"/>
      <c r="HF50" s="359"/>
      <c r="HG50" s="359"/>
      <c r="HH50" s="359"/>
      <c r="HI50" s="359"/>
      <c r="HJ50" s="359"/>
      <c r="HK50" s="359"/>
      <c r="HL50" s="359"/>
      <c r="HM50" s="359"/>
      <c r="HN50" s="359"/>
      <c r="HO50" s="359"/>
      <c r="HP50" s="359"/>
      <c r="HQ50" s="359"/>
      <c r="HR50" s="359"/>
      <c r="HS50" s="359"/>
      <c r="HT50" s="359"/>
      <c r="HU50" s="359"/>
      <c r="HV50" s="359"/>
      <c r="HW50" s="359"/>
      <c r="HX50" s="359"/>
      <c r="HY50" s="359"/>
      <c r="HZ50" s="359"/>
      <c r="IA50" s="359"/>
      <c r="IB50" s="359"/>
      <c r="IC50" s="359"/>
      <c r="ID50" s="359"/>
      <c r="IE50" s="359"/>
      <c r="IF50" s="359"/>
      <c r="IG50" s="359"/>
      <c r="IH50" s="359"/>
      <c r="II50" s="359"/>
      <c r="IJ50" s="359"/>
      <c r="IK50" s="359"/>
      <c r="IL50" s="359"/>
      <c r="IM50" s="359"/>
      <c r="IN50" s="359"/>
      <c r="IO50" s="359"/>
      <c r="IP50" s="359"/>
      <c r="IQ50" s="359"/>
      <c r="IR50" s="359"/>
      <c r="IS50" s="359"/>
      <c r="IT50" s="359"/>
      <c r="IU50" s="359"/>
      <c r="IV50" s="359"/>
    </row>
    <row r="51" spans="1:256">
      <c r="A51" s="364"/>
      <c r="B51" s="364"/>
      <c r="C51" s="364"/>
      <c r="D51" s="364"/>
      <c r="E51" s="359"/>
      <c r="F51" s="365"/>
      <c r="G51" s="365"/>
      <c r="H51" s="365"/>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60"/>
      <c r="AH51" s="360"/>
      <c r="AI51" s="360"/>
      <c r="AJ51" s="359"/>
      <c r="AK51" s="359"/>
      <c r="AL51" s="359"/>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9"/>
      <c r="BV51" s="359"/>
      <c r="BW51" s="359"/>
      <c r="BX51" s="359"/>
      <c r="BY51" s="359"/>
      <c r="BZ51" s="359"/>
      <c r="CA51" s="359"/>
      <c r="CB51" s="359"/>
      <c r="CC51" s="359"/>
      <c r="CD51" s="359"/>
      <c r="CE51" s="359"/>
      <c r="CF51" s="359"/>
      <c r="CG51" s="359"/>
      <c r="CH51" s="359"/>
      <c r="CI51" s="359"/>
      <c r="CJ51" s="359"/>
      <c r="CK51" s="359"/>
      <c r="CL51" s="359"/>
      <c r="CM51" s="359"/>
      <c r="CN51" s="359"/>
      <c r="CO51" s="359"/>
      <c r="CP51" s="359"/>
      <c r="CQ51" s="359"/>
      <c r="CR51" s="359"/>
      <c r="CS51" s="359"/>
      <c r="CT51" s="359"/>
      <c r="CU51" s="359"/>
      <c r="CV51" s="359"/>
      <c r="CW51" s="359"/>
      <c r="CX51" s="359"/>
      <c r="CY51" s="359"/>
      <c r="CZ51" s="359"/>
      <c r="DA51" s="359"/>
      <c r="DB51" s="359"/>
      <c r="DC51" s="359"/>
      <c r="DD51" s="359"/>
      <c r="DE51" s="359"/>
      <c r="DF51" s="359"/>
      <c r="DG51" s="359"/>
      <c r="DH51" s="359"/>
      <c r="DI51" s="359"/>
      <c r="DJ51" s="359"/>
      <c r="DK51" s="359"/>
      <c r="DL51" s="359"/>
      <c r="DM51" s="359"/>
      <c r="DN51" s="359"/>
      <c r="DO51" s="359"/>
      <c r="DP51" s="359"/>
      <c r="DQ51" s="359"/>
      <c r="DR51" s="359"/>
      <c r="DS51" s="359"/>
      <c r="DT51" s="359"/>
      <c r="DU51" s="359"/>
      <c r="DV51" s="359"/>
      <c r="DW51" s="359"/>
      <c r="DX51" s="359"/>
      <c r="DY51" s="359"/>
      <c r="DZ51" s="359"/>
      <c r="EA51" s="359"/>
      <c r="EB51" s="359"/>
      <c r="EC51" s="359"/>
      <c r="ED51" s="359"/>
      <c r="EE51" s="359"/>
      <c r="EF51" s="359"/>
      <c r="EG51" s="359"/>
      <c r="EH51" s="359"/>
      <c r="EI51" s="359"/>
      <c r="EJ51" s="359"/>
      <c r="EK51" s="359"/>
      <c r="EL51" s="359"/>
      <c r="EM51" s="359"/>
      <c r="EN51" s="359"/>
      <c r="EO51" s="359"/>
      <c r="EP51" s="359"/>
      <c r="EQ51" s="359"/>
      <c r="ER51" s="359"/>
      <c r="ES51" s="359"/>
      <c r="ET51" s="359"/>
      <c r="EU51" s="359"/>
      <c r="EV51" s="359"/>
      <c r="EW51" s="359"/>
      <c r="EX51" s="359"/>
      <c r="EY51" s="359"/>
      <c r="EZ51" s="359"/>
      <c r="FA51" s="359"/>
      <c r="FB51" s="359"/>
      <c r="FC51" s="359"/>
      <c r="FD51" s="359"/>
      <c r="FE51" s="359"/>
      <c r="FF51" s="359"/>
      <c r="FG51" s="359"/>
      <c r="FH51" s="359"/>
      <c r="FI51" s="359"/>
      <c r="FJ51" s="359"/>
      <c r="FK51" s="359"/>
      <c r="FL51" s="359"/>
      <c r="FM51" s="359"/>
      <c r="FN51" s="359"/>
      <c r="FO51" s="359"/>
      <c r="FP51" s="359"/>
      <c r="FQ51" s="359"/>
      <c r="FR51" s="359"/>
      <c r="FS51" s="359"/>
      <c r="FT51" s="359"/>
      <c r="FU51" s="359"/>
      <c r="FV51" s="359"/>
      <c r="FW51" s="359"/>
      <c r="FX51" s="359"/>
      <c r="FY51" s="359"/>
      <c r="FZ51" s="359"/>
      <c r="GA51" s="359"/>
      <c r="GB51" s="359"/>
      <c r="GC51" s="359"/>
      <c r="GD51" s="359"/>
      <c r="GE51" s="359"/>
      <c r="GF51" s="359"/>
      <c r="GG51" s="359"/>
      <c r="GH51" s="359"/>
      <c r="GI51" s="359"/>
      <c r="GJ51" s="359"/>
      <c r="GK51" s="359"/>
      <c r="GL51" s="359"/>
      <c r="GM51" s="359"/>
      <c r="GN51" s="359"/>
      <c r="GO51" s="359"/>
      <c r="GP51" s="359"/>
      <c r="GQ51" s="359"/>
      <c r="GR51" s="359"/>
      <c r="GS51" s="359"/>
      <c r="GT51" s="359"/>
      <c r="GU51" s="359"/>
      <c r="GV51" s="359"/>
      <c r="GW51" s="359"/>
      <c r="GX51" s="359"/>
      <c r="GY51" s="359"/>
      <c r="GZ51" s="359"/>
      <c r="HA51" s="359"/>
      <c r="HB51" s="359"/>
      <c r="HC51" s="359"/>
      <c r="HD51" s="359"/>
      <c r="HE51" s="359"/>
      <c r="HF51" s="359"/>
      <c r="HG51" s="359"/>
      <c r="HH51" s="359"/>
      <c r="HI51" s="359"/>
      <c r="HJ51" s="359"/>
      <c r="HK51" s="359"/>
      <c r="HL51" s="359"/>
      <c r="HM51" s="359"/>
      <c r="HN51" s="359"/>
      <c r="HO51" s="359"/>
      <c r="HP51" s="359"/>
      <c r="HQ51" s="359"/>
      <c r="HR51" s="359"/>
      <c r="HS51" s="359"/>
      <c r="HT51" s="359"/>
      <c r="HU51" s="359"/>
      <c r="HV51" s="359"/>
      <c r="HW51" s="359"/>
      <c r="HX51" s="359"/>
      <c r="HY51" s="359"/>
      <c r="HZ51" s="359"/>
      <c r="IA51" s="359"/>
      <c r="IB51" s="359"/>
      <c r="IC51" s="359"/>
      <c r="ID51" s="359"/>
      <c r="IE51" s="359"/>
      <c r="IF51" s="359"/>
      <c r="IG51" s="359"/>
      <c r="IH51" s="359"/>
      <c r="II51" s="359"/>
      <c r="IJ51" s="359"/>
      <c r="IK51" s="359"/>
      <c r="IL51" s="359"/>
      <c r="IM51" s="359"/>
      <c r="IN51" s="359"/>
      <c r="IO51" s="359"/>
      <c r="IP51" s="359"/>
      <c r="IQ51" s="359"/>
      <c r="IR51" s="359"/>
      <c r="IS51" s="359"/>
      <c r="IT51" s="359"/>
      <c r="IU51" s="359"/>
      <c r="IV51" s="359"/>
    </row>
    <row r="52" spans="1:256">
      <c r="A52" s="363"/>
      <c r="B52" s="363"/>
      <c r="C52" s="363"/>
      <c r="D52" s="363"/>
      <c r="E52" s="363"/>
      <c r="F52" s="363"/>
      <c r="G52" s="363"/>
      <c r="H52" s="363"/>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60"/>
      <c r="AH52" s="360"/>
      <c r="AI52" s="360"/>
      <c r="AJ52" s="359"/>
      <c r="AK52" s="359"/>
      <c r="AL52" s="359"/>
      <c r="AM52" s="359"/>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359"/>
      <c r="CF52" s="359"/>
      <c r="CG52" s="359"/>
      <c r="CH52" s="359"/>
      <c r="CI52" s="359"/>
      <c r="CJ52" s="359"/>
      <c r="CK52" s="359"/>
      <c r="CL52" s="359"/>
      <c r="CM52" s="359"/>
      <c r="CN52" s="359"/>
      <c r="CO52" s="359"/>
      <c r="CP52" s="359"/>
      <c r="CQ52" s="359"/>
      <c r="CR52" s="359"/>
      <c r="CS52" s="359"/>
      <c r="CT52" s="359"/>
      <c r="CU52" s="359"/>
      <c r="CV52" s="359"/>
      <c r="CW52" s="359"/>
      <c r="CX52" s="359"/>
      <c r="CY52" s="359"/>
      <c r="CZ52" s="359"/>
      <c r="DA52" s="359"/>
      <c r="DB52" s="359"/>
      <c r="DC52" s="359"/>
      <c r="DD52" s="359"/>
      <c r="DE52" s="359"/>
      <c r="DF52" s="359"/>
      <c r="DG52" s="359"/>
      <c r="DH52" s="359"/>
      <c r="DI52" s="359"/>
      <c r="DJ52" s="359"/>
      <c r="DK52" s="359"/>
      <c r="DL52" s="359"/>
      <c r="DM52" s="359"/>
      <c r="DN52" s="359"/>
      <c r="DO52" s="359"/>
      <c r="DP52" s="359"/>
      <c r="DQ52" s="359"/>
      <c r="DR52" s="359"/>
      <c r="DS52" s="359"/>
      <c r="DT52" s="359"/>
      <c r="DU52" s="359"/>
      <c r="DV52" s="359"/>
      <c r="DW52" s="359"/>
      <c r="DX52" s="359"/>
      <c r="DY52" s="359"/>
      <c r="DZ52" s="359"/>
      <c r="EA52" s="359"/>
      <c r="EB52" s="359"/>
      <c r="EC52" s="359"/>
      <c r="ED52" s="359"/>
      <c r="EE52" s="359"/>
      <c r="EF52" s="359"/>
      <c r="EG52" s="359"/>
      <c r="EH52" s="359"/>
      <c r="EI52" s="359"/>
      <c r="EJ52" s="359"/>
      <c r="EK52" s="359"/>
      <c r="EL52" s="359"/>
      <c r="EM52" s="359"/>
      <c r="EN52" s="359"/>
      <c r="EO52" s="359"/>
      <c r="EP52" s="359"/>
      <c r="EQ52" s="359"/>
      <c r="ER52" s="359"/>
      <c r="ES52" s="359"/>
      <c r="ET52" s="359"/>
      <c r="EU52" s="359"/>
      <c r="EV52" s="359"/>
      <c r="EW52" s="359"/>
      <c r="EX52" s="359"/>
      <c r="EY52" s="359"/>
      <c r="EZ52" s="359"/>
      <c r="FA52" s="359"/>
      <c r="FB52" s="359"/>
      <c r="FC52" s="359"/>
      <c r="FD52" s="359"/>
      <c r="FE52" s="359"/>
      <c r="FF52" s="359"/>
      <c r="FG52" s="359"/>
      <c r="FH52" s="359"/>
      <c r="FI52" s="359"/>
      <c r="FJ52" s="359"/>
      <c r="FK52" s="359"/>
      <c r="FL52" s="359"/>
      <c r="FM52" s="359"/>
      <c r="FN52" s="359"/>
      <c r="FO52" s="359"/>
      <c r="FP52" s="359"/>
      <c r="FQ52" s="359"/>
      <c r="FR52" s="359"/>
      <c r="FS52" s="359"/>
      <c r="FT52" s="359"/>
      <c r="FU52" s="359"/>
      <c r="FV52" s="359"/>
      <c r="FW52" s="359"/>
      <c r="FX52" s="359"/>
      <c r="FY52" s="359"/>
      <c r="FZ52" s="359"/>
      <c r="GA52" s="359"/>
      <c r="GB52" s="359"/>
      <c r="GC52" s="359"/>
      <c r="GD52" s="359"/>
      <c r="GE52" s="359"/>
      <c r="GF52" s="359"/>
      <c r="GG52" s="359"/>
      <c r="GH52" s="359"/>
      <c r="GI52" s="359"/>
      <c r="GJ52" s="359"/>
      <c r="GK52" s="359"/>
      <c r="GL52" s="359"/>
      <c r="GM52" s="359"/>
      <c r="GN52" s="359"/>
      <c r="GO52" s="359"/>
      <c r="GP52" s="359"/>
      <c r="GQ52" s="359"/>
      <c r="GR52" s="359"/>
      <c r="GS52" s="359"/>
      <c r="GT52" s="359"/>
      <c r="GU52" s="359"/>
      <c r="GV52" s="359"/>
      <c r="GW52" s="359"/>
      <c r="GX52" s="359"/>
      <c r="GY52" s="359"/>
      <c r="GZ52" s="359"/>
      <c r="HA52" s="359"/>
      <c r="HB52" s="359"/>
      <c r="HC52" s="359"/>
      <c r="HD52" s="359"/>
      <c r="HE52" s="359"/>
      <c r="HF52" s="359"/>
      <c r="HG52" s="359"/>
      <c r="HH52" s="359"/>
      <c r="HI52" s="359"/>
      <c r="HJ52" s="359"/>
      <c r="HK52" s="359"/>
      <c r="HL52" s="359"/>
      <c r="HM52" s="359"/>
      <c r="HN52" s="359"/>
      <c r="HO52" s="359"/>
      <c r="HP52" s="359"/>
      <c r="HQ52" s="359"/>
      <c r="HR52" s="359"/>
      <c r="HS52" s="359"/>
      <c r="HT52" s="359"/>
      <c r="HU52" s="359"/>
      <c r="HV52" s="359"/>
      <c r="HW52" s="359"/>
      <c r="HX52" s="359"/>
      <c r="HY52" s="359"/>
      <c r="HZ52" s="359"/>
      <c r="IA52" s="359"/>
      <c r="IB52" s="359"/>
      <c r="IC52" s="359"/>
      <c r="ID52" s="359"/>
      <c r="IE52" s="359"/>
      <c r="IF52" s="359"/>
      <c r="IG52" s="359"/>
      <c r="IH52" s="359"/>
      <c r="II52" s="359"/>
      <c r="IJ52" s="359"/>
      <c r="IK52" s="359"/>
      <c r="IL52" s="359"/>
      <c r="IM52" s="359"/>
      <c r="IN52" s="359"/>
      <c r="IO52" s="359"/>
      <c r="IP52" s="359"/>
      <c r="IQ52" s="359"/>
      <c r="IR52" s="359"/>
      <c r="IS52" s="359"/>
      <c r="IT52" s="359"/>
      <c r="IU52" s="359"/>
      <c r="IV52" s="359"/>
    </row>
    <row r="53" spans="1:256">
      <c r="A53" s="358"/>
      <c r="B53" s="354"/>
      <c r="C53" s="354"/>
      <c r="D53" s="354"/>
      <c r="E53" s="354"/>
      <c r="F53" s="354"/>
      <c r="G53" s="354"/>
      <c r="H53" s="354"/>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60"/>
      <c r="AH53" s="360"/>
      <c r="AI53" s="360"/>
      <c r="AJ53" s="359"/>
      <c r="AK53" s="359"/>
      <c r="AL53" s="359"/>
      <c r="AM53" s="359"/>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359"/>
      <c r="CF53" s="359"/>
      <c r="CG53" s="359"/>
      <c r="CH53" s="359"/>
      <c r="CI53" s="359"/>
      <c r="CJ53" s="359"/>
      <c r="CK53" s="359"/>
      <c r="CL53" s="359"/>
      <c r="CM53" s="359"/>
      <c r="CN53" s="359"/>
      <c r="CO53" s="359"/>
      <c r="CP53" s="359"/>
      <c r="CQ53" s="359"/>
      <c r="CR53" s="359"/>
      <c r="CS53" s="359"/>
      <c r="CT53" s="359"/>
      <c r="CU53" s="359"/>
      <c r="CV53" s="359"/>
      <c r="CW53" s="359"/>
      <c r="CX53" s="359"/>
      <c r="CY53" s="359"/>
      <c r="CZ53" s="359"/>
      <c r="DA53" s="359"/>
      <c r="DB53" s="359"/>
      <c r="DC53" s="359"/>
      <c r="DD53" s="359"/>
      <c r="DE53" s="359"/>
      <c r="DF53" s="359"/>
      <c r="DG53" s="359"/>
      <c r="DH53" s="359"/>
      <c r="DI53" s="359"/>
      <c r="DJ53" s="359"/>
      <c r="DK53" s="359"/>
      <c r="DL53" s="359"/>
      <c r="DM53" s="359"/>
      <c r="DN53" s="359"/>
      <c r="DO53" s="359"/>
      <c r="DP53" s="359"/>
      <c r="DQ53" s="359"/>
      <c r="DR53" s="359"/>
      <c r="DS53" s="359"/>
      <c r="DT53" s="359"/>
      <c r="DU53" s="359"/>
      <c r="DV53" s="359"/>
      <c r="DW53" s="359"/>
      <c r="DX53" s="359"/>
      <c r="DY53" s="359"/>
      <c r="DZ53" s="359"/>
      <c r="EA53" s="359"/>
      <c r="EB53" s="359"/>
      <c r="EC53" s="359"/>
      <c r="ED53" s="359"/>
      <c r="EE53" s="359"/>
      <c r="EF53" s="359"/>
      <c r="EG53" s="359"/>
      <c r="EH53" s="359"/>
      <c r="EI53" s="359"/>
      <c r="EJ53" s="359"/>
      <c r="EK53" s="359"/>
      <c r="EL53" s="359"/>
      <c r="EM53" s="359"/>
      <c r="EN53" s="359"/>
      <c r="EO53" s="359"/>
      <c r="EP53" s="359"/>
      <c r="EQ53" s="359"/>
      <c r="ER53" s="359"/>
      <c r="ES53" s="359"/>
      <c r="ET53" s="359"/>
      <c r="EU53" s="359"/>
      <c r="EV53" s="359"/>
      <c r="EW53" s="359"/>
      <c r="EX53" s="359"/>
      <c r="EY53" s="359"/>
      <c r="EZ53" s="359"/>
      <c r="FA53" s="359"/>
      <c r="FB53" s="359"/>
      <c r="FC53" s="359"/>
      <c r="FD53" s="359"/>
      <c r="FE53" s="359"/>
      <c r="FF53" s="359"/>
      <c r="FG53" s="359"/>
      <c r="FH53" s="359"/>
      <c r="FI53" s="359"/>
      <c r="FJ53" s="359"/>
      <c r="FK53" s="359"/>
      <c r="FL53" s="359"/>
      <c r="FM53" s="359"/>
      <c r="FN53" s="359"/>
      <c r="FO53" s="359"/>
      <c r="FP53" s="359"/>
      <c r="FQ53" s="359"/>
      <c r="FR53" s="359"/>
      <c r="FS53" s="359"/>
      <c r="FT53" s="359"/>
      <c r="FU53" s="359"/>
      <c r="FV53" s="359"/>
      <c r="FW53" s="359"/>
      <c r="FX53" s="359"/>
      <c r="FY53" s="359"/>
      <c r="FZ53" s="359"/>
      <c r="GA53" s="359"/>
      <c r="GB53" s="359"/>
      <c r="GC53" s="359"/>
      <c r="GD53" s="359"/>
      <c r="GE53" s="359"/>
      <c r="GF53" s="359"/>
      <c r="GG53" s="359"/>
      <c r="GH53" s="359"/>
      <c r="GI53" s="359"/>
      <c r="GJ53" s="359"/>
      <c r="GK53" s="359"/>
      <c r="GL53" s="359"/>
      <c r="GM53" s="359"/>
      <c r="GN53" s="359"/>
      <c r="GO53" s="359"/>
      <c r="GP53" s="359"/>
      <c r="GQ53" s="359"/>
      <c r="GR53" s="359"/>
      <c r="GS53" s="359"/>
      <c r="GT53" s="359"/>
      <c r="GU53" s="359"/>
      <c r="GV53" s="359"/>
      <c r="GW53" s="359"/>
      <c r="GX53" s="359"/>
      <c r="GY53" s="359"/>
      <c r="GZ53" s="359"/>
      <c r="HA53" s="359"/>
      <c r="HB53" s="359"/>
      <c r="HC53" s="359"/>
      <c r="HD53" s="359"/>
      <c r="HE53" s="359"/>
      <c r="HF53" s="359"/>
      <c r="HG53" s="359"/>
      <c r="HH53" s="359"/>
      <c r="HI53" s="359"/>
      <c r="HJ53" s="359"/>
      <c r="HK53" s="359"/>
      <c r="HL53" s="359"/>
      <c r="HM53" s="359"/>
      <c r="HN53" s="359"/>
      <c r="HO53" s="359"/>
      <c r="HP53" s="359"/>
      <c r="HQ53" s="359"/>
      <c r="HR53" s="359"/>
      <c r="HS53" s="359"/>
      <c r="HT53" s="359"/>
      <c r="HU53" s="359"/>
      <c r="HV53" s="359"/>
      <c r="HW53" s="359"/>
      <c r="HX53" s="359"/>
      <c r="HY53" s="359"/>
      <c r="HZ53" s="359"/>
      <c r="IA53" s="359"/>
      <c r="IB53" s="359"/>
      <c r="IC53" s="359"/>
      <c r="ID53" s="359"/>
      <c r="IE53" s="359"/>
      <c r="IF53" s="359"/>
      <c r="IG53" s="359"/>
      <c r="IH53" s="359"/>
      <c r="II53" s="359"/>
      <c r="IJ53" s="359"/>
      <c r="IK53" s="359"/>
      <c r="IL53" s="359"/>
      <c r="IM53" s="359"/>
      <c r="IN53" s="359"/>
      <c r="IO53" s="359"/>
      <c r="IP53" s="359"/>
      <c r="IQ53" s="359"/>
      <c r="IR53" s="359"/>
      <c r="IS53" s="359"/>
      <c r="IT53" s="359"/>
      <c r="IU53" s="359"/>
      <c r="IV53" s="359"/>
    </row>
    <row r="54" spans="1:256">
      <c r="A54" s="354"/>
      <c r="B54" s="354"/>
      <c r="C54" s="354"/>
      <c r="D54" s="354"/>
      <c r="E54" s="354"/>
      <c r="F54" s="354"/>
      <c r="G54" s="354"/>
      <c r="H54" s="354"/>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60"/>
      <c r="AH54" s="360"/>
      <c r="AI54" s="360"/>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59"/>
      <c r="BS54" s="359"/>
      <c r="BT54" s="359"/>
      <c r="BU54" s="359"/>
      <c r="BV54" s="359"/>
      <c r="BW54" s="359"/>
      <c r="BX54" s="359"/>
      <c r="BY54" s="359"/>
      <c r="BZ54" s="359"/>
      <c r="CA54" s="359"/>
      <c r="CB54" s="359"/>
      <c r="CC54" s="359"/>
      <c r="CD54" s="359"/>
      <c r="CE54" s="359"/>
      <c r="CF54" s="359"/>
      <c r="CG54" s="359"/>
      <c r="CH54" s="359"/>
      <c r="CI54" s="359"/>
      <c r="CJ54" s="359"/>
      <c r="CK54" s="359"/>
      <c r="CL54" s="359"/>
      <c r="CM54" s="359"/>
      <c r="CN54" s="359"/>
      <c r="CO54" s="359"/>
      <c r="CP54" s="359"/>
      <c r="CQ54" s="359"/>
      <c r="CR54" s="359"/>
      <c r="CS54" s="359"/>
      <c r="CT54" s="359"/>
      <c r="CU54" s="359"/>
      <c r="CV54" s="359"/>
      <c r="CW54" s="359"/>
      <c r="CX54" s="359"/>
      <c r="CY54" s="359"/>
      <c r="CZ54" s="359"/>
      <c r="DA54" s="359"/>
      <c r="DB54" s="359"/>
      <c r="DC54" s="359"/>
      <c r="DD54" s="359"/>
      <c r="DE54" s="359"/>
      <c r="DF54" s="359"/>
      <c r="DG54" s="359"/>
      <c r="DH54" s="359"/>
      <c r="DI54" s="359"/>
      <c r="DJ54" s="359"/>
      <c r="DK54" s="359"/>
      <c r="DL54" s="359"/>
      <c r="DM54" s="359"/>
      <c r="DN54" s="359"/>
      <c r="DO54" s="359"/>
      <c r="DP54" s="359"/>
      <c r="DQ54" s="359"/>
      <c r="DR54" s="359"/>
      <c r="DS54" s="359"/>
      <c r="DT54" s="359"/>
      <c r="DU54" s="359"/>
      <c r="DV54" s="359"/>
      <c r="DW54" s="359"/>
      <c r="DX54" s="359"/>
      <c r="DY54" s="359"/>
      <c r="DZ54" s="359"/>
      <c r="EA54" s="359"/>
      <c r="EB54" s="359"/>
      <c r="EC54" s="359"/>
      <c r="ED54" s="359"/>
      <c r="EE54" s="359"/>
      <c r="EF54" s="359"/>
      <c r="EG54" s="359"/>
      <c r="EH54" s="359"/>
      <c r="EI54" s="359"/>
      <c r="EJ54" s="359"/>
      <c r="EK54" s="359"/>
      <c r="EL54" s="359"/>
      <c r="EM54" s="359"/>
      <c r="EN54" s="359"/>
      <c r="EO54" s="359"/>
      <c r="EP54" s="359"/>
      <c r="EQ54" s="359"/>
      <c r="ER54" s="359"/>
      <c r="ES54" s="359"/>
      <c r="ET54" s="359"/>
      <c r="EU54" s="359"/>
      <c r="EV54" s="359"/>
      <c r="EW54" s="359"/>
      <c r="EX54" s="359"/>
      <c r="EY54" s="359"/>
      <c r="EZ54" s="359"/>
      <c r="FA54" s="359"/>
      <c r="FB54" s="359"/>
      <c r="FC54" s="359"/>
      <c r="FD54" s="359"/>
      <c r="FE54" s="359"/>
      <c r="FF54" s="359"/>
      <c r="FG54" s="359"/>
      <c r="FH54" s="359"/>
      <c r="FI54" s="359"/>
      <c r="FJ54" s="359"/>
      <c r="FK54" s="359"/>
      <c r="FL54" s="359"/>
      <c r="FM54" s="359"/>
      <c r="FN54" s="359"/>
      <c r="FO54" s="359"/>
      <c r="FP54" s="359"/>
      <c r="FQ54" s="359"/>
      <c r="FR54" s="359"/>
      <c r="FS54" s="359"/>
      <c r="FT54" s="359"/>
      <c r="FU54" s="359"/>
      <c r="FV54" s="359"/>
      <c r="FW54" s="359"/>
      <c r="FX54" s="359"/>
      <c r="FY54" s="359"/>
      <c r="FZ54" s="359"/>
      <c r="GA54" s="359"/>
      <c r="GB54" s="359"/>
      <c r="GC54" s="359"/>
      <c r="GD54" s="359"/>
      <c r="GE54" s="359"/>
      <c r="GF54" s="359"/>
      <c r="GG54" s="359"/>
      <c r="GH54" s="359"/>
      <c r="GI54" s="359"/>
      <c r="GJ54" s="359"/>
      <c r="GK54" s="359"/>
      <c r="GL54" s="359"/>
      <c r="GM54" s="359"/>
      <c r="GN54" s="359"/>
      <c r="GO54" s="359"/>
      <c r="GP54" s="359"/>
      <c r="GQ54" s="359"/>
      <c r="GR54" s="359"/>
      <c r="GS54" s="359"/>
      <c r="GT54" s="359"/>
      <c r="GU54" s="359"/>
      <c r="GV54" s="359"/>
      <c r="GW54" s="359"/>
      <c r="GX54" s="359"/>
      <c r="GY54" s="359"/>
      <c r="GZ54" s="359"/>
      <c r="HA54" s="359"/>
      <c r="HB54" s="359"/>
      <c r="HC54" s="359"/>
      <c r="HD54" s="359"/>
      <c r="HE54" s="359"/>
      <c r="HF54" s="359"/>
      <c r="HG54" s="359"/>
      <c r="HH54" s="359"/>
      <c r="HI54" s="359"/>
      <c r="HJ54" s="359"/>
      <c r="HK54" s="359"/>
      <c r="HL54" s="359"/>
      <c r="HM54" s="359"/>
      <c r="HN54" s="359"/>
      <c r="HO54" s="359"/>
      <c r="HP54" s="359"/>
      <c r="HQ54" s="359"/>
      <c r="HR54" s="359"/>
      <c r="HS54" s="359"/>
      <c r="HT54" s="359"/>
      <c r="HU54" s="359"/>
      <c r="HV54" s="359"/>
      <c r="HW54" s="359"/>
      <c r="HX54" s="359"/>
      <c r="HY54" s="359"/>
      <c r="HZ54" s="359"/>
      <c r="IA54" s="359"/>
      <c r="IB54" s="359"/>
      <c r="IC54" s="359"/>
      <c r="ID54" s="359"/>
      <c r="IE54" s="359"/>
      <c r="IF54" s="359"/>
      <c r="IG54" s="359"/>
      <c r="IH54" s="359"/>
      <c r="II54" s="359"/>
      <c r="IJ54" s="359"/>
      <c r="IK54" s="359"/>
      <c r="IL54" s="359"/>
      <c r="IM54" s="359"/>
      <c r="IN54" s="359"/>
      <c r="IO54" s="359"/>
      <c r="IP54" s="359"/>
      <c r="IQ54" s="359"/>
      <c r="IR54" s="359"/>
      <c r="IS54" s="359"/>
      <c r="IT54" s="359"/>
      <c r="IU54" s="359"/>
      <c r="IV54" s="359"/>
    </row>
    <row r="55" spans="1:256">
      <c r="A55" s="361"/>
      <c r="B55" s="354"/>
      <c r="C55" s="354"/>
      <c r="D55" s="354"/>
      <c r="E55" s="354"/>
      <c r="F55" s="354"/>
      <c r="G55" s="354"/>
      <c r="H55" s="354"/>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60"/>
      <c r="AH55" s="360"/>
      <c r="AI55" s="360"/>
      <c r="AJ55" s="359"/>
      <c r="AK55" s="359"/>
      <c r="AL55" s="359"/>
      <c r="AM55" s="359"/>
      <c r="AN55" s="359"/>
      <c r="AO55" s="359"/>
      <c r="AP55" s="359"/>
      <c r="AQ55" s="359"/>
      <c r="AR55" s="359"/>
      <c r="AS55" s="359"/>
      <c r="AT55" s="359"/>
      <c r="AU55" s="359"/>
      <c r="AV55" s="359"/>
      <c r="AW55" s="359"/>
      <c r="AX55" s="359"/>
      <c r="AY55" s="359"/>
      <c r="AZ55" s="359"/>
      <c r="BA55" s="359"/>
      <c r="BB55" s="359"/>
      <c r="BC55" s="359"/>
      <c r="BD55" s="359"/>
      <c r="BE55" s="359"/>
      <c r="BF55" s="359"/>
      <c r="BG55" s="359"/>
      <c r="BH55" s="359"/>
      <c r="BI55" s="359"/>
      <c r="BJ55" s="359"/>
      <c r="BK55" s="359"/>
      <c r="BL55" s="359"/>
      <c r="BM55" s="359"/>
      <c r="BN55" s="359"/>
      <c r="BO55" s="359"/>
      <c r="BP55" s="359"/>
      <c r="BQ55" s="359"/>
      <c r="BR55" s="359"/>
      <c r="BS55" s="359"/>
      <c r="BT55" s="359"/>
      <c r="BU55" s="359"/>
      <c r="BV55" s="359"/>
      <c r="BW55" s="359"/>
      <c r="BX55" s="359"/>
      <c r="BY55" s="359"/>
      <c r="BZ55" s="359"/>
      <c r="CA55" s="359"/>
      <c r="CB55" s="359"/>
      <c r="CC55" s="359"/>
      <c r="CD55" s="359"/>
      <c r="CE55" s="359"/>
      <c r="CF55" s="359"/>
      <c r="CG55" s="359"/>
      <c r="CH55" s="359"/>
      <c r="CI55" s="359"/>
      <c r="CJ55" s="359"/>
      <c r="CK55" s="359"/>
      <c r="CL55" s="359"/>
      <c r="CM55" s="359"/>
      <c r="CN55" s="359"/>
      <c r="CO55" s="359"/>
      <c r="CP55" s="359"/>
      <c r="CQ55" s="359"/>
      <c r="CR55" s="359"/>
      <c r="CS55" s="359"/>
      <c r="CT55" s="359"/>
      <c r="CU55" s="359"/>
      <c r="CV55" s="359"/>
      <c r="CW55" s="359"/>
      <c r="CX55" s="359"/>
      <c r="CY55" s="359"/>
      <c r="CZ55" s="359"/>
      <c r="DA55" s="359"/>
      <c r="DB55" s="359"/>
      <c r="DC55" s="359"/>
      <c r="DD55" s="359"/>
      <c r="DE55" s="359"/>
      <c r="DF55" s="359"/>
      <c r="DG55" s="359"/>
      <c r="DH55" s="359"/>
      <c r="DI55" s="359"/>
      <c r="DJ55" s="359"/>
      <c r="DK55" s="359"/>
      <c r="DL55" s="359"/>
      <c r="DM55" s="359"/>
      <c r="DN55" s="359"/>
      <c r="DO55" s="359"/>
      <c r="DP55" s="359"/>
      <c r="DQ55" s="359"/>
      <c r="DR55" s="359"/>
      <c r="DS55" s="359"/>
      <c r="DT55" s="359"/>
      <c r="DU55" s="359"/>
      <c r="DV55" s="359"/>
      <c r="DW55" s="359"/>
      <c r="DX55" s="359"/>
      <c r="DY55" s="359"/>
      <c r="DZ55" s="359"/>
      <c r="EA55" s="359"/>
      <c r="EB55" s="359"/>
      <c r="EC55" s="359"/>
      <c r="ED55" s="359"/>
      <c r="EE55" s="359"/>
      <c r="EF55" s="359"/>
      <c r="EG55" s="359"/>
      <c r="EH55" s="359"/>
      <c r="EI55" s="359"/>
      <c r="EJ55" s="359"/>
      <c r="EK55" s="359"/>
      <c r="EL55" s="359"/>
      <c r="EM55" s="359"/>
      <c r="EN55" s="359"/>
      <c r="EO55" s="359"/>
      <c r="EP55" s="359"/>
      <c r="EQ55" s="359"/>
      <c r="ER55" s="359"/>
      <c r="ES55" s="359"/>
      <c r="ET55" s="359"/>
      <c r="EU55" s="359"/>
      <c r="EV55" s="359"/>
      <c r="EW55" s="359"/>
      <c r="EX55" s="359"/>
      <c r="EY55" s="359"/>
      <c r="EZ55" s="359"/>
      <c r="FA55" s="359"/>
      <c r="FB55" s="359"/>
      <c r="FC55" s="359"/>
      <c r="FD55" s="359"/>
      <c r="FE55" s="359"/>
      <c r="FF55" s="359"/>
      <c r="FG55" s="359"/>
      <c r="FH55" s="359"/>
      <c r="FI55" s="359"/>
      <c r="FJ55" s="359"/>
      <c r="FK55" s="359"/>
      <c r="FL55" s="359"/>
      <c r="FM55" s="359"/>
      <c r="FN55" s="359"/>
      <c r="FO55" s="359"/>
      <c r="FP55" s="359"/>
      <c r="FQ55" s="359"/>
      <c r="FR55" s="359"/>
      <c r="FS55" s="359"/>
      <c r="FT55" s="359"/>
      <c r="FU55" s="359"/>
      <c r="FV55" s="359"/>
      <c r="FW55" s="359"/>
      <c r="FX55" s="359"/>
      <c r="FY55" s="359"/>
      <c r="FZ55" s="359"/>
      <c r="GA55" s="359"/>
      <c r="GB55" s="359"/>
      <c r="GC55" s="359"/>
      <c r="GD55" s="359"/>
      <c r="GE55" s="359"/>
      <c r="GF55" s="359"/>
      <c r="GG55" s="359"/>
      <c r="GH55" s="359"/>
      <c r="GI55" s="359"/>
      <c r="GJ55" s="359"/>
      <c r="GK55" s="359"/>
      <c r="GL55" s="359"/>
      <c r="GM55" s="359"/>
      <c r="GN55" s="359"/>
      <c r="GO55" s="359"/>
      <c r="GP55" s="359"/>
      <c r="GQ55" s="359"/>
      <c r="GR55" s="359"/>
      <c r="GS55" s="359"/>
      <c r="GT55" s="359"/>
      <c r="GU55" s="359"/>
      <c r="GV55" s="359"/>
      <c r="GW55" s="359"/>
      <c r="GX55" s="359"/>
      <c r="GY55" s="359"/>
      <c r="GZ55" s="359"/>
      <c r="HA55" s="359"/>
      <c r="HB55" s="359"/>
      <c r="HC55" s="359"/>
      <c r="HD55" s="359"/>
      <c r="HE55" s="359"/>
      <c r="HF55" s="359"/>
      <c r="HG55" s="359"/>
      <c r="HH55" s="359"/>
      <c r="HI55" s="359"/>
      <c r="HJ55" s="359"/>
      <c r="HK55" s="359"/>
      <c r="HL55" s="359"/>
      <c r="HM55" s="359"/>
      <c r="HN55" s="359"/>
      <c r="HO55" s="359"/>
      <c r="HP55" s="359"/>
      <c r="HQ55" s="359"/>
      <c r="HR55" s="359"/>
      <c r="HS55" s="359"/>
      <c r="HT55" s="359"/>
      <c r="HU55" s="359"/>
      <c r="HV55" s="359"/>
      <c r="HW55" s="359"/>
      <c r="HX55" s="359"/>
      <c r="HY55" s="359"/>
      <c r="HZ55" s="359"/>
      <c r="IA55" s="359"/>
      <c r="IB55" s="359"/>
      <c r="IC55" s="359"/>
      <c r="ID55" s="359"/>
      <c r="IE55" s="359"/>
      <c r="IF55" s="359"/>
      <c r="IG55" s="359"/>
      <c r="IH55" s="359"/>
      <c r="II55" s="359"/>
      <c r="IJ55" s="359"/>
      <c r="IK55" s="359"/>
      <c r="IL55" s="359"/>
      <c r="IM55" s="359"/>
      <c r="IN55" s="359"/>
      <c r="IO55" s="359"/>
      <c r="IP55" s="359"/>
      <c r="IQ55" s="359"/>
      <c r="IR55" s="359"/>
      <c r="IS55" s="359"/>
      <c r="IT55" s="359"/>
      <c r="IU55" s="359"/>
      <c r="IV55" s="359"/>
    </row>
    <row r="56" spans="1:256">
      <c r="A56" s="358"/>
      <c r="B56" s="358"/>
      <c r="C56" s="358"/>
      <c r="D56" s="358"/>
      <c r="E56" s="358"/>
      <c r="F56" s="354"/>
      <c r="G56" s="354"/>
      <c r="H56" s="354"/>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60"/>
      <c r="AH56" s="360"/>
      <c r="AI56" s="360"/>
      <c r="AJ56" s="359"/>
      <c r="AK56" s="359"/>
      <c r="AL56" s="359"/>
      <c r="AM56" s="359"/>
      <c r="AN56" s="359"/>
      <c r="AO56" s="359"/>
      <c r="AP56" s="359"/>
      <c r="AQ56" s="359"/>
      <c r="AR56" s="359"/>
      <c r="AS56" s="359"/>
      <c r="AT56" s="359"/>
      <c r="AU56" s="359"/>
      <c r="AV56" s="359"/>
      <c r="AW56" s="359"/>
      <c r="AX56" s="359"/>
      <c r="AY56" s="359"/>
      <c r="AZ56" s="359"/>
      <c r="BA56" s="359"/>
      <c r="BB56" s="359"/>
      <c r="BC56" s="359"/>
      <c r="BD56" s="359"/>
      <c r="BE56" s="359"/>
      <c r="BF56" s="359"/>
      <c r="BG56" s="359"/>
      <c r="BH56" s="359"/>
      <c r="BI56" s="359"/>
      <c r="BJ56" s="359"/>
      <c r="BK56" s="359"/>
      <c r="BL56" s="359"/>
      <c r="BM56" s="359"/>
      <c r="BN56" s="359"/>
      <c r="BO56" s="359"/>
      <c r="BP56" s="359"/>
      <c r="BQ56" s="359"/>
      <c r="BR56" s="359"/>
      <c r="BS56" s="359"/>
      <c r="BT56" s="359"/>
      <c r="BU56" s="359"/>
      <c r="BV56" s="359"/>
      <c r="BW56" s="359"/>
      <c r="BX56" s="359"/>
      <c r="BY56" s="359"/>
      <c r="BZ56" s="359"/>
      <c r="CA56" s="359"/>
      <c r="CB56" s="359"/>
      <c r="CC56" s="359"/>
      <c r="CD56" s="359"/>
      <c r="CE56" s="359"/>
      <c r="CF56" s="359"/>
      <c r="CG56" s="359"/>
      <c r="CH56" s="359"/>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59"/>
      <c r="DF56" s="359"/>
      <c r="DG56" s="359"/>
      <c r="DH56" s="359"/>
      <c r="DI56" s="359"/>
      <c r="DJ56" s="359"/>
      <c r="DK56" s="359"/>
      <c r="DL56" s="359"/>
      <c r="DM56" s="359"/>
      <c r="DN56" s="359"/>
      <c r="DO56" s="359"/>
      <c r="DP56" s="359"/>
      <c r="DQ56" s="359"/>
      <c r="DR56" s="359"/>
      <c r="DS56" s="359"/>
      <c r="DT56" s="359"/>
      <c r="DU56" s="359"/>
      <c r="DV56" s="359"/>
      <c r="DW56" s="359"/>
      <c r="DX56" s="359"/>
      <c r="DY56" s="359"/>
      <c r="DZ56" s="359"/>
      <c r="EA56" s="359"/>
      <c r="EB56" s="359"/>
      <c r="EC56" s="359"/>
      <c r="ED56" s="359"/>
      <c r="EE56" s="359"/>
      <c r="EF56" s="359"/>
      <c r="EG56" s="359"/>
      <c r="EH56" s="359"/>
      <c r="EI56" s="359"/>
      <c r="EJ56" s="359"/>
      <c r="EK56" s="359"/>
      <c r="EL56" s="359"/>
      <c r="EM56" s="359"/>
      <c r="EN56" s="359"/>
      <c r="EO56" s="359"/>
      <c r="EP56" s="359"/>
      <c r="EQ56" s="359"/>
      <c r="ER56" s="359"/>
      <c r="ES56" s="359"/>
      <c r="ET56" s="359"/>
      <c r="EU56" s="359"/>
      <c r="EV56" s="359"/>
      <c r="EW56" s="359"/>
      <c r="EX56" s="359"/>
      <c r="EY56" s="359"/>
      <c r="EZ56" s="359"/>
      <c r="FA56" s="359"/>
      <c r="FB56" s="359"/>
      <c r="FC56" s="359"/>
      <c r="FD56" s="359"/>
      <c r="FE56" s="359"/>
      <c r="FF56" s="359"/>
      <c r="FG56" s="359"/>
      <c r="FH56" s="359"/>
      <c r="FI56" s="359"/>
      <c r="FJ56" s="359"/>
      <c r="FK56" s="359"/>
      <c r="FL56" s="359"/>
      <c r="FM56" s="359"/>
      <c r="FN56" s="359"/>
      <c r="FO56" s="359"/>
      <c r="FP56" s="359"/>
      <c r="FQ56" s="359"/>
      <c r="FR56" s="359"/>
      <c r="FS56" s="359"/>
      <c r="FT56" s="359"/>
      <c r="FU56" s="359"/>
      <c r="FV56" s="359"/>
      <c r="FW56" s="359"/>
      <c r="FX56" s="359"/>
      <c r="FY56" s="359"/>
      <c r="FZ56" s="359"/>
      <c r="GA56" s="359"/>
      <c r="GB56" s="359"/>
      <c r="GC56" s="359"/>
      <c r="GD56" s="359"/>
      <c r="GE56" s="359"/>
      <c r="GF56" s="359"/>
      <c r="GG56" s="359"/>
      <c r="GH56" s="359"/>
      <c r="GI56" s="359"/>
      <c r="GJ56" s="359"/>
      <c r="GK56" s="359"/>
      <c r="GL56" s="359"/>
      <c r="GM56" s="359"/>
      <c r="GN56" s="359"/>
      <c r="GO56" s="359"/>
      <c r="GP56" s="359"/>
      <c r="GQ56" s="359"/>
      <c r="GR56" s="359"/>
      <c r="GS56" s="359"/>
      <c r="GT56" s="359"/>
      <c r="GU56" s="359"/>
      <c r="GV56" s="359"/>
      <c r="GW56" s="359"/>
      <c r="GX56" s="359"/>
      <c r="GY56" s="359"/>
      <c r="GZ56" s="359"/>
      <c r="HA56" s="359"/>
      <c r="HB56" s="359"/>
      <c r="HC56" s="359"/>
      <c r="HD56" s="359"/>
      <c r="HE56" s="359"/>
      <c r="HF56" s="359"/>
      <c r="HG56" s="359"/>
      <c r="HH56" s="359"/>
      <c r="HI56" s="359"/>
      <c r="HJ56" s="359"/>
      <c r="HK56" s="359"/>
      <c r="HL56" s="359"/>
      <c r="HM56" s="359"/>
      <c r="HN56" s="359"/>
      <c r="HO56" s="359"/>
      <c r="HP56" s="359"/>
      <c r="HQ56" s="359"/>
      <c r="HR56" s="359"/>
      <c r="HS56" s="359"/>
      <c r="HT56" s="359"/>
      <c r="HU56" s="359"/>
      <c r="HV56" s="359"/>
      <c r="HW56" s="359"/>
      <c r="HX56" s="359"/>
      <c r="HY56" s="359"/>
      <c r="HZ56" s="359"/>
      <c r="IA56" s="359"/>
      <c r="IB56" s="359"/>
      <c r="IC56" s="359"/>
      <c r="ID56" s="359"/>
      <c r="IE56" s="359"/>
      <c r="IF56" s="359"/>
      <c r="IG56" s="359"/>
      <c r="IH56" s="359"/>
      <c r="II56" s="359"/>
      <c r="IJ56" s="359"/>
      <c r="IK56" s="359"/>
      <c r="IL56" s="359"/>
      <c r="IM56" s="359"/>
      <c r="IN56" s="359"/>
      <c r="IO56" s="359"/>
      <c r="IP56" s="359"/>
      <c r="IQ56" s="359"/>
      <c r="IR56" s="359"/>
      <c r="IS56" s="359"/>
      <c r="IT56" s="359"/>
      <c r="IU56" s="359"/>
      <c r="IV56" s="359"/>
    </row>
    <row r="57" spans="1:256">
      <c r="A57" s="363"/>
      <c r="B57" s="363"/>
      <c r="C57" s="358"/>
      <c r="D57" s="358"/>
      <c r="E57" s="363"/>
      <c r="F57" s="354"/>
      <c r="G57" s="354"/>
      <c r="H57" s="354"/>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60"/>
      <c r="AH57" s="360"/>
      <c r="AI57" s="360"/>
      <c r="AJ57" s="359"/>
      <c r="AK57" s="359"/>
      <c r="AL57" s="359"/>
      <c r="AM57" s="359"/>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59"/>
      <c r="BR57" s="359"/>
      <c r="BS57" s="359"/>
      <c r="BT57" s="359"/>
      <c r="BU57" s="359"/>
      <c r="BV57" s="359"/>
      <c r="BW57" s="359"/>
      <c r="BX57" s="359"/>
      <c r="BY57" s="359"/>
      <c r="BZ57" s="359"/>
      <c r="CA57" s="359"/>
      <c r="CB57" s="359"/>
      <c r="CC57" s="359"/>
      <c r="CD57" s="359"/>
      <c r="CE57" s="359"/>
      <c r="CF57" s="359"/>
      <c r="CG57" s="359"/>
      <c r="CH57" s="359"/>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59"/>
      <c r="DF57" s="359"/>
      <c r="DG57" s="359"/>
      <c r="DH57" s="359"/>
      <c r="DI57" s="359"/>
      <c r="DJ57" s="359"/>
      <c r="DK57" s="359"/>
      <c r="DL57" s="359"/>
      <c r="DM57" s="359"/>
      <c r="DN57" s="359"/>
      <c r="DO57" s="359"/>
      <c r="DP57" s="359"/>
      <c r="DQ57" s="359"/>
      <c r="DR57" s="359"/>
      <c r="DS57" s="359"/>
      <c r="DT57" s="359"/>
      <c r="DU57" s="359"/>
      <c r="DV57" s="359"/>
      <c r="DW57" s="359"/>
      <c r="DX57" s="359"/>
      <c r="DY57" s="359"/>
      <c r="DZ57" s="359"/>
      <c r="EA57" s="359"/>
      <c r="EB57" s="359"/>
      <c r="EC57" s="359"/>
      <c r="ED57" s="359"/>
      <c r="EE57" s="359"/>
      <c r="EF57" s="359"/>
      <c r="EG57" s="359"/>
      <c r="EH57" s="359"/>
      <c r="EI57" s="359"/>
      <c r="EJ57" s="359"/>
      <c r="EK57" s="359"/>
      <c r="EL57" s="359"/>
      <c r="EM57" s="359"/>
      <c r="EN57" s="359"/>
      <c r="EO57" s="359"/>
      <c r="EP57" s="359"/>
      <c r="EQ57" s="359"/>
      <c r="ER57" s="359"/>
      <c r="ES57" s="359"/>
      <c r="ET57" s="359"/>
      <c r="EU57" s="359"/>
      <c r="EV57" s="359"/>
      <c r="EW57" s="359"/>
      <c r="EX57" s="359"/>
      <c r="EY57" s="359"/>
      <c r="EZ57" s="359"/>
      <c r="FA57" s="359"/>
      <c r="FB57" s="359"/>
      <c r="FC57" s="359"/>
      <c r="FD57" s="359"/>
      <c r="FE57" s="359"/>
      <c r="FF57" s="359"/>
      <c r="FG57" s="359"/>
      <c r="FH57" s="359"/>
      <c r="FI57" s="359"/>
      <c r="FJ57" s="359"/>
      <c r="FK57" s="359"/>
      <c r="FL57" s="359"/>
      <c r="FM57" s="359"/>
      <c r="FN57" s="359"/>
      <c r="FO57" s="359"/>
      <c r="FP57" s="359"/>
      <c r="FQ57" s="359"/>
      <c r="FR57" s="359"/>
      <c r="FS57" s="359"/>
      <c r="FT57" s="359"/>
      <c r="FU57" s="359"/>
      <c r="FV57" s="359"/>
      <c r="FW57" s="359"/>
      <c r="FX57" s="359"/>
      <c r="FY57" s="359"/>
      <c r="FZ57" s="359"/>
      <c r="GA57" s="359"/>
      <c r="GB57" s="359"/>
      <c r="GC57" s="359"/>
      <c r="GD57" s="359"/>
      <c r="GE57" s="359"/>
      <c r="GF57" s="359"/>
      <c r="GG57" s="359"/>
      <c r="GH57" s="359"/>
      <c r="GI57" s="359"/>
      <c r="GJ57" s="359"/>
      <c r="GK57" s="359"/>
      <c r="GL57" s="359"/>
      <c r="GM57" s="359"/>
      <c r="GN57" s="359"/>
      <c r="GO57" s="359"/>
      <c r="GP57" s="359"/>
      <c r="GQ57" s="359"/>
      <c r="GR57" s="359"/>
      <c r="GS57" s="359"/>
      <c r="GT57" s="359"/>
      <c r="GU57" s="359"/>
      <c r="GV57" s="359"/>
      <c r="GW57" s="359"/>
      <c r="GX57" s="359"/>
      <c r="GY57" s="359"/>
      <c r="GZ57" s="359"/>
      <c r="HA57" s="359"/>
      <c r="HB57" s="359"/>
      <c r="HC57" s="359"/>
      <c r="HD57" s="359"/>
      <c r="HE57" s="359"/>
      <c r="HF57" s="359"/>
      <c r="HG57" s="359"/>
      <c r="HH57" s="359"/>
      <c r="HI57" s="359"/>
      <c r="HJ57" s="359"/>
      <c r="HK57" s="359"/>
      <c r="HL57" s="359"/>
      <c r="HM57" s="359"/>
      <c r="HN57" s="359"/>
      <c r="HO57" s="359"/>
      <c r="HP57" s="359"/>
      <c r="HQ57" s="359"/>
      <c r="HR57" s="359"/>
      <c r="HS57" s="359"/>
      <c r="HT57" s="359"/>
      <c r="HU57" s="359"/>
      <c r="HV57" s="359"/>
      <c r="HW57" s="359"/>
      <c r="HX57" s="359"/>
      <c r="HY57" s="359"/>
      <c r="HZ57" s="359"/>
      <c r="IA57" s="359"/>
      <c r="IB57" s="359"/>
      <c r="IC57" s="359"/>
      <c r="ID57" s="359"/>
      <c r="IE57" s="359"/>
      <c r="IF57" s="359"/>
      <c r="IG57" s="359"/>
      <c r="IH57" s="359"/>
      <c r="II57" s="359"/>
      <c r="IJ57" s="359"/>
      <c r="IK57" s="359"/>
      <c r="IL57" s="359"/>
      <c r="IM57" s="359"/>
      <c r="IN57" s="359"/>
      <c r="IO57" s="359"/>
      <c r="IP57" s="359"/>
      <c r="IQ57" s="359"/>
      <c r="IR57" s="359"/>
      <c r="IS57" s="359"/>
      <c r="IT57" s="359"/>
      <c r="IU57" s="359"/>
      <c r="IV57" s="359"/>
    </row>
    <row r="58" spans="1:256">
      <c r="A58" s="363"/>
      <c r="B58" s="363"/>
      <c r="C58" s="363"/>
      <c r="D58" s="363"/>
      <c r="E58" s="363"/>
      <c r="F58" s="354"/>
      <c r="G58" s="354"/>
      <c r="H58" s="354"/>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60"/>
      <c r="AH58" s="360"/>
      <c r="AI58" s="360"/>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59"/>
      <c r="BW58" s="359"/>
      <c r="BX58" s="359"/>
      <c r="BY58" s="359"/>
      <c r="BZ58" s="359"/>
      <c r="CA58" s="359"/>
      <c r="CB58" s="359"/>
      <c r="CC58" s="359"/>
      <c r="CD58" s="359"/>
      <c r="CE58" s="359"/>
      <c r="CF58" s="359"/>
      <c r="CG58" s="359"/>
      <c r="CH58" s="359"/>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59"/>
      <c r="DF58" s="359"/>
      <c r="DG58" s="359"/>
      <c r="DH58" s="359"/>
      <c r="DI58" s="359"/>
      <c r="DJ58" s="359"/>
      <c r="DK58" s="359"/>
      <c r="DL58" s="359"/>
      <c r="DM58" s="359"/>
      <c r="DN58" s="359"/>
      <c r="DO58" s="359"/>
      <c r="DP58" s="359"/>
      <c r="DQ58" s="359"/>
      <c r="DR58" s="359"/>
      <c r="DS58" s="359"/>
      <c r="DT58" s="359"/>
      <c r="DU58" s="359"/>
      <c r="DV58" s="359"/>
      <c r="DW58" s="359"/>
      <c r="DX58" s="359"/>
      <c r="DY58" s="359"/>
      <c r="DZ58" s="359"/>
      <c r="EA58" s="359"/>
      <c r="EB58" s="359"/>
      <c r="EC58" s="359"/>
      <c r="ED58" s="359"/>
      <c r="EE58" s="359"/>
      <c r="EF58" s="359"/>
      <c r="EG58" s="359"/>
      <c r="EH58" s="359"/>
      <c r="EI58" s="359"/>
      <c r="EJ58" s="359"/>
      <c r="EK58" s="359"/>
      <c r="EL58" s="359"/>
      <c r="EM58" s="359"/>
      <c r="EN58" s="359"/>
      <c r="EO58" s="359"/>
      <c r="EP58" s="359"/>
      <c r="EQ58" s="359"/>
      <c r="ER58" s="359"/>
      <c r="ES58" s="359"/>
      <c r="ET58" s="359"/>
      <c r="EU58" s="359"/>
      <c r="EV58" s="359"/>
      <c r="EW58" s="359"/>
      <c r="EX58" s="359"/>
      <c r="EY58" s="359"/>
      <c r="EZ58" s="359"/>
      <c r="FA58" s="359"/>
      <c r="FB58" s="359"/>
      <c r="FC58" s="359"/>
      <c r="FD58" s="359"/>
      <c r="FE58" s="359"/>
      <c r="FF58" s="359"/>
      <c r="FG58" s="359"/>
      <c r="FH58" s="359"/>
      <c r="FI58" s="359"/>
      <c r="FJ58" s="359"/>
      <c r="FK58" s="359"/>
      <c r="FL58" s="359"/>
      <c r="FM58" s="359"/>
      <c r="FN58" s="359"/>
      <c r="FO58" s="359"/>
      <c r="FP58" s="359"/>
      <c r="FQ58" s="359"/>
      <c r="FR58" s="359"/>
      <c r="FS58" s="359"/>
      <c r="FT58" s="359"/>
      <c r="FU58" s="359"/>
      <c r="FV58" s="359"/>
      <c r="FW58" s="359"/>
      <c r="FX58" s="359"/>
      <c r="FY58" s="359"/>
      <c r="FZ58" s="359"/>
      <c r="GA58" s="359"/>
      <c r="GB58" s="359"/>
      <c r="GC58" s="359"/>
      <c r="GD58" s="359"/>
      <c r="GE58" s="359"/>
      <c r="GF58" s="359"/>
      <c r="GG58" s="359"/>
      <c r="GH58" s="359"/>
      <c r="GI58" s="359"/>
      <c r="GJ58" s="359"/>
      <c r="GK58" s="359"/>
      <c r="GL58" s="359"/>
      <c r="GM58" s="359"/>
      <c r="GN58" s="359"/>
      <c r="GO58" s="359"/>
      <c r="GP58" s="359"/>
      <c r="GQ58" s="359"/>
      <c r="GR58" s="359"/>
      <c r="GS58" s="359"/>
      <c r="GT58" s="359"/>
      <c r="GU58" s="359"/>
      <c r="GV58" s="359"/>
      <c r="GW58" s="359"/>
      <c r="GX58" s="359"/>
      <c r="GY58" s="359"/>
      <c r="GZ58" s="359"/>
      <c r="HA58" s="359"/>
      <c r="HB58" s="359"/>
      <c r="HC58" s="359"/>
      <c r="HD58" s="359"/>
      <c r="HE58" s="359"/>
      <c r="HF58" s="359"/>
      <c r="HG58" s="359"/>
      <c r="HH58" s="359"/>
      <c r="HI58" s="359"/>
      <c r="HJ58" s="359"/>
      <c r="HK58" s="359"/>
      <c r="HL58" s="359"/>
      <c r="HM58" s="359"/>
      <c r="HN58" s="359"/>
      <c r="HO58" s="359"/>
      <c r="HP58" s="359"/>
      <c r="HQ58" s="359"/>
      <c r="HR58" s="359"/>
      <c r="HS58" s="359"/>
      <c r="HT58" s="359"/>
      <c r="HU58" s="359"/>
      <c r="HV58" s="359"/>
      <c r="HW58" s="359"/>
      <c r="HX58" s="359"/>
      <c r="HY58" s="359"/>
      <c r="HZ58" s="359"/>
      <c r="IA58" s="359"/>
      <c r="IB58" s="359"/>
      <c r="IC58" s="359"/>
      <c r="ID58" s="359"/>
      <c r="IE58" s="359"/>
      <c r="IF58" s="359"/>
      <c r="IG58" s="359"/>
      <c r="IH58" s="359"/>
      <c r="II58" s="359"/>
      <c r="IJ58" s="359"/>
      <c r="IK58" s="359"/>
      <c r="IL58" s="359"/>
      <c r="IM58" s="359"/>
      <c r="IN58" s="359"/>
      <c r="IO58" s="359"/>
      <c r="IP58" s="359"/>
      <c r="IQ58" s="359"/>
      <c r="IR58" s="359"/>
      <c r="IS58" s="359"/>
      <c r="IT58" s="359"/>
      <c r="IU58" s="359"/>
      <c r="IV58" s="359"/>
    </row>
    <row r="59" spans="1:256">
      <c r="A59" s="363"/>
      <c r="B59" s="363"/>
      <c r="C59" s="358"/>
      <c r="D59" s="358"/>
      <c r="E59" s="358"/>
      <c r="F59" s="354"/>
      <c r="G59" s="354"/>
      <c r="H59" s="354"/>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60"/>
      <c r="AH59" s="360"/>
      <c r="AI59" s="360"/>
      <c r="AJ59" s="359"/>
      <c r="AK59" s="359"/>
      <c r="AL59" s="359"/>
      <c r="AM59" s="359"/>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59"/>
      <c r="BR59" s="359"/>
      <c r="BS59" s="359"/>
      <c r="BT59" s="359"/>
      <c r="BU59" s="359"/>
      <c r="BV59" s="359"/>
      <c r="BW59" s="359"/>
      <c r="BX59" s="359"/>
      <c r="BY59" s="359"/>
      <c r="BZ59" s="359"/>
      <c r="CA59" s="359"/>
      <c r="CB59" s="359"/>
      <c r="CC59" s="359"/>
      <c r="CD59" s="359"/>
      <c r="CE59" s="359"/>
      <c r="CF59" s="359"/>
      <c r="CG59" s="359"/>
      <c r="CH59" s="359"/>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59"/>
      <c r="DF59" s="359"/>
      <c r="DG59" s="359"/>
      <c r="DH59" s="359"/>
      <c r="DI59" s="359"/>
      <c r="DJ59" s="359"/>
      <c r="DK59" s="359"/>
      <c r="DL59" s="359"/>
      <c r="DM59" s="359"/>
      <c r="DN59" s="359"/>
      <c r="DO59" s="359"/>
      <c r="DP59" s="359"/>
      <c r="DQ59" s="359"/>
      <c r="DR59" s="359"/>
      <c r="DS59" s="359"/>
      <c r="DT59" s="359"/>
      <c r="DU59" s="359"/>
      <c r="DV59" s="359"/>
      <c r="DW59" s="359"/>
      <c r="DX59" s="359"/>
      <c r="DY59" s="359"/>
      <c r="DZ59" s="359"/>
      <c r="EA59" s="359"/>
      <c r="EB59" s="359"/>
      <c r="EC59" s="359"/>
      <c r="ED59" s="359"/>
      <c r="EE59" s="359"/>
      <c r="EF59" s="359"/>
      <c r="EG59" s="359"/>
      <c r="EH59" s="359"/>
      <c r="EI59" s="359"/>
      <c r="EJ59" s="359"/>
      <c r="EK59" s="359"/>
      <c r="EL59" s="359"/>
      <c r="EM59" s="359"/>
      <c r="EN59" s="359"/>
      <c r="EO59" s="359"/>
      <c r="EP59" s="359"/>
      <c r="EQ59" s="359"/>
      <c r="ER59" s="359"/>
      <c r="ES59" s="359"/>
      <c r="ET59" s="359"/>
      <c r="EU59" s="359"/>
      <c r="EV59" s="359"/>
      <c r="EW59" s="359"/>
      <c r="EX59" s="359"/>
      <c r="EY59" s="359"/>
      <c r="EZ59" s="359"/>
      <c r="FA59" s="359"/>
      <c r="FB59" s="359"/>
      <c r="FC59" s="359"/>
      <c r="FD59" s="359"/>
      <c r="FE59" s="359"/>
      <c r="FF59" s="359"/>
      <c r="FG59" s="359"/>
      <c r="FH59" s="359"/>
      <c r="FI59" s="359"/>
      <c r="FJ59" s="359"/>
      <c r="FK59" s="359"/>
      <c r="FL59" s="359"/>
      <c r="FM59" s="359"/>
      <c r="FN59" s="359"/>
      <c r="FO59" s="359"/>
      <c r="FP59" s="359"/>
      <c r="FQ59" s="359"/>
      <c r="FR59" s="359"/>
      <c r="FS59" s="359"/>
      <c r="FT59" s="359"/>
      <c r="FU59" s="359"/>
      <c r="FV59" s="359"/>
      <c r="FW59" s="359"/>
      <c r="FX59" s="359"/>
      <c r="FY59" s="359"/>
      <c r="FZ59" s="359"/>
      <c r="GA59" s="359"/>
      <c r="GB59" s="359"/>
      <c r="GC59" s="359"/>
      <c r="GD59" s="359"/>
      <c r="GE59" s="359"/>
      <c r="GF59" s="359"/>
      <c r="GG59" s="359"/>
      <c r="GH59" s="359"/>
      <c r="GI59" s="359"/>
      <c r="GJ59" s="359"/>
      <c r="GK59" s="359"/>
      <c r="GL59" s="359"/>
      <c r="GM59" s="359"/>
      <c r="GN59" s="359"/>
      <c r="GO59" s="359"/>
      <c r="GP59" s="359"/>
      <c r="GQ59" s="359"/>
      <c r="GR59" s="359"/>
      <c r="GS59" s="359"/>
      <c r="GT59" s="359"/>
      <c r="GU59" s="359"/>
      <c r="GV59" s="359"/>
      <c r="GW59" s="359"/>
      <c r="GX59" s="359"/>
      <c r="GY59" s="359"/>
      <c r="GZ59" s="359"/>
      <c r="HA59" s="359"/>
      <c r="HB59" s="359"/>
      <c r="HC59" s="359"/>
      <c r="HD59" s="359"/>
      <c r="HE59" s="359"/>
      <c r="HF59" s="359"/>
      <c r="HG59" s="359"/>
      <c r="HH59" s="359"/>
      <c r="HI59" s="359"/>
      <c r="HJ59" s="359"/>
      <c r="HK59" s="359"/>
      <c r="HL59" s="359"/>
      <c r="HM59" s="359"/>
      <c r="HN59" s="359"/>
      <c r="HO59" s="359"/>
      <c r="HP59" s="359"/>
      <c r="HQ59" s="359"/>
      <c r="HR59" s="359"/>
      <c r="HS59" s="359"/>
      <c r="HT59" s="359"/>
      <c r="HU59" s="359"/>
      <c r="HV59" s="359"/>
      <c r="HW59" s="359"/>
      <c r="HX59" s="359"/>
      <c r="HY59" s="359"/>
      <c r="HZ59" s="359"/>
      <c r="IA59" s="359"/>
      <c r="IB59" s="359"/>
      <c r="IC59" s="359"/>
      <c r="ID59" s="359"/>
      <c r="IE59" s="359"/>
      <c r="IF59" s="359"/>
      <c r="IG59" s="359"/>
      <c r="IH59" s="359"/>
      <c r="II59" s="359"/>
      <c r="IJ59" s="359"/>
      <c r="IK59" s="359"/>
      <c r="IL59" s="359"/>
      <c r="IM59" s="359"/>
      <c r="IN59" s="359"/>
      <c r="IO59" s="359"/>
      <c r="IP59" s="359"/>
      <c r="IQ59" s="359"/>
      <c r="IR59" s="359"/>
      <c r="IS59" s="359"/>
      <c r="IT59" s="359"/>
      <c r="IU59" s="359"/>
      <c r="IV59" s="359"/>
    </row>
    <row r="60" spans="1:256">
      <c r="A60" s="363"/>
      <c r="B60" s="363"/>
      <c r="C60" s="361"/>
      <c r="D60" s="361"/>
      <c r="E60" s="361"/>
      <c r="F60" s="354"/>
      <c r="G60" s="354"/>
      <c r="H60" s="354"/>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60"/>
      <c r="AH60" s="360"/>
      <c r="AI60" s="360"/>
      <c r="AJ60" s="359"/>
      <c r="AK60" s="359"/>
      <c r="AL60" s="359"/>
      <c r="AM60" s="359"/>
      <c r="AN60" s="359"/>
      <c r="AO60" s="359"/>
      <c r="AP60" s="359"/>
      <c r="AQ60" s="359"/>
      <c r="AR60" s="359"/>
      <c r="AS60" s="359"/>
      <c r="AT60" s="359"/>
      <c r="AU60" s="359"/>
      <c r="AV60" s="359"/>
      <c r="AW60" s="359"/>
      <c r="AX60" s="359"/>
      <c r="AY60" s="359"/>
      <c r="AZ60" s="359"/>
      <c r="BA60" s="359"/>
      <c r="BB60" s="359"/>
      <c r="BC60" s="359"/>
      <c r="BD60" s="359"/>
      <c r="BE60" s="359"/>
      <c r="BF60" s="359"/>
      <c r="BG60" s="359"/>
      <c r="BH60" s="359"/>
      <c r="BI60" s="359"/>
      <c r="BJ60" s="359"/>
      <c r="BK60" s="359"/>
      <c r="BL60" s="359"/>
      <c r="BM60" s="359"/>
      <c r="BN60" s="359"/>
      <c r="BO60" s="359"/>
      <c r="BP60" s="359"/>
      <c r="BQ60" s="359"/>
      <c r="BR60" s="359"/>
      <c r="BS60" s="359"/>
      <c r="BT60" s="359"/>
      <c r="BU60" s="359"/>
      <c r="BV60" s="359"/>
      <c r="BW60" s="359"/>
      <c r="BX60" s="359"/>
      <c r="BY60" s="359"/>
      <c r="BZ60" s="359"/>
      <c r="CA60" s="359"/>
      <c r="CB60" s="359"/>
      <c r="CC60" s="359"/>
      <c r="CD60" s="359"/>
      <c r="CE60" s="359"/>
      <c r="CF60" s="359"/>
      <c r="CG60" s="359"/>
      <c r="CH60" s="359"/>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59"/>
      <c r="DF60" s="359"/>
      <c r="DG60" s="359"/>
      <c r="DH60" s="359"/>
      <c r="DI60" s="359"/>
      <c r="DJ60" s="359"/>
      <c r="DK60" s="359"/>
      <c r="DL60" s="359"/>
      <c r="DM60" s="359"/>
      <c r="DN60" s="359"/>
      <c r="DO60" s="359"/>
      <c r="DP60" s="359"/>
      <c r="DQ60" s="359"/>
      <c r="DR60" s="359"/>
      <c r="DS60" s="359"/>
      <c r="DT60" s="359"/>
      <c r="DU60" s="359"/>
      <c r="DV60" s="359"/>
      <c r="DW60" s="359"/>
      <c r="DX60" s="359"/>
      <c r="DY60" s="359"/>
      <c r="DZ60" s="359"/>
      <c r="EA60" s="359"/>
      <c r="EB60" s="359"/>
      <c r="EC60" s="359"/>
      <c r="ED60" s="359"/>
      <c r="EE60" s="359"/>
      <c r="EF60" s="359"/>
      <c r="EG60" s="359"/>
      <c r="EH60" s="359"/>
      <c r="EI60" s="359"/>
      <c r="EJ60" s="359"/>
      <c r="EK60" s="359"/>
      <c r="EL60" s="359"/>
      <c r="EM60" s="359"/>
      <c r="EN60" s="359"/>
      <c r="EO60" s="359"/>
      <c r="EP60" s="359"/>
      <c r="EQ60" s="359"/>
      <c r="ER60" s="359"/>
      <c r="ES60" s="359"/>
      <c r="ET60" s="359"/>
      <c r="EU60" s="359"/>
      <c r="EV60" s="359"/>
      <c r="EW60" s="359"/>
      <c r="EX60" s="359"/>
      <c r="EY60" s="359"/>
      <c r="EZ60" s="359"/>
      <c r="FA60" s="359"/>
      <c r="FB60" s="359"/>
      <c r="FC60" s="359"/>
      <c r="FD60" s="359"/>
      <c r="FE60" s="359"/>
      <c r="FF60" s="359"/>
      <c r="FG60" s="359"/>
      <c r="FH60" s="359"/>
      <c r="FI60" s="359"/>
      <c r="FJ60" s="359"/>
      <c r="FK60" s="359"/>
      <c r="FL60" s="359"/>
      <c r="FM60" s="359"/>
      <c r="FN60" s="359"/>
      <c r="FO60" s="359"/>
      <c r="FP60" s="359"/>
      <c r="FQ60" s="359"/>
      <c r="FR60" s="359"/>
      <c r="FS60" s="359"/>
      <c r="FT60" s="359"/>
      <c r="FU60" s="359"/>
      <c r="FV60" s="359"/>
      <c r="FW60" s="359"/>
      <c r="FX60" s="359"/>
      <c r="FY60" s="359"/>
      <c r="FZ60" s="359"/>
      <c r="GA60" s="359"/>
      <c r="GB60" s="359"/>
      <c r="GC60" s="359"/>
      <c r="GD60" s="359"/>
      <c r="GE60" s="359"/>
      <c r="GF60" s="359"/>
      <c r="GG60" s="359"/>
      <c r="GH60" s="359"/>
      <c r="GI60" s="359"/>
      <c r="GJ60" s="359"/>
      <c r="GK60" s="359"/>
      <c r="GL60" s="359"/>
      <c r="GM60" s="359"/>
      <c r="GN60" s="359"/>
      <c r="GO60" s="359"/>
      <c r="GP60" s="359"/>
      <c r="GQ60" s="359"/>
      <c r="GR60" s="359"/>
      <c r="GS60" s="359"/>
      <c r="GT60" s="359"/>
      <c r="GU60" s="359"/>
      <c r="GV60" s="359"/>
      <c r="GW60" s="359"/>
      <c r="GX60" s="359"/>
      <c r="GY60" s="359"/>
      <c r="GZ60" s="359"/>
      <c r="HA60" s="359"/>
      <c r="HB60" s="359"/>
      <c r="HC60" s="359"/>
      <c r="HD60" s="359"/>
      <c r="HE60" s="359"/>
      <c r="HF60" s="359"/>
      <c r="HG60" s="359"/>
      <c r="HH60" s="359"/>
      <c r="HI60" s="359"/>
      <c r="HJ60" s="359"/>
      <c r="HK60" s="359"/>
      <c r="HL60" s="359"/>
      <c r="HM60" s="359"/>
      <c r="HN60" s="359"/>
      <c r="HO60" s="359"/>
      <c r="HP60" s="359"/>
      <c r="HQ60" s="359"/>
      <c r="HR60" s="359"/>
      <c r="HS60" s="359"/>
      <c r="HT60" s="359"/>
      <c r="HU60" s="359"/>
      <c r="HV60" s="359"/>
      <c r="HW60" s="359"/>
      <c r="HX60" s="359"/>
      <c r="HY60" s="359"/>
      <c r="HZ60" s="359"/>
      <c r="IA60" s="359"/>
      <c r="IB60" s="359"/>
      <c r="IC60" s="359"/>
      <c r="ID60" s="359"/>
      <c r="IE60" s="359"/>
      <c r="IF60" s="359"/>
      <c r="IG60" s="359"/>
      <c r="IH60" s="359"/>
      <c r="II60" s="359"/>
      <c r="IJ60" s="359"/>
      <c r="IK60" s="359"/>
      <c r="IL60" s="359"/>
      <c r="IM60" s="359"/>
      <c r="IN60" s="359"/>
      <c r="IO60" s="359"/>
      <c r="IP60" s="359"/>
      <c r="IQ60" s="359"/>
      <c r="IR60" s="359"/>
      <c r="IS60" s="359"/>
      <c r="IT60" s="359"/>
      <c r="IU60" s="359"/>
      <c r="IV60" s="359"/>
    </row>
    <row r="61" spans="1:256">
      <c r="A61" s="363"/>
      <c r="B61" s="363"/>
      <c r="C61" s="363"/>
      <c r="D61" s="363"/>
      <c r="E61" s="363"/>
      <c r="F61" s="354"/>
      <c r="G61" s="354"/>
      <c r="H61" s="354"/>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60"/>
      <c r="AH61" s="360"/>
      <c r="AI61" s="360"/>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59"/>
      <c r="BR61" s="359"/>
      <c r="BS61" s="359"/>
      <c r="BT61" s="359"/>
      <c r="BU61" s="359"/>
      <c r="BV61" s="359"/>
      <c r="BW61" s="359"/>
      <c r="BX61" s="359"/>
      <c r="BY61" s="359"/>
      <c r="BZ61" s="359"/>
      <c r="CA61" s="359"/>
      <c r="CB61" s="359"/>
      <c r="CC61" s="359"/>
      <c r="CD61" s="359"/>
      <c r="CE61" s="359"/>
      <c r="CF61" s="359"/>
      <c r="CG61" s="359"/>
      <c r="CH61" s="359"/>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59"/>
      <c r="DF61" s="359"/>
      <c r="DG61" s="359"/>
      <c r="DH61" s="359"/>
      <c r="DI61" s="359"/>
      <c r="DJ61" s="359"/>
      <c r="DK61" s="359"/>
      <c r="DL61" s="359"/>
      <c r="DM61" s="359"/>
      <c r="DN61" s="359"/>
      <c r="DO61" s="359"/>
      <c r="DP61" s="359"/>
      <c r="DQ61" s="359"/>
      <c r="DR61" s="359"/>
      <c r="DS61" s="359"/>
      <c r="DT61" s="359"/>
      <c r="DU61" s="359"/>
      <c r="DV61" s="359"/>
      <c r="DW61" s="359"/>
      <c r="DX61" s="359"/>
      <c r="DY61" s="359"/>
      <c r="DZ61" s="359"/>
      <c r="EA61" s="359"/>
      <c r="EB61" s="359"/>
      <c r="EC61" s="359"/>
      <c r="ED61" s="359"/>
      <c r="EE61" s="359"/>
      <c r="EF61" s="359"/>
      <c r="EG61" s="359"/>
      <c r="EH61" s="359"/>
      <c r="EI61" s="359"/>
      <c r="EJ61" s="359"/>
      <c r="EK61" s="359"/>
      <c r="EL61" s="359"/>
      <c r="EM61" s="359"/>
      <c r="EN61" s="359"/>
      <c r="EO61" s="359"/>
      <c r="EP61" s="359"/>
      <c r="EQ61" s="359"/>
      <c r="ER61" s="359"/>
      <c r="ES61" s="359"/>
      <c r="ET61" s="359"/>
      <c r="EU61" s="359"/>
      <c r="EV61" s="359"/>
      <c r="EW61" s="359"/>
      <c r="EX61" s="359"/>
      <c r="EY61" s="359"/>
      <c r="EZ61" s="359"/>
      <c r="FA61" s="359"/>
      <c r="FB61" s="359"/>
      <c r="FC61" s="359"/>
      <c r="FD61" s="359"/>
      <c r="FE61" s="359"/>
      <c r="FF61" s="359"/>
      <c r="FG61" s="359"/>
      <c r="FH61" s="359"/>
      <c r="FI61" s="359"/>
      <c r="FJ61" s="359"/>
      <c r="FK61" s="359"/>
      <c r="FL61" s="359"/>
      <c r="FM61" s="359"/>
      <c r="FN61" s="359"/>
      <c r="FO61" s="359"/>
      <c r="FP61" s="359"/>
      <c r="FQ61" s="359"/>
      <c r="FR61" s="359"/>
      <c r="FS61" s="359"/>
      <c r="FT61" s="359"/>
      <c r="FU61" s="359"/>
      <c r="FV61" s="359"/>
      <c r="FW61" s="359"/>
      <c r="FX61" s="359"/>
      <c r="FY61" s="359"/>
      <c r="FZ61" s="359"/>
      <c r="GA61" s="359"/>
      <c r="GB61" s="359"/>
      <c r="GC61" s="359"/>
      <c r="GD61" s="359"/>
      <c r="GE61" s="359"/>
      <c r="GF61" s="359"/>
      <c r="GG61" s="359"/>
      <c r="GH61" s="359"/>
      <c r="GI61" s="359"/>
      <c r="GJ61" s="359"/>
      <c r="GK61" s="359"/>
      <c r="GL61" s="359"/>
      <c r="GM61" s="359"/>
      <c r="GN61" s="359"/>
      <c r="GO61" s="359"/>
      <c r="GP61" s="359"/>
      <c r="GQ61" s="359"/>
      <c r="GR61" s="359"/>
      <c r="GS61" s="359"/>
      <c r="GT61" s="359"/>
      <c r="GU61" s="359"/>
      <c r="GV61" s="359"/>
      <c r="GW61" s="359"/>
      <c r="GX61" s="359"/>
      <c r="GY61" s="359"/>
      <c r="GZ61" s="359"/>
      <c r="HA61" s="359"/>
      <c r="HB61" s="359"/>
      <c r="HC61" s="359"/>
      <c r="HD61" s="359"/>
      <c r="HE61" s="359"/>
      <c r="HF61" s="359"/>
      <c r="HG61" s="359"/>
      <c r="HH61" s="359"/>
      <c r="HI61" s="359"/>
      <c r="HJ61" s="359"/>
      <c r="HK61" s="359"/>
      <c r="HL61" s="359"/>
      <c r="HM61" s="359"/>
      <c r="HN61" s="359"/>
      <c r="HO61" s="359"/>
      <c r="HP61" s="359"/>
      <c r="HQ61" s="359"/>
      <c r="HR61" s="359"/>
      <c r="HS61" s="359"/>
      <c r="HT61" s="359"/>
      <c r="HU61" s="359"/>
      <c r="HV61" s="359"/>
      <c r="HW61" s="359"/>
      <c r="HX61" s="359"/>
      <c r="HY61" s="359"/>
      <c r="HZ61" s="359"/>
      <c r="IA61" s="359"/>
      <c r="IB61" s="359"/>
      <c r="IC61" s="359"/>
      <c r="ID61" s="359"/>
      <c r="IE61" s="359"/>
      <c r="IF61" s="359"/>
      <c r="IG61" s="359"/>
      <c r="IH61" s="359"/>
      <c r="II61" s="359"/>
      <c r="IJ61" s="359"/>
      <c r="IK61" s="359"/>
      <c r="IL61" s="359"/>
      <c r="IM61" s="359"/>
      <c r="IN61" s="359"/>
      <c r="IO61" s="359"/>
      <c r="IP61" s="359"/>
      <c r="IQ61" s="359"/>
      <c r="IR61" s="359"/>
      <c r="IS61" s="359"/>
      <c r="IT61" s="359"/>
      <c r="IU61" s="359"/>
      <c r="IV61" s="359"/>
    </row>
    <row r="62" spans="1:256">
      <c r="A62" s="358"/>
      <c r="B62" s="358"/>
      <c r="C62" s="358"/>
      <c r="D62" s="358"/>
      <c r="E62" s="358"/>
      <c r="F62" s="354"/>
      <c r="G62" s="354"/>
      <c r="H62" s="354"/>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60"/>
      <c r="AH62" s="360"/>
      <c r="AI62" s="360"/>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59"/>
      <c r="BH62" s="359"/>
      <c r="BI62" s="359"/>
      <c r="BJ62" s="359"/>
      <c r="BK62" s="359"/>
      <c r="BL62" s="359"/>
      <c r="BM62" s="359"/>
      <c r="BN62" s="359"/>
      <c r="BO62" s="359"/>
      <c r="BP62" s="359"/>
      <c r="BQ62" s="359"/>
      <c r="BR62" s="359"/>
      <c r="BS62" s="359"/>
      <c r="BT62" s="359"/>
      <c r="BU62" s="359"/>
      <c r="BV62" s="359"/>
      <c r="BW62" s="359"/>
      <c r="BX62" s="359"/>
      <c r="BY62" s="359"/>
      <c r="BZ62" s="359"/>
      <c r="CA62" s="359"/>
      <c r="CB62" s="359"/>
      <c r="CC62" s="359"/>
      <c r="CD62" s="359"/>
      <c r="CE62" s="359"/>
      <c r="CF62" s="359"/>
      <c r="CG62" s="359"/>
      <c r="CH62" s="359"/>
      <c r="CI62" s="359"/>
      <c r="CJ62" s="359"/>
      <c r="CK62" s="359"/>
      <c r="CL62" s="359"/>
      <c r="CM62" s="359"/>
      <c r="CN62" s="359"/>
      <c r="CO62" s="359"/>
      <c r="CP62" s="359"/>
      <c r="CQ62" s="359"/>
      <c r="CR62" s="359"/>
      <c r="CS62" s="359"/>
      <c r="CT62" s="359"/>
      <c r="CU62" s="359"/>
      <c r="CV62" s="359"/>
      <c r="CW62" s="359"/>
      <c r="CX62" s="359"/>
      <c r="CY62" s="359"/>
      <c r="CZ62" s="359"/>
      <c r="DA62" s="359"/>
      <c r="DB62" s="359"/>
      <c r="DC62" s="359"/>
      <c r="DD62" s="359"/>
      <c r="DE62" s="359"/>
      <c r="DF62" s="359"/>
      <c r="DG62" s="359"/>
      <c r="DH62" s="359"/>
      <c r="DI62" s="359"/>
      <c r="DJ62" s="359"/>
      <c r="DK62" s="359"/>
      <c r="DL62" s="359"/>
      <c r="DM62" s="359"/>
      <c r="DN62" s="359"/>
      <c r="DO62" s="359"/>
      <c r="DP62" s="359"/>
      <c r="DQ62" s="359"/>
      <c r="DR62" s="359"/>
      <c r="DS62" s="359"/>
      <c r="DT62" s="359"/>
      <c r="DU62" s="359"/>
      <c r="DV62" s="359"/>
      <c r="DW62" s="359"/>
      <c r="DX62" s="359"/>
      <c r="DY62" s="359"/>
      <c r="DZ62" s="359"/>
      <c r="EA62" s="359"/>
      <c r="EB62" s="359"/>
      <c r="EC62" s="359"/>
      <c r="ED62" s="359"/>
      <c r="EE62" s="359"/>
      <c r="EF62" s="359"/>
      <c r="EG62" s="359"/>
      <c r="EH62" s="359"/>
      <c r="EI62" s="359"/>
      <c r="EJ62" s="359"/>
      <c r="EK62" s="359"/>
      <c r="EL62" s="359"/>
      <c r="EM62" s="359"/>
      <c r="EN62" s="359"/>
      <c r="EO62" s="359"/>
      <c r="EP62" s="359"/>
      <c r="EQ62" s="359"/>
      <c r="ER62" s="359"/>
      <c r="ES62" s="359"/>
      <c r="ET62" s="359"/>
      <c r="EU62" s="359"/>
      <c r="EV62" s="359"/>
      <c r="EW62" s="359"/>
      <c r="EX62" s="359"/>
      <c r="EY62" s="359"/>
      <c r="EZ62" s="359"/>
      <c r="FA62" s="359"/>
      <c r="FB62" s="359"/>
      <c r="FC62" s="359"/>
      <c r="FD62" s="359"/>
      <c r="FE62" s="359"/>
      <c r="FF62" s="359"/>
      <c r="FG62" s="359"/>
      <c r="FH62" s="359"/>
      <c r="FI62" s="359"/>
      <c r="FJ62" s="359"/>
      <c r="FK62" s="359"/>
      <c r="FL62" s="359"/>
      <c r="FM62" s="359"/>
      <c r="FN62" s="359"/>
      <c r="FO62" s="359"/>
      <c r="FP62" s="359"/>
      <c r="FQ62" s="359"/>
      <c r="FR62" s="359"/>
      <c r="FS62" s="359"/>
      <c r="FT62" s="359"/>
      <c r="FU62" s="359"/>
      <c r="FV62" s="359"/>
      <c r="FW62" s="359"/>
      <c r="FX62" s="359"/>
      <c r="FY62" s="359"/>
      <c r="FZ62" s="359"/>
      <c r="GA62" s="359"/>
      <c r="GB62" s="359"/>
      <c r="GC62" s="359"/>
      <c r="GD62" s="359"/>
      <c r="GE62" s="359"/>
      <c r="GF62" s="359"/>
      <c r="GG62" s="359"/>
      <c r="GH62" s="359"/>
      <c r="GI62" s="359"/>
      <c r="GJ62" s="359"/>
      <c r="GK62" s="359"/>
      <c r="GL62" s="359"/>
      <c r="GM62" s="359"/>
      <c r="GN62" s="359"/>
      <c r="GO62" s="359"/>
      <c r="GP62" s="359"/>
      <c r="GQ62" s="359"/>
      <c r="GR62" s="359"/>
      <c r="GS62" s="359"/>
      <c r="GT62" s="359"/>
      <c r="GU62" s="359"/>
      <c r="GV62" s="359"/>
      <c r="GW62" s="359"/>
      <c r="GX62" s="359"/>
      <c r="GY62" s="359"/>
      <c r="GZ62" s="359"/>
      <c r="HA62" s="359"/>
      <c r="HB62" s="359"/>
      <c r="HC62" s="359"/>
      <c r="HD62" s="359"/>
      <c r="HE62" s="359"/>
      <c r="HF62" s="359"/>
      <c r="HG62" s="359"/>
      <c r="HH62" s="359"/>
      <c r="HI62" s="359"/>
      <c r="HJ62" s="359"/>
      <c r="HK62" s="359"/>
      <c r="HL62" s="359"/>
      <c r="HM62" s="359"/>
      <c r="HN62" s="359"/>
      <c r="HO62" s="359"/>
      <c r="HP62" s="359"/>
      <c r="HQ62" s="359"/>
      <c r="HR62" s="359"/>
      <c r="HS62" s="359"/>
      <c r="HT62" s="359"/>
      <c r="HU62" s="359"/>
      <c r="HV62" s="359"/>
      <c r="HW62" s="359"/>
      <c r="HX62" s="359"/>
      <c r="HY62" s="359"/>
      <c r="HZ62" s="359"/>
      <c r="IA62" s="359"/>
      <c r="IB62" s="359"/>
      <c r="IC62" s="359"/>
      <c r="ID62" s="359"/>
      <c r="IE62" s="359"/>
      <c r="IF62" s="359"/>
      <c r="IG62" s="359"/>
      <c r="IH62" s="359"/>
      <c r="II62" s="359"/>
      <c r="IJ62" s="359"/>
      <c r="IK62" s="359"/>
      <c r="IL62" s="359"/>
      <c r="IM62" s="359"/>
      <c r="IN62" s="359"/>
      <c r="IO62" s="359"/>
      <c r="IP62" s="359"/>
      <c r="IQ62" s="359"/>
      <c r="IR62" s="359"/>
      <c r="IS62" s="359"/>
      <c r="IT62" s="359"/>
      <c r="IU62" s="359"/>
      <c r="IV62" s="359"/>
    </row>
    <row r="63" spans="1:256">
      <c r="A63" s="363"/>
      <c r="B63" s="363"/>
      <c r="C63" s="358"/>
      <c r="D63" s="358"/>
      <c r="E63" s="363"/>
      <c r="F63" s="354"/>
      <c r="G63" s="354"/>
      <c r="H63" s="354"/>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60"/>
      <c r="AH63" s="360"/>
      <c r="AI63" s="360"/>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c r="IR63" s="359"/>
      <c r="IS63" s="359"/>
      <c r="IT63" s="359"/>
      <c r="IU63" s="359"/>
      <c r="IV63" s="359"/>
    </row>
    <row r="64" spans="1:256">
      <c r="A64" s="363"/>
      <c r="B64" s="363"/>
      <c r="C64" s="363"/>
      <c r="D64" s="363"/>
      <c r="E64" s="363"/>
      <c r="F64" s="354"/>
      <c r="G64" s="354"/>
      <c r="H64" s="354"/>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60"/>
      <c r="AH64" s="360"/>
      <c r="AI64" s="360"/>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59"/>
      <c r="BX64" s="359"/>
      <c r="BY64" s="359"/>
      <c r="BZ64" s="359"/>
      <c r="CA64" s="359"/>
      <c r="CB64" s="359"/>
      <c r="CC64" s="359"/>
      <c r="CD64" s="359"/>
      <c r="CE64" s="359"/>
      <c r="CF64" s="359"/>
      <c r="CG64" s="359"/>
      <c r="CH64" s="359"/>
      <c r="CI64" s="359"/>
      <c r="CJ64" s="359"/>
      <c r="CK64" s="359"/>
      <c r="CL64" s="359"/>
      <c r="CM64" s="359"/>
      <c r="CN64" s="359"/>
      <c r="CO64" s="359"/>
      <c r="CP64" s="359"/>
      <c r="CQ64" s="359"/>
      <c r="CR64" s="359"/>
      <c r="CS64" s="359"/>
      <c r="CT64" s="359"/>
      <c r="CU64" s="359"/>
      <c r="CV64" s="359"/>
      <c r="CW64" s="359"/>
      <c r="CX64" s="359"/>
      <c r="CY64" s="359"/>
      <c r="CZ64" s="359"/>
      <c r="DA64" s="359"/>
      <c r="DB64" s="359"/>
      <c r="DC64" s="359"/>
      <c r="DD64" s="359"/>
      <c r="DE64" s="359"/>
      <c r="DF64" s="359"/>
      <c r="DG64" s="359"/>
      <c r="DH64" s="359"/>
      <c r="DI64" s="359"/>
      <c r="DJ64" s="359"/>
      <c r="DK64" s="359"/>
      <c r="DL64" s="359"/>
      <c r="DM64" s="359"/>
      <c r="DN64" s="359"/>
      <c r="DO64" s="359"/>
      <c r="DP64" s="359"/>
      <c r="DQ64" s="359"/>
      <c r="DR64" s="359"/>
      <c r="DS64" s="359"/>
      <c r="DT64" s="359"/>
      <c r="DU64" s="359"/>
      <c r="DV64" s="359"/>
      <c r="DW64" s="359"/>
      <c r="DX64" s="359"/>
      <c r="DY64" s="359"/>
      <c r="DZ64" s="359"/>
      <c r="EA64" s="359"/>
      <c r="EB64" s="359"/>
      <c r="EC64" s="359"/>
      <c r="ED64" s="359"/>
      <c r="EE64" s="359"/>
      <c r="EF64" s="359"/>
      <c r="EG64" s="359"/>
      <c r="EH64" s="359"/>
      <c r="EI64" s="359"/>
      <c r="EJ64" s="359"/>
      <c r="EK64" s="359"/>
      <c r="EL64" s="359"/>
      <c r="EM64" s="359"/>
      <c r="EN64" s="359"/>
      <c r="EO64" s="359"/>
      <c r="EP64" s="359"/>
      <c r="EQ64" s="359"/>
      <c r="ER64" s="359"/>
      <c r="ES64" s="359"/>
      <c r="ET64" s="359"/>
      <c r="EU64" s="359"/>
      <c r="EV64" s="359"/>
      <c r="EW64" s="359"/>
      <c r="EX64" s="359"/>
      <c r="EY64" s="359"/>
      <c r="EZ64" s="359"/>
      <c r="FA64" s="359"/>
      <c r="FB64" s="359"/>
      <c r="FC64" s="359"/>
      <c r="FD64" s="359"/>
      <c r="FE64" s="359"/>
      <c r="FF64" s="359"/>
      <c r="FG64" s="359"/>
      <c r="FH64" s="359"/>
      <c r="FI64" s="359"/>
      <c r="FJ64" s="359"/>
      <c r="FK64" s="359"/>
      <c r="FL64" s="359"/>
      <c r="FM64" s="359"/>
      <c r="FN64" s="359"/>
      <c r="FO64" s="359"/>
      <c r="FP64" s="359"/>
      <c r="FQ64" s="359"/>
      <c r="FR64" s="359"/>
      <c r="FS64" s="359"/>
      <c r="FT64" s="359"/>
      <c r="FU64" s="359"/>
      <c r="FV64" s="359"/>
      <c r="FW64" s="359"/>
      <c r="FX64" s="359"/>
      <c r="FY64" s="359"/>
      <c r="FZ64" s="359"/>
      <c r="GA64" s="359"/>
      <c r="GB64" s="359"/>
      <c r="GC64" s="359"/>
      <c r="GD64" s="359"/>
      <c r="GE64" s="359"/>
      <c r="GF64" s="359"/>
      <c r="GG64" s="359"/>
      <c r="GH64" s="359"/>
      <c r="GI64" s="359"/>
      <c r="GJ64" s="359"/>
      <c r="GK64" s="359"/>
      <c r="GL64" s="359"/>
      <c r="GM64" s="359"/>
      <c r="GN64" s="359"/>
      <c r="GO64" s="359"/>
      <c r="GP64" s="359"/>
      <c r="GQ64" s="359"/>
      <c r="GR64" s="359"/>
      <c r="GS64" s="359"/>
      <c r="GT64" s="359"/>
      <c r="GU64" s="359"/>
      <c r="GV64" s="359"/>
      <c r="GW64" s="359"/>
      <c r="GX64" s="359"/>
      <c r="GY64" s="359"/>
      <c r="GZ64" s="359"/>
      <c r="HA64" s="359"/>
      <c r="HB64" s="359"/>
      <c r="HC64" s="359"/>
      <c r="HD64" s="359"/>
      <c r="HE64" s="359"/>
      <c r="HF64" s="359"/>
      <c r="HG64" s="359"/>
      <c r="HH64" s="359"/>
      <c r="HI64" s="359"/>
      <c r="HJ64" s="359"/>
      <c r="HK64" s="359"/>
      <c r="HL64" s="359"/>
      <c r="HM64" s="359"/>
      <c r="HN64" s="359"/>
      <c r="HO64" s="359"/>
      <c r="HP64" s="359"/>
      <c r="HQ64" s="359"/>
      <c r="HR64" s="359"/>
      <c r="HS64" s="359"/>
      <c r="HT64" s="359"/>
      <c r="HU64" s="359"/>
      <c r="HV64" s="359"/>
      <c r="HW64" s="359"/>
      <c r="HX64" s="359"/>
      <c r="HY64" s="359"/>
      <c r="HZ64" s="359"/>
      <c r="IA64" s="359"/>
      <c r="IB64" s="359"/>
      <c r="IC64" s="359"/>
      <c r="ID64" s="359"/>
      <c r="IE64" s="359"/>
      <c r="IF64" s="359"/>
      <c r="IG64" s="359"/>
      <c r="IH64" s="359"/>
      <c r="II64" s="359"/>
      <c r="IJ64" s="359"/>
      <c r="IK64" s="359"/>
      <c r="IL64" s="359"/>
      <c r="IM64" s="359"/>
      <c r="IN64" s="359"/>
      <c r="IO64" s="359"/>
      <c r="IP64" s="359"/>
      <c r="IQ64" s="359"/>
      <c r="IR64" s="359"/>
      <c r="IS64" s="359"/>
      <c r="IT64" s="359"/>
      <c r="IU64" s="359"/>
      <c r="IV64" s="359"/>
    </row>
    <row r="65" spans="1:256">
      <c r="A65" s="358"/>
      <c r="B65" s="358"/>
      <c r="C65" s="358"/>
      <c r="D65" s="358"/>
      <c r="E65" s="359"/>
      <c r="F65" s="354"/>
      <c r="G65" s="354"/>
      <c r="H65" s="354"/>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8"/>
      <c r="AF65" s="359"/>
      <c r="AG65" s="360"/>
      <c r="AH65" s="360"/>
      <c r="AI65" s="360"/>
      <c r="AJ65" s="359"/>
      <c r="AK65" s="359"/>
      <c r="AL65" s="359"/>
      <c r="AM65" s="359"/>
      <c r="AN65" s="359"/>
      <c r="AO65" s="359"/>
      <c r="AP65" s="359"/>
      <c r="AQ65" s="359"/>
      <c r="AR65" s="359"/>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359"/>
      <c r="BR65" s="359"/>
      <c r="BS65" s="359"/>
      <c r="BT65" s="359"/>
      <c r="BU65" s="359"/>
      <c r="BV65" s="359"/>
      <c r="BW65" s="359"/>
      <c r="BX65" s="359"/>
      <c r="BY65" s="359"/>
      <c r="BZ65" s="359"/>
      <c r="CA65" s="359"/>
      <c r="CB65" s="359"/>
      <c r="CC65" s="359"/>
      <c r="CD65" s="359"/>
      <c r="CE65" s="359"/>
      <c r="CF65" s="359"/>
      <c r="CG65" s="359"/>
      <c r="CH65" s="359"/>
      <c r="CI65" s="359"/>
      <c r="CJ65" s="359"/>
      <c r="CK65" s="359"/>
      <c r="CL65" s="359"/>
      <c r="CM65" s="359"/>
      <c r="CN65" s="359"/>
      <c r="CO65" s="359"/>
      <c r="CP65" s="359"/>
      <c r="CQ65" s="359"/>
      <c r="CR65" s="359"/>
      <c r="CS65" s="359"/>
      <c r="CT65" s="359"/>
      <c r="CU65" s="359"/>
      <c r="CV65" s="359"/>
      <c r="CW65" s="359"/>
      <c r="CX65" s="359"/>
      <c r="CY65" s="359"/>
      <c r="CZ65" s="359"/>
      <c r="DA65" s="359"/>
      <c r="DB65" s="359"/>
      <c r="DC65" s="359"/>
      <c r="DD65" s="359"/>
      <c r="DE65" s="359"/>
      <c r="DF65" s="359"/>
      <c r="DG65" s="359"/>
      <c r="DH65" s="359"/>
      <c r="DI65" s="359"/>
      <c r="DJ65" s="359"/>
      <c r="DK65" s="359"/>
      <c r="DL65" s="359"/>
      <c r="DM65" s="359"/>
      <c r="DN65" s="359"/>
      <c r="DO65" s="359"/>
      <c r="DP65" s="359"/>
      <c r="DQ65" s="359"/>
      <c r="DR65" s="359"/>
      <c r="DS65" s="359"/>
      <c r="DT65" s="359"/>
      <c r="DU65" s="359"/>
      <c r="DV65" s="359"/>
      <c r="DW65" s="359"/>
      <c r="DX65" s="359"/>
      <c r="DY65" s="359"/>
      <c r="DZ65" s="359"/>
      <c r="EA65" s="359"/>
      <c r="EB65" s="359"/>
      <c r="EC65" s="359"/>
      <c r="ED65" s="359"/>
      <c r="EE65" s="359"/>
      <c r="EF65" s="359"/>
      <c r="EG65" s="359"/>
      <c r="EH65" s="359"/>
      <c r="EI65" s="359"/>
      <c r="EJ65" s="359"/>
      <c r="EK65" s="359"/>
      <c r="EL65" s="359"/>
      <c r="EM65" s="359"/>
      <c r="EN65" s="359"/>
      <c r="EO65" s="359"/>
      <c r="EP65" s="359"/>
      <c r="EQ65" s="359"/>
      <c r="ER65" s="359"/>
      <c r="ES65" s="359"/>
      <c r="ET65" s="359"/>
      <c r="EU65" s="359"/>
      <c r="EV65" s="359"/>
      <c r="EW65" s="359"/>
      <c r="EX65" s="359"/>
      <c r="EY65" s="359"/>
      <c r="EZ65" s="359"/>
      <c r="FA65" s="359"/>
      <c r="FB65" s="359"/>
      <c r="FC65" s="359"/>
      <c r="FD65" s="359"/>
      <c r="FE65" s="359"/>
      <c r="FF65" s="359"/>
      <c r="FG65" s="359"/>
      <c r="FH65" s="359"/>
      <c r="FI65" s="359"/>
      <c r="FJ65" s="359"/>
      <c r="FK65" s="359"/>
      <c r="FL65" s="359"/>
      <c r="FM65" s="359"/>
      <c r="FN65" s="359"/>
      <c r="FO65" s="359"/>
      <c r="FP65" s="359"/>
      <c r="FQ65" s="359"/>
      <c r="FR65" s="359"/>
      <c r="FS65" s="359"/>
      <c r="FT65" s="359"/>
      <c r="FU65" s="359"/>
      <c r="FV65" s="359"/>
      <c r="FW65" s="359"/>
      <c r="FX65" s="359"/>
      <c r="FY65" s="359"/>
      <c r="FZ65" s="359"/>
      <c r="GA65" s="359"/>
      <c r="GB65" s="359"/>
      <c r="GC65" s="359"/>
      <c r="GD65" s="359"/>
      <c r="GE65" s="359"/>
      <c r="GF65" s="359"/>
      <c r="GG65" s="359"/>
      <c r="GH65" s="359"/>
      <c r="GI65" s="359"/>
      <c r="GJ65" s="359"/>
      <c r="GK65" s="359"/>
      <c r="GL65" s="359"/>
      <c r="GM65" s="359"/>
      <c r="GN65" s="359"/>
      <c r="GO65" s="359"/>
      <c r="GP65" s="359"/>
      <c r="GQ65" s="359"/>
      <c r="GR65" s="359"/>
      <c r="GS65" s="359"/>
      <c r="GT65" s="359"/>
      <c r="GU65" s="359"/>
      <c r="GV65" s="359"/>
      <c r="GW65" s="359"/>
      <c r="GX65" s="359"/>
      <c r="GY65" s="359"/>
      <c r="GZ65" s="359"/>
      <c r="HA65" s="359"/>
      <c r="HB65" s="359"/>
      <c r="HC65" s="359"/>
      <c r="HD65" s="359"/>
      <c r="HE65" s="359"/>
      <c r="HF65" s="359"/>
      <c r="HG65" s="359"/>
      <c r="HH65" s="359"/>
      <c r="HI65" s="359"/>
      <c r="HJ65" s="359"/>
      <c r="HK65" s="359"/>
      <c r="HL65" s="359"/>
      <c r="HM65" s="359"/>
      <c r="HN65" s="359"/>
      <c r="HO65" s="359"/>
      <c r="HP65" s="359"/>
      <c r="HQ65" s="359"/>
      <c r="HR65" s="359"/>
      <c r="HS65" s="359"/>
      <c r="HT65" s="359"/>
      <c r="HU65" s="359"/>
      <c r="HV65" s="359"/>
      <c r="HW65" s="359"/>
      <c r="HX65" s="359"/>
      <c r="HY65" s="359"/>
      <c r="HZ65" s="359"/>
      <c r="IA65" s="359"/>
      <c r="IB65" s="359"/>
      <c r="IC65" s="359"/>
      <c r="ID65" s="359"/>
      <c r="IE65" s="359"/>
      <c r="IF65" s="359"/>
      <c r="IG65" s="359"/>
      <c r="IH65" s="359"/>
      <c r="II65" s="359"/>
      <c r="IJ65" s="359"/>
      <c r="IK65" s="359"/>
      <c r="IL65" s="359"/>
      <c r="IM65" s="359"/>
      <c r="IN65" s="359"/>
      <c r="IO65" s="359"/>
      <c r="IP65" s="359"/>
      <c r="IQ65" s="359"/>
      <c r="IR65" s="359"/>
      <c r="IS65" s="359"/>
      <c r="IT65" s="359"/>
      <c r="IU65" s="359"/>
      <c r="IV65" s="359"/>
    </row>
    <row r="66" spans="1:256">
      <c r="A66" s="363"/>
      <c r="B66" s="363"/>
      <c r="C66" s="358"/>
      <c r="D66" s="358"/>
      <c r="E66" s="359"/>
      <c r="F66" s="354"/>
      <c r="G66" s="354"/>
      <c r="H66" s="354"/>
      <c r="I66" s="359"/>
      <c r="J66" s="359"/>
      <c r="K66" s="359"/>
      <c r="L66" s="359"/>
      <c r="M66" s="359"/>
      <c r="N66" s="359"/>
      <c r="O66" s="359"/>
      <c r="P66" s="359"/>
      <c r="Q66" s="359"/>
      <c r="R66" s="359"/>
      <c r="S66" s="359"/>
      <c r="T66" s="359"/>
      <c r="U66" s="359"/>
      <c r="V66" s="359"/>
      <c r="W66" s="359"/>
      <c r="X66" s="359"/>
      <c r="Y66" s="359"/>
      <c r="Z66" s="359"/>
      <c r="AA66" s="359"/>
      <c r="AB66" s="359"/>
      <c r="AC66" s="359"/>
      <c r="AD66" s="359"/>
      <c r="AE66" s="363"/>
      <c r="AF66" s="359"/>
      <c r="AG66" s="360"/>
      <c r="AH66" s="360"/>
      <c r="AI66" s="360"/>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c r="IQ66" s="359"/>
      <c r="IR66" s="359"/>
      <c r="IS66" s="359"/>
      <c r="IT66" s="359"/>
      <c r="IU66" s="359"/>
      <c r="IV66" s="359"/>
    </row>
    <row r="67" spans="1:256">
      <c r="A67" s="363"/>
      <c r="B67" s="363"/>
      <c r="C67" s="358"/>
      <c r="D67" s="358"/>
      <c r="E67" s="359"/>
      <c r="F67" s="354"/>
      <c r="G67" s="354"/>
      <c r="H67" s="354"/>
      <c r="I67" s="359"/>
      <c r="J67" s="359"/>
      <c r="K67" s="359"/>
      <c r="L67" s="359"/>
      <c r="M67" s="359"/>
      <c r="N67" s="359"/>
      <c r="O67" s="359"/>
      <c r="P67" s="359"/>
      <c r="Q67" s="359"/>
      <c r="R67" s="359"/>
      <c r="S67" s="359"/>
      <c r="T67" s="359"/>
      <c r="U67" s="359"/>
      <c r="V67" s="359"/>
      <c r="W67" s="359"/>
      <c r="X67" s="359"/>
      <c r="Y67" s="359"/>
      <c r="Z67" s="359"/>
      <c r="AA67" s="359"/>
      <c r="AB67" s="359"/>
      <c r="AC67" s="359"/>
      <c r="AD67" s="359"/>
      <c r="AE67" s="363"/>
      <c r="AF67" s="359"/>
      <c r="AG67" s="360"/>
      <c r="AH67" s="360"/>
      <c r="AI67" s="360"/>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59"/>
      <c r="BF67" s="359"/>
      <c r="BG67" s="359"/>
      <c r="BH67" s="359"/>
      <c r="BI67" s="359"/>
      <c r="BJ67" s="359"/>
      <c r="BK67" s="359"/>
      <c r="BL67" s="359"/>
      <c r="BM67" s="359"/>
      <c r="BN67" s="359"/>
      <c r="BO67" s="359"/>
      <c r="BP67" s="359"/>
      <c r="BQ67" s="359"/>
      <c r="BR67" s="359"/>
      <c r="BS67" s="359"/>
      <c r="BT67" s="359"/>
      <c r="BU67" s="359"/>
      <c r="BV67" s="359"/>
      <c r="BW67" s="359"/>
      <c r="BX67" s="359"/>
      <c r="BY67" s="359"/>
      <c r="BZ67" s="359"/>
      <c r="CA67" s="359"/>
      <c r="CB67" s="359"/>
      <c r="CC67" s="359"/>
      <c r="CD67" s="359"/>
      <c r="CE67" s="359"/>
      <c r="CF67" s="359"/>
      <c r="CG67" s="359"/>
      <c r="CH67" s="359"/>
      <c r="CI67" s="359"/>
      <c r="CJ67" s="359"/>
      <c r="CK67" s="359"/>
      <c r="CL67" s="359"/>
      <c r="CM67" s="359"/>
      <c r="CN67" s="359"/>
      <c r="CO67" s="359"/>
      <c r="CP67" s="359"/>
      <c r="CQ67" s="359"/>
      <c r="CR67" s="359"/>
      <c r="CS67" s="359"/>
      <c r="CT67" s="359"/>
      <c r="CU67" s="359"/>
      <c r="CV67" s="359"/>
      <c r="CW67" s="359"/>
      <c r="CX67" s="359"/>
      <c r="CY67" s="359"/>
      <c r="CZ67" s="359"/>
      <c r="DA67" s="359"/>
      <c r="DB67" s="359"/>
      <c r="DC67" s="359"/>
      <c r="DD67" s="359"/>
      <c r="DE67" s="359"/>
      <c r="DF67" s="359"/>
      <c r="DG67" s="359"/>
      <c r="DH67" s="359"/>
      <c r="DI67" s="359"/>
      <c r="DJ67" s="359"/>
      <c r="DK67" s="359"/>
      <c r="DL67" s="359"/>
      <c r="DM67" s="359"/>
      <c r="DN67" s="359"/>
      <c r="DO67" s="359"/>
      <c r="DP67" s="359"/>
      <c r="DQ67" s="359"/>
      <c r="DR67" s="359"/>
      <c r="DS67" s="359"/>
      <c r="DT67" s="359"/>
      <c r="DU67" s="359"/>
      <c r="DV67" s="359"/>
      <c r="DW67" s="359"/>
      <c r="DX67" s="359"/>
      <c r="DY67" s="359"/>
      <c r="DZ67" s="359"/>
      <c r="EA67" s="359"/>
      <c r="EB67" s="359"/>
      <c r="EC67" s="359"/>
      <c r="ED67" s="359"/>
      <c r="EE67" s="359"/>
      <c r="EF67" s="359"/>
      <c r="EG67" s="359"/>
      <c r="EH67" s="359"/>
      <c r="EI67" s="359"/>
      <c r="EJ67" s="359"/>
      <c r="EK67" s="359"/>
      <c r="EL67" s="359"/>
      <c r="EM67" s="359"/>
      <c r="EN67" s="359"/>
      <c r="EO67" s="359"/>
      <c r="EP67" s="359"/>
      <c r="EQ67" s="359"/>
      <c r="ER67" s="359"/>
      <c r="ES67" s="359"/>
      <c r="ET67" s="359"/>
      <c r="EU67" s="359"/>
      <c r="EV67" s="359"/>
      <c r="EW67" s="359"/>
      <c r="EX67" s="359"/>
      <c r="EY67" s="359"/>
      <c r="EZ67" s="359"/>
      <c r="FA67" s="359"/>
      <c r="FB67" s="359"/>
      <c r="FC67" s="359"/>
      <c r="FD67" s="359"/>
      <c r="FE67" s="359"/>
      <c r="FF67" s="359"/>
      <c r="FG67" s="359"/>
      <c r="FH67" s="359"/>
      <c r="FI67" s="359"/>
      <c r="FJ67" s="359"/>
      <c r="FK67" s="359"/>
      <c r="FL67" s="359"/>
      <c r="FM67" s="359"/>
      <c r="FN67" s="359"/>
      <c r="FO67" s="359"/>
      <c r="FP67" s="359"/>
      <c r="FQ67" s="359"/>
      <c r="FR67" s="359"/>
      <c r="FS67" s="359"/>
      <c r="FT67" s="359"/>
      <c r="FU67" s="359"/>
      <c r="FV67" s="359"/>
      <c r="FW67" s="359"/>
      <c r="FX67" s="359"/>
      <c r="FY67" s="359"/>
      <c r="FZ67" s="359"/>
      <c r="GA67" s="359"/>
      <c r="GB67" s="359"/>
      <c r="GC67" s="359"/>
      <c r="GD67" s="359"/>
      <c r="GE67" s="359"/>
      <c r="GF67" s="359"/>
      <c r="GG67" s="359"/>
      <c r="GH67" s="359"/>
      <c r="GI67" s="359"/>
      <c r="GJ67" s="359"/>
      <c r="GK67" s="359"/>
      <c r="GL67" s="359"/>
      <c r="GM67" s="359"/>
      <c r="GN67" s="359"/>
      <c r="GO67" s="359"/>
      <c r="GP67" s="359"/>
      <c r="GQ67" s="359"/>
      <c r="GR67" s="359"/>
      <c r="GS67" s="359"/>
      <c r="GT67" s="359"/>
      <c r="GU67" s="359"/>
      <c r="GV67" s="359"/>
      <c r="GW67" s="359"/>
      <c r="GX67" s="359"/>
      <c r="GY67" s="359"/>
      <c r="GZ67" s="359"/>
      <c r="HA67" s="359"/>
      <c r="HB67" s="359"/>
      <c r="HC67" s="359"/>
      <c r="HD67" s="359"/>
      <c r="HE67" s="359"/>
      <c r="HF67" s="359"/>
      <c r="HG67" s="359"/>
      <c r="HH67" s="359"/>
      <c r="HI67" s="359"/>
      <c r="HJ67" s="359"/>
      <c r="HK67" s="359"/>
      <c r="HL67" s="359"/>
      <c r="HM67" s="359"/>
      <c r="HN67" s="359"/>
      <c r="HO67" s="359"/>
      <c r="HP67" s="359"/>
      <c r="HQ67" s="359"/>
      <c r="HR67" s="359"/>
      <c r="HS67" s="359"/>
      <c r="HT67" s="359"/>
      <c r="HU67" s="359"/>
      <c r="HV67" s="359"/>
      <c r="HW67" s="359"/>
      <c r="HX67" s="359"/>
      <c r="HY67" s="359"/>
      <c r="HZ67" s="359"/>
      <c r="IA67" s="359"/>
      <c r="IB67" s="359"/>
      <c r="IC67" s="359"/>
      <c r="ID67" s="359"/>
      <c r="IE67" s="359"/>
      <c r="IF67" s="359"/>
      <c r="IG67" s="359"/>
      <c r="IH67" s="359"/>
      <c r="II67" s="359"/>
      <c r="IJ67" s="359"/>
      <c r="IK67" s="359"/>
      <c r="IL67" s="359"/>
      <c r="IM67" s="359"/>
      <c r="IN67" s="359"/>
      <c r="IO67" s="359"/>
      <c r="IP67" s="359"/>
      <c r="IQ67" s="359"/>
      <c r="IR67" s="359"/>
      <c r="IS67" s="359"/>
      <c r="IT67" s="359"/>
      <c r="IU67" s="359"/>
      <c r="IV67" s="359"/>
    </row>
    <row r="68" spans="1:256">
      <c r="A68" s="363"/>
      <c r="B68" s="363"/>
      <c r="C68" s="363"/>
      <c r="D68" s="363"/>
      <c r="E68" s="359"/>
      <c r="F68" s="354"/>
      <c r="G68" s="354"/>
      <c r="H68" s="354"/>
      <c r="I68" s="359"/>
      <c r="J68" s="359"/>
      <c r="K68" s="359"/>
      <c r="L68" s="359"/>
      <c r="M68" s="359"/>
      <c r="N68" s="359"/>
      <c r="O68" s="359"/>
      <c r="P68" s="359"/>
      <c r="Q68" s="359"/>
      <c r="R68" s="359"/>
      <c r="S68" s="359"/>
      <c r="T68" s="359"/>
      <c r="U68" s="359"/>
      <c r="V68" s="359"/>
      <c r="W68" s="359"/>
      <c r="X68" s="359"/>
      <c r="Y68" s="359"/>
      <c r="Z68" s="359"/>
      <c r="AA68" s="359"/>
      <c r="AB68" s="359"/>
      <c r="AC68" s="359"/>
      <c r="AD68" s="359"/>
      <c r="AE68" s="363"/>
      <c r="AF68" s="359"/>
      <c r="AG68" s="360"/>
      <c r="AH68" s="360"/>
      <c r="AI68" s="360"/>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59"/>
      <c r="BO68" s="359"/>
      <c r="BP68" s="359"/>
      <c r="BQ68" s="359"/>
      <c r="BR68" s="359"/>
      <c r="BS68" s="359"/>
      <c r="BT68" s="359"/>
      <c r="BU68" s="359"/>
      <c r="BV68" s="359"/>
      <c r="BW68" s="359"/>
      <c r="BX68" s="359"/>
      <c r="BY68" s="359"/>
      <c r="BZ68" s="359"/>
      <c r="CA68" s="359"/>
      <c r="CB68" s="359"/>
      <c r="CC68" s="359"/>
      <c r="CD68" s="359"/>
      <c r="CE68" s="359"/>
      <c r="CF68" s="359"/>
      <c r="CG68" s="359"/>
      <c r="CH68" s="359"/>
      <c r="CI68" s="359"/>
      <c r="CJ68" s="359"/>
      <c r="CK68" s="359"/>
      <c r="CL68" s="359"/>
      <c r="CM68" s="359"/>
      <c r="CN68" s="359"/>
      <c r="CO68" s="359"/>
      <c r="CP68" s="359"/>
      <c r="CQ68" s="359"/>
      <c r="CR68" s="359"/>
      <c r="CS68" s="359"/>
      <c r="CT68" s="359"/>
      <c r="CU68" s="359"/>
      <c r="CV68" s="359"/>
      <c r="CW68" s="359"/>
      <c r="CX68" s="359"/>
      <c r="CY68" s="359"/>
      <c r="CZ68" s="359"/>
      <c r="DA68" s="359"/>
      <c r="DB68" s="359"/>
      <c r="DC68" s="359"/>
      <c r="DD68" s="359"/>
      <c r="DE68" s="359"/>
      <c r="DF68" s="359"/>
      <c r="DG68" s="359"/>
      <c r="DH68" s="359"/>
      <c r="DI68" s="359"/>
      <c r="DJ68" s="359"/>
      <c r="DK68" s="359"/>
      <c r="DL68" s="359"/>
      <c r="DM68" s="359"/>
      <c r="DN68" s="359"/>
      <c r="DO68" s="359"/>
      <c r="DP68" s="359"/>
      <c r="DQ68" s="359"/>
      <c r="DR68" s="359"/>
      <c r="DS68" s="359"/>
      <c r="DT68" s="359"/>
      <c r="DU68" s="359"/>
      <c r="DV68" s="359"/>
      <c r="DW68" s="359"/>
      <c r="DX68" s="359"/>
      <c r="DY68" s="359"/>
      <c r="DZ68" s="359"/>
      <c r="EA68" s="359"/>
      <c r="EB68" s="359"/>
      <c r="EC68" s="359"/>
      <c r="ED68" s="359"/>
      <c r="EE68" s="359"/>
      <c r="EF68" s="359"/>
      <c r="EG68" s="359"/>
      <c r="EH68" s="359"/>
      <c r="EI68" s="359"/>
      <c r="EJ68" s="359"/>
      <c r="EK68" s="359"/>
      <c r="EL68" s="359"/>
      <c r="EM68" s="359"/>
      <c r="EN68" s="359"/>
      <c r="EO68" s="359"/>
      <c r="EP68" s="359"/>
      <c r="EQ68" s="359"/>
      <c r="ER68" s="359"/>
      <c r="ES68" s="359"/>
      <c r="ET68" s="359"/>
      <c r="EU68" s="359"/>
      <c r="EV68" s="359"/>
      <c r="EW68" s="359"/>
      <c r="EX68" s="359"/>
      <c r="EY68" s="359"/>
      <c r="EZ68" s="359"/>
      <c r="FA68" s="359"/>
      <c r="FB68" s="359"/>
      <c r="FC68" s="359"/>
      <c r="FD68" s="359"/>
      <c r="FE68" s="359"/>
      <c r="FF68" s="359"/>
      <c r="FG68" s="359"/>
      <c r="FH68" s="359"/>
      <c r="FI68" s="359"/>
      <c r="FJ68" s="359"/>
      <c r="FK68" s="359"/>
      <c r="FL68" s="359"/>
      <c r="FM68" s="359"/>
      <c r="FN68" s="359"/>
      <c r="FO68" s="359"/>
      <c r="FP68" s="359"/>
      <c r="FQ68" s="359"/>
      <c r="FR68" s="359"/>
      <c r="FS68" s="359"/>
      <c r="FT68" s="359"/>
      <c r="FU68" s="359"/>
      <c r="FV68" s="359"/>
      <c r="FW68" s="359"/>
      <c r="FX68" s="359"/>
      <c r="FY68" s="359"/>
      <c r="FZ68" s="359"/>
      <c r="GA68" s="359"/>
      <c r="GB68" s="359"/>
      <c r="GC68" s="359"/>
      <c r="GD68" s="359"/>
      <c r="GE68" s="359"/>
      <c r="GF68" s="359"/>
      <c r="GG68" s="359"/>
      <c r="GH68" s="359"/>
      <c r="GI68" s="359"/>
      <c r="GJ68" s="359"/>
      <c r="GK68" s="359"/>
      <c r="GL68" s="359"/>
      <c r="GM68" s="359"/>
      <c r="GN68" s="359"/>
      <c r="GO68" s="359"/>
      <c r="GP68" s="359"/>
      <c r="GQ68" s="359"/>
      <c r="GR68" s="359"/>
      <c r="GS68" s="359"/>
      <c r="GT68" s="359"/>
      <c r="GU68" s="359"/>
      <c r="GV68" s="359"/>
      <c r="GW68" s="359"/>
      <c r="GX68" s="359"/>
      <c r="GY68" s="359"/>
      <c r="GZ68" s="359"/>
      <c r="HA68" s="359"/>
      <c r="HB68" s="359"/>
      <c r="HC68" s="359"/>
      <c r="HD68" s="359"/>
      <c r="HE68" s="359"/>
      <c r="HF68" s="359"/>
      <c r="HG68" s="359"/>
      <c r="HH68" s="359"/>
      <c r="HI68" s="359"/>
      <c r="HJ68" s="359"/>
      <c r="HK68" s="359"/>
      <c r="HL68" s="359"/>
      <c r="HM68" s="359"/>
      <c r="HN68" s="359"/>
      <c r="HO68" s="359"/>
      <c r="HP68" s="359"/>
      <c r="HQ68" s="359"/>
      <c r="HR68" s="359"/>
      <c r="HS68" s="359"/>
      <c r="HT68" s="359"/>
      <c r="HU68" s="359"/>
      <c r="HV68" s="359"/>
      <c r="HW68" s="359"/>
      <c r="HX68" s="359"/>
      <c r="HY68" s="359"/>
      <c r="HZ68" s="359"/>
      <c r="IA68" s="359"/>
      <c r="IB68" s="359"/>
      <c r="IC68" s="359"/>
      <c r="ID68" s="359"/>
      <c r="IE68" s="359"/>
      <c r="IF68" s="359"/>
      <c r="IG68" s="359"/>
      <c r="IH68" s="359"/>
      <c r="II68" s="359"/>
      <c r="IJ68" s="359"/>
      <c r="IK68" s="359"/>
      <c r="IL68" s="359"/>
      <c r="IM68" s="359"/>
      <c r="IN68" s="359"/>
      <c r="IO68" s="359"/>
      <c r="IP68" s="359"/>
      <c r="IQ68" s="359"/>
      <c r="IR68" s="359"/>
      <c r="IS68" s="359"/>
      <c r="IT68" s="359"/>
      <c r="IU68" s="359"/>
      <c r="IV68" s="359"/>
    </row>
    <row r="69" spans="1:256">
      <c r="A69" s="358"/>
      <c r="B69" s="358"/>
      <c r="C69" s="358"/>
      <c r="D69" s="358"/>
      <c r="E69" s="359"/>
      <c r="F69" s="354"/>
      <c r="G69" s="354"/>
      <c r="H69" s="354"/>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8"/>
      <c r="AF69" s="359"/>
      <c r="AG69" s="360"/>
      <c r="AH69" s="360"/>
      <c r="AI69" s="360"/>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59"/>
      <c r="BF69" s="359"/>
      <c r="BG69" s="359"/>
      <c r="BH69" s="359"/>
      <c r="BI69" s="359"/>
      <c r="BJ69" s="359"/>
      <c r="BK69" s="359"/>
      <c r="BL69" s="359"/>
      <c r="BM69" s="359"/>
      <c r="BN69" s="359"/>
      <c r="BO69" s="359"/>
      <c r="BP69" s="359"/>
      <c r="BQ69" s="359"/>
      <c r="BR69" s="359"/>
      <c r="BS69" s="359"/>
      <c r="BT69" s="359"/>
      <c r="BU69" s="359"/>
      <c r="BV69" s="359"/>
      <c r="BW69" s="359"/>
      <c r="BX69" s="359"/>
      <c r="BY69" s="359"/>
      <c r="BZ69" s="359"/>
      <c r="CA69" s="359"/>
      <c r="CB69" s="359"/>
      <c r="CC69" s="359"/>
      <c r="CD69" s="359"/>
      <c r="CE69" s="359"/>
      <c r="CF69" s="359"/>
      <c r="CG69" s="359"/>
      <c r="CH69" s="359"/>
      <c r="CI69" s="359"/>
      <c r="CJ69" s="359"/>
      <c r="CK69" s="359"/>
      <c r="CL69" s="359"/>
      <c r="CM69" s="359"/>
      <c r="CN69" s="359"/>
      <c r="CO69" s="359"/>
      <c r="CP69" s="359"/>
      <c r="CQ69" s="359"/>
      <c r="CR69" s="359"/>
      <c r="CS69" s="359"/>
      <c r="CT69" s="359"/>
      <c r="CU69" s="359"/>
      <c r="CV69" s="359"/>
      <c r="CW69" s="359"/>
      <c r="CX69" s="359"/>
      <c r="CY69" s="359"/>
      <c r="CZ69" s="359"/>
      <c r="DA69" s="359"/>
      <c r="DB69" s="359"/>
      <c r="DC69" s="359"/>
      <c r="DD69" s="359"/>
      <c r="DE69" s="359"/>
      <c r="DF69" s="359"/>
      <c r="DG69" s="359"/>
      <c r="DH69" s="359"/>
      <c r="DI69" s="359"/>
      <c r="DJ69" s="359"/>
      <c r="DK69" s="359"/>
      <c r="DL69" s="359"/>
      <c r="DM69" s="359"/>
      <c r="DN69" s="359"/>
      <c r="DO69" s="359"/>
      <c r="DP69" s="359"/>
      <c r="DQ69" s="359"/>
      <c r="DR69" s="359"/>
      <c r="DS69" s="359"/>
      <c r="DT69" s="359"/>
      <c r="DU69" s="359"/>
      <c r="DV69" s="359"/>
      <c r="DW69" s="359"/>
      <c r="DX69" s="359"/>
      <c r="DY69" s="359"/>
      <c r="DZ69" s="359"/>
      <c r="EA69" s="359"/>
      <c r="EB69" s="359"/>
      <c r="EC69" s="359"/>
      <c r="ED69" s="359"/>
      <c r="EE69" s="359"/>
      <c r="EF69" s="359"/>
      <c r="EG69" s="359"/>
      <c r="EH69" s="359"/>
      <c r="EI69" s="359"/>
      <c r="EJ69" s="359"/>
      <c r="EK69" s="359"/>
      <c r="EL69" s="359"/>
      <c r="EM69" s="359"/>
      <c r="EN69" s="359"/>
      <c r="EO69" s="359"/>
      <c r="EP69" s="359"/>
      <c r="EQ69" s="359"/>
      <c r="ER69" s="359"/>
      <c r="ES69" s="359"/>
      <c r="ET69" s="359"/>
      <c r="EU69" s="359"/>
      <c r="EV69" s="359"/>
      <c r="EW69" s="359"/>
      <c r="EX69" s="359"/>
      <c r="EY69" s="359"/>
      <c r="EZ69" s="359"/>
      <c r="FA69" s="359"/>
      <c r="FB69" s="359"/>
      <c r="FC69" s="359"/>
      <c r="FD69" s="359"/>
      <c r="FE69" s="359"/>
      <c r="FF69" s="359"/>
      <c r="FG69" s="359"/>
      <c r="FH69" s="359"/>
      <c r="FI69" s="359"/>
      <c r="FJ69" s="359"/>
      <c r="FK69" s="359"/>
      <c r="FL69" s="359"/>
      <c r="FM69" s="359"/>
      <c r="FN69" s="359"/>
      <c r="FO69" s="359"/>
      <c r="FP69" s="359"/>
      <c r="FQ69" s="359"/>
      <c r="FR69" s="359"/>
      <c r="FS69" s="359"/>
      <c r="FT69" s="359"/>
      <c r="FU69" s="359"/>
      <c r="FV69" s="359"/>
      <c r="FW69" s="359"/>
      <c r="FX69" s="359"/>
      <c r="FY69" s="359"/>
      <c r="FZ69" s="359"/>
      <c r="GA69" s="359"/>
      <c r="GB69" s="359"/>
      <c r="GC69" s="359"/>
      <c r="GD69" s="359"/>
      <c r="GE69" s="359"/>
      <c r="GF69" s="359"/>
      <c r="GG69" s="359"/>
      <c r="GH69" s="359"/>
      <c r="GI69" s="359"/>
      <c r="GJ69" s="359"/>
      <c r="GK69" s="359"/>
      <c r="GL69" s="359"/>
      <c r="GM69" s="359"/>
      <c r="GN69" s="359"/>
      <c r="GO69" s="359"/>
      <c r="GP69" s="359"/>
      <c r="GQ69" s="359"/>
      <c r="GR69" s="359"/>
      <c r="GS69" s="359"/>
      <c r="GT69" s="359"/>
      <c r="GU69" s="359"/>
      <c r="GV69" s="359"/>
      <c r="GW69" s="359"/>
      <c r="GX69" s="359"/>
      <c r="GY69" s="359"/>
      <c r="GZ69" s="359"/>
      <c r="HA69" s="359"/>
      <c r="HB69" s="359"/>
      <c r="HC69" s="359"/>
      <c r="HD69" s="359"/>
      <c r="HE69" s="359"/>
      <c r="HF69" s="359"/>
      <c r="HG69" s="359"/>
      <c r="HH69" s="359"/>
      <c r="HI69" s="359"/>
      <c r="HJ69" s="359"/>
      <c r="HK69" s="359"/>
      <c r="HL69" s="359"/>
      <c r="HM69" s="359"/>
      <c r="HN69" s="359"/>
      <c r="HO69" s="359"/>
      <c r="HP69" s="359"/>
      <c r="HQ69" s="359"/>
      <c r="HR69" s="359"/>
      <c r="HS69" s="359"/>
      <c r="HT69" s="359"/>
      <c r="HU69" s="359"/>
      <c r="HV69" s="359"/>
      <c r="HW69" s="359"/>
      <c r="HX69" s="359"/>
      <c r="HY69" s="359"/>
      <c r="HZ69" s="359"/>
      <c r="IA69" s="359"/>
      <c r="IB69" s="359"/>
      <c r="IC69" s="359"/>
      <c r="ID69" s="359"/>
      <c r="IE69" s="359"/>
      <c r="IF69" s="359"/>
      <c r="IG69" s="359"/>
      <c r="IH69" s="359"/>
      <c r="II69" s="359"/>
      <c r="IJ69" s="359"/>
      <c r="IK69" s="359"/>
      <c r="IL69" s="359"/>
      <c r="IM69" s="359"/>
      <c r="IN69" s="359"/>
      <c r="IO69" s="359"/>
      <c r="IP69" s="359"/>
      <c r="IQ69" s="359"/>
      <c r="IR69" s="359"/>
      <c r="IS69" s="359"/>
      <c r="IT69" s="359"/>
      <c r="IU69" s="359"/>
      <c r="IV69" s="359"/>
    </row>
    <row r="70" spans="1:256">
      <c r="A70" s="363"/>
      <c r="B70" s="363"/>
      <c r="C70" s="358"/>
      <c r="D70" s="358"/>
      <c r="E70" s="363"/>
      <c r="F70" s="354"/>
      <c r="G70" s="354"/>
      <c r="H70" s="354"/>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60"/>
      <c r="AH70" s="360"/>
      <c r="AI70" s="360"/>
      <c r="AJ70" s="359"/>
      <c r="AK70" s="359"/>
      <c r="AL70" s="359"/>
      <c r="AM70" s="359"/>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59"/>
      <c r="BR70" s="359"/>
      <c r="BS70" s="359"/>
      <c r="BT70" s="359"/>
      <c r="BU70" s="359"/>
      <c r="BV70" s="359"/>
      <c r="BW70" s="359"/>
      <c r="BX70" s="359"/>
      <c r="BY70" s="359"/>
      <c r="BZ70" s="359"/>
      <c r="CA70" s="359"/>
      <c r="CB70" s="359"/>
      <c r="CC70" s="359"/>
      <c r="CD70" s="359"/>
      <c r="CE70" s="359"/>
      <c r="CF70" s="359"/>
      <c r="CG70" s="359"/>
      <c r="CH70" s="359"/>
      <c r="CI70" s="359"/>
      <c r="CJ70" s="359"/>
      <c r="CK70" s="359"/>
      <c r="CL70" s="359"/>
      <c r="CM70" s="359"/>
      <c r="CN70" s="359"/>
      <c r="CO70" s="359"/>
      <c r="CP70" s="359"/>
      <c r="CQ70" s="359"/>
      <c r="CR70" s="359"/>
      <c r="CS70" s="359"/>
      <c r="CT70" s="359"/>
      <c r="CU70" s="359"/>
      <c r="CV70" s="359"/>
      <c r="CW70" s="359"/>
      <c r="CX70" s="359"/>
      <c r="CY70" s="359"/>
      <c r="CZ70" s="359"/>
      <c r="DA70" s="359"/>
      <c r="DB70" s="359"/>
      <c r="DC70" s="359"/>
      <c r="DD70" s="359"/>
      <c r="DE70" s="359"/>
      <c r="DF70" s="359"/>
      <c r="DG70" s="359"/>
      <c r="DH70" s="359"/>
      <c r="DI70" s="359"/>
      <c r="DJ70" s="359"/>
      <c r="DK70" s="359"/>
      <c r="DL70" s="359"/>
      <c r="DM70" s="359"/>
      <c r="DN70" s="359"/>
      <c r="DO70" s="359"/>
      <c r="DP70" s="359"/>
      <c r="DQ70" s="359"/>
      <c r="DR70" s="359"/>
      <c r="DS70" s="359"/>
      <c r="DT70" s="359"/>
      <c r="DU70" s="359"/>
      <c r="DV70" s="359"/>
      <c r="DW70" s="359"/>
      <c r="DX70" s="359"/>
      <c r="DY70" s="359"/>
      <c r="DZ70" s="359"/>
      <c r="EA70" s="359"/>
      <c r="EB70" s="359"/>
      <c r="EC70" s="359"/>
      <c r="ED70" s="359"/>
      <c r="EE70" s="359"/>
      <c r="EF70" s="359"/>
      <c r="EG70" s="359"/>
      <c r="EH70" s="359"/>
      <c r="EI70" s="359"/>
      <c r="EJ70" s="359"/>
      <c r="EK70" s="359"/>
      <c r="EL70" s="359"/>
      <c r="EM70" s="359"/>
      <c r="EN70" s="359"/>
      <c r="EO70" s="359"/>
      <c r="EP70" s="359"/>
      <c r="EQ70" s="359"/>
      <c r="ER70" s="359"/>
      <c r="ES70" s="359"/>
      <c r="ET70" s="359"/>
      <c r="EU70" s="359"/>
      <c r="EV70" s="359"/>
      <c r="EW70" s="359"/>
      <c r="EX70" s="359"/>
      <c r="EY70" s="359"/>
      <c r="EZ70" s="359"/>
      <c r="FA70" s="359"/>
      <c r="FB70" s="359"/>
      <c r="FC70" s="359"/>
      <c r="FD70" s="359"/>
      <c r="FE70" s="359"/>
      <c r="FF70" s="359"/>
      <c r="FG70" s="359"/>
      <c r="FH70" s="359"/>
      <c r="FI70" s="359"/>
      <c r="FJ70" s="359"/>
      <c r="FK70" s="359"/>
      <c r="FL70" s="359"/>
      <c r="FM70" s="359"/>
      <c r="FN70" s="359"/>
      <c r="FO70" s="359"/>
      <c r="FP70" s="359"/>
      <c r="FQ70" s="359"/>
      <c r="FR70" s="359"/>
      <c r="FS70" s="359"/>
      <c r="FT70" s="359"/>
      <c r="FU70" s="359"/>
      <c r="FV70" s="359"/>
      <c r="FW70" s="359"/>
      <c r="FX70" s="359"/>
      <c r="FY70" s="359"/>
      <c r="FZ70" s="359"/>
      <c r="GA70" s="359"/>
      <c r="GB70" s="359"/>
      <c r="GC70" s="359"/>
      <c r="GD70" s="359"/>
      <c r="GE70" s="359"/>
      <c r="GF70" s="359"/>
      <c r="GG70" s="359"/>
      <c r="GH70" s="359"/>
      <c r="GI70" s="359"/>
      <c r="GJ70" s="359"/>
      <c r="GK70" s="359"/>
      <c r="GL70" s="359"/>
      <c r="GM70" s="359"/>
      <c r="GN70" s="359"/>
      <c r="GO70" s="359"/>
      <c r="GP70" s="359"/>
      <c r="GQ70" s="359"/>
      <c r="GR70" s="359"/>
      <c r="GS70" s="359"/>
      <c r="GT70" s="359"/>
      <c r="GU70" s="359"/>
      <c r="GV70" s="359"/>
      <c r="GW70" s="359"/>
      <c r="GX70" s="359"/>
      <c r="GY70" s="359"/>
      <c r="GZ70" s="359"/>
      <c r="HA70" s="359"/>
      <c r="HB70" s="359"/>
      <c r="HC70" s="359"/>
      <c r="HD70" s="359"/>
      <c r="HE70" s="359"/>
      <c r="HF70" s="359"/>
      <c r="HG70" s="359"/>
      <c r="HH70" s="359"/>
      <c r="HI70" s="359"/>
      <c r="HJ70" s="359"/>
      <c r="HK70" s="359"/>
      <c r="HL70" s="359"/>
      <c r="HM70" s="359"/>
      <c r="HN70" s="359"/>
      <c r="HO70" s="359"/>
      <c r="HP70" s="359"/>
      <c r="HQ70" s="359"/>
      <c r="HR70" s="359"/>
      <c r="HS70" s="359"/>
      <c r="HT70" s="359"/>
      <c r="HU70" s="359"/>
      <c r="HV70" s="359"/>
      <c r="HW70" s="359"/>
      <c r="HX70" s="359"/>
      <c r="HY70" s="359"/>
      <c r="HZ70" s="359"/>
      <c r="IA70" s="359"/>
      <c r="IB70" s="359"/>
      <c r="IC70" s="359"/>
      <c r="ID70" s="359"/>
      <c r="IE70" s="359"/>
      <c r="IF70" s="359"/>
      <c r="IG70" s="359"/>
      <c r="IH70" s="359"/>
      <c r="II70" s="359"/>
      <c r="IJ70" s="359"/>
      <c r="IK70" s="359"/>
      <c r="IL70" s="359"/>
      <c r="IM70" s="359"/>
      <c r="IN70" s="359"/>
      <c r="IO70" s="359"/>
      <c r="IP70" s="359"/>
      <c r="IQ70" s="359"/>
      <c r="IR70" s="359"/>
      <c r="IS70" s="359"/>
      <c r="IT70" s="359"/>
      <c r="IU70" s="359"/>
      <c r="IV70" s="359"/>
    </row>
    <row r="71" spans="1:256">
      <c r="A71" s="363"/>
      <c r="B71" s="363"/>
      <c r="C71" s="363"/>
      <c r="D71" s="363"/>
      <c r="E71" s="363"/>
      <c r="F71" s="354"/>
      <c r="G71" s="354"/>
      <c r="H71" s="354"/>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60"/>
      <c r="AH71" s="360"/>
      <c r="AI71" s="360"/>
      <c r="AJ71" s="359"/>
      <c r="AK71" s="359"/>
      <c r="AL71" s="359"/>
      <c r="AM71" s="359"/>
      <c r="AN71" s="359"/>
      <c r="AO71" s="359"/>
      <c r="AP71" s="359"/>
      <c r="AQ71" s="359"/>
      <c r="AR71" s="359"/>
      <c r="AS71" s="359"/>
      <c r="AT71" s="359"/>
      <c r="AU71" s="359"/>
      <c r="AV71" s="359"/>
      <c r="AW71" s="359"/>
      <c r="AX71" s="359"/>
      <c r="AY71" s="359"/>
      <c r="AZ71" s="359"/>
      <c r="BA71" s="359"/>
      <c r="BB71" s="359"/>
      <c r="BC71" s="359"/>
      <c r="BD71" s="359"/>
      <c r="BE71" s="359"/>
      <c r="BF71" s="359"/>
      <c r="BG71" s="359"/>
      <c r="BH71" s="359"/>
      <c r="BI71" s="359"/>
      <c r="BJ71" s="359"/>
      <c r="BK71" s="359"/>
      <c r="BL71" s="359"/>
      <c r="BM71" s="359"/>
      <c r="BN71" s="359"/>
      <c r="BO71" s="359"/>
      <c r="BP71" s="359"/>
      <c r="BQ71" s="359"/>
      <c r="BR71" s="359"/>
      <c r="BS71" s="359"/>
      <c r="BT71" s="359"/>
      <c r="BU71" s="359"/>
      <c r="BV71" s="359"/>
      <c r="BW71" s="359"/>
      <c r="BX71" s="359"/>
      <c r="BY71" s="359"/>
      <c r="BZ71" s="359"/>
      <c r="CA71" s="359"/>
      <c r="CB71" s="359"/>
      <c r="CC71" s="359"/>
      <c r="CD71" s="359"/>
      <c r="CE71" s="359"/>
      <c r="CF71" s="359"/>
      <c r="CG71" s="359"/>
      <c r="CH71" s="359"/>
      <c r="CI71" s="359"/>
      <c r="CJ71" s="359"/>
      <c r="CK71" s="359"/>
      <c r="CL71" s="359"/>
      <c r="CM71" s="359"/>
      <c r="CN71" s="359"/>
      <c r="CO71" s="359"/>
      <c r="CP71" s="359"/>
      <c r="CQ71" s="359"/>
      <c r="CR71" s="359"/>
      <c r="CS71" s="359"/>
      <c r="CT71" s="359"/>
      <c r="CU71" s="359"/>
      <c r="CV71" s="359"/>
      <c r="CW71" s="359"/>
      <c r="CX71" s="359"/>
      <c r="CY71" s="359"/>
      <c r="CZ71" s="359"/>
      <c r="DA71" s="359"/>
      <c r="DB71" s="359"/>
      <c r="DC71" s="359"/>
      <c r="DD71" s="359"/>
      <c r="DE71" s="359"/>
      <c r="DF71" s="359"/>
      <c r="DG71" s="359"/>
      <c r="DH71" s="359"/>
      <c r="DI71" s="359"/>
      <c r="DJ71" s="359"/>
      <c r="DK71" s="359"/>
      <c r="DL71" s="359"/>
      <c r="DM71" s="359"/>
      <c r="DN71" s="359"/>
      <c r="DO71" s="359"/>
      <c r="DP71" s="359"/>
      <c r="DQ71" s="359"/>
      <c r="DR71" s="359"/>
      <c r="DS71" s="359"/>
      <c r="DT71" s="359"/>
      <c r="DU71" s="359"/>
      <c r="DV71" s="359"/>
      <c r="DW71" s="359"/>
      <c r="DX71" s="359"/>
      <c r="DY71" s="359"/>
      <c r="DZ71" s="359"/>
      <c r="EA71" s="359"/>
      <c r="EB71" s="359"/>
      <c r="EC71" s="359"/>
      <c r="ED71" s="359"/>
      <c r="EE71" s="359"/>
      <c r="EF71" s="359"/>
      <c r="EG71" s="359"/>
      <c r="EH71" s="359"/>
      <c r="EI71" s="359"/>
      <c r="EJ71" s="359"/>
      <c r="EK71" s="359"/>
      <c r="EL71" s="359"/>
      <c r="EM71" s="359"/>
      <c r="EN71" s="359"/>
      <c r="EO71" s="359"/>
      <c r="EP71" s="359"/>
      <c r="EQ71" s="359"/>
      <c r="ER71" s="359"/>
      <c r="ES71" s="359"/>
      <c r="ET71" s="359"/>
      <c r="EU71" s="359"/>
      <c r="EV71" s="359"/>
      <c r="EW71" s="359"/>
      <c r="EX71" s="359"/>
      <c r="EY71" s="359"/>
      <c r="EZ71" s="359"/>
      <c r="FA71" s="359"/>
      <c r="FB71" s="359"/>
      <c r="FC71" s="359"/>
      <c r="FD71" s="359"/>
      <c r="FE71" s="359"/>
      <c r="FF71" s="359"/>
      <c r="FG71" s="359"/>
      <c r="FH71" s="359"/>
      <c r="FI71" s="359"/>
      <c r="FJ71" s="359"/>
      <c r="FK71" s="359"/>
      <c r="FL71" s="359"/>
      <c r="FM71" s="359"/>
      <c r="FN71" s="359"/>
      <c r="FO71" s="359"/>
      <c r="FP71" s="359"/>
      <c r="FQ71" s="359"/>
      <c r="FR71" s="359"/>
      <c r="FS71" s="359"/>
      <c r="FT71" s="359"/>
      <c r="FU71" s="359"/>
      <c r="FV71" s="359"/>
      <c r="FW71" s="359"/>
      <c r="FX71" s="359"/>
      <c r="FY71" s="359"/>
      <c r="FZ71" s="359"/>
      <c r="GA71" s="359"/>
      <c r="GB71" s="359"/>
      <c r="GC71" s="359"/>
      <c r="GD71" s="359"/>
      <c r="GE71" s="359"/>
      <c r="GF71" s="359"/>
      <c r="GG71" s="359"/>
      <c r="GH71" s="359"/>
      <c r="GI71" s="359"/>
      <c r="GJ71" s="359"/>
      <c r="GK71" s="359"/>
      <c r="GL71" s="359"/>
      <c r="GM71" s="359"/>
      <c r="GN71" s="359"/>
      <c r="GO71" s="359"/>
      <c r="GP71" s="359"/>
      <c r="GQ71" s="359"/>
      <c r="GR71" s="359"/>
      <c r="GS71" s="359"/>
      <c r="GT71" s="359"/>
      <c r="GU71" s="359"/>
      <c r="GV71" s="359"/>
      <c r="GW71" s="359"/>
      <c r="GX71" s="359"/>
      <c r="GY71" s="359"/>
      <c r="GZ71" s="359"/>
      <c r="HA71" s="359"/>
      <c r="HB71" s="359"/>
      <c r="HC71" s="359"/>
      <c r="HD71" s="359"/>
      <c r="HE71" s="359"/>
      <c r="HF71" s="359"/>
      <c r="HG71" s="359"/>
      <c r="HH71" s="359"/>
      <c r="HI71" s="359"/>
      <c r="HJ71" s="359"/>
      <c r="HK71" s="359"/>
      <c r="HL71" s="359"/>
      <c r="HM71" s="359"/>
      <c r="HN71" s="359"/>
      <c r="HO71" s="359"/>
      <c r="HP71" s="359"/>
      <c r="HQ71" s="359"/>
      <c r="HR71" s="359"/>
      <c r="HS71" s="359"/>
      <c r="HT71" s="359"/>
      <c r="HU71" s="359"/>
      <c r="HV71" s="359"/>
      <c r="HW71" s="359"/>
      <c r="HX71" s="359"/>
      <c r="HY71" s="359"/>
      <c r="HZ71" s="359"/>
      <c r="IA71" s="359"/>
      <c r="IB71" s="359"/>
      <c r="IC71" s="359"/>
      <c r="ID71" s="359"/>
      <c r="IE71" s="359"/>
      <c r="IF71" s="359"/>
      <c r="IG71" s="359"/>
      <c r="IH71" s="359"/>
      <c r="II71" s="359"/>
      <c r="IJ71" s="359"/>
      <c r="IK71" s="359"/>
      <c r="IL71" s="359"/>
      <c r="IM71" s="359"/>
      <c r="IN71" s="359"/>
      <c r="IO71" s="359"/>
      <c r="IP71" s="359"/>
      <c r="IQ71" s="359"/>
      <c r="IR71" s="359"/>
      <c r="IS71" s="359"/>
      <c r="IT71" s="359"/>
      <c r="IU71" s="359"/>
      <c r="IV71" s="359"/>
    </row>
  </sheetData>
  <mergeCells count="4">
    <mergeCell ref="A4:AK4"/>
    <mergeCell ref="B11:AJ11"/>
    <mergeCell ref="B12:AJ12"/>
    <mergeCell ref="B13:AJ13"/>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sheetPr>
  <dimension ref="A1:BF95"/>
  <sheetViews>
    <sheetView showGridLines="0" view="pageLayout" topLeftCell="C1" zoomScaleNormal="100" zoomScaleSheetLayoutView="100" workbookViewId="0">
      <selection activeCell="A28" sqref="A28"/>
    </sheetView>
  </sheetViews>
  <sheetFormatPr defaultColWidth="10.28515625" defaultRowHeight="13.5"/>
  <cols>
    <col min="1" max="1" width="13.85546875" style="2" customWidth="1"/>
    <col min="2" max="2" width="3.7109375" style="2" customWidth="1"/>
    <col min="3" max="3" width="14" style="2" customWidth="1"/>
    <col min="4" max="4" width="18.85546875" style="2" customWidth="1"/>
    <col min="5" max="5" width="3.140625" style="2" customWidth="1"/>
    <col min="6" max="24" width="3.28515625" style="2" customWidth="1"/>
    <col min="25" max="25" width="3.42578125" style="2" customWidth="1"/>
    <col min="26" max="35" width="3.28515625" style="2" customWidth="1"/>
    <col min="36" max="36" width="9.5703125" style="2" customWidth="1"/>
    <col min="37" max="37" width="10.85546875" style="2" customWidth="1"/>
    <col min="38" max="38" width="4.42578125" style="2" customWidth="1"/>
    <col min="39" max="39" width="2.42578125" style="2" customWidth="1"/>
    <col min="40" max="16384" width="10.28515625" style="2"/>
  </cols>
  <sheetData>
    <row r="1" spans="1:42">
      <c r="A1" s="479"/>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1"/>
    </row>
    <row r="2" spans="1:42" s="3" customForma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42" ht="18.75" customHeight="1">
      <c r="A3" s="4" t="s">
        <v>5</v>
      </c>
      <c r="B3" s="277"/>
      <c r="C3" s="277"/>
      <c r="D3" s="277"/>
      <c r="E3" s="277"/>
      <c r="F3" s="277"/>
      <c r="G3" s="277"/>
      <c r="H3" s="277"/>
      <c r="I3" s="278"/>
      <c r="J3" s="279"/>
      <c r="K3" s="277" t="s">
        <v>113</v>
      </c>
      <c r="L3" s="280"/>
      <c r="M3" s="277" t="s">
        <v>6</v>
      </c>
      <c r="N3" s="279"/>
      <c r="O3" s="277" t="s">
        <v>7</v>
      </c>
      <c r="P3" s="277"/>
      <c r="Q3" s="279"/>
      <c r="R3" s="6" t="s">
        <v>8</v>
      </c>
      <c r="S3" s="277"/>
      <c r="T3" s="277"/>
      <c r="U3" s="277"/>
      <c r="V3" s="277"/>
      <c r="W3" s="277"/>
      <c r="X3" s="277"/>
      <c r="Y3" s="7" t="s">
        <v>22</v>
      </c>
      <c r="Z3" s="277"/>
      <c r="AA3" s="277"/>
      <c r="AB3" s="277"/>
      <c r="AC3" s="277"/>
      <c r="AD3" s="277"/>
      <c r="AE3" s="277"/>
      <c r="AF3" s="277"/>
      <c r="AG3" s="277"/>
      <c r="AH3" s="277"/>
      <c r="AI3" s="277"/>
      <c r="AJ3" s="277"/>
      <c r="AK3" s="6" t="s">
        <v>9</v>
      </c>
      <c r="AL3" s="279"/>
      <c r="AM3" s="5"/>
      <c r="AN3" s="8"/>
      <c r="AO3" s="8"/>
      <c r="AP3" s="8"/>
    </row>
    <row r="4" spans="1:42" ht="21.75" customHeight="1">
      <c r="A4" s="4"/>
      <c r="B4" s="9"/>
      <c r="C4" s="9"/>
      <c r="D4" s="277"/>
      <c r="E4" s="6" t="s">
        <v>23</v>
      </c>
      <c r="F4" s="277"/>
      <c r="G4" s="277"/>
      <c r="H4" s="277"/>
      <c r="I4" s="277"/>
      <c r="J4" s="277"/>
      <c r="K4" s="277"/>
      <c r="L4" s="277"/>
      <c r="M4" s="277"/>
      <c r="N4" s="277"/>
      <c r="O4" s="277"/>
      <c r="P4" s="278"/>
      <c r="Q4" s="279"/>
      <c r="R4" s="6" t="s">
        <v>97</v>
      </c>
      <c r="S4" s="277"/>
      <c r="T4" s="277"/>
      <c r="U4" s="277"/>
      <c r="V4" s="277"/>
      <c r="W4" s="277"/>
      <c r="X4" s="277"/>
      <c r="Y4" s="277"/>
      <c r="Z4" s="277"/>
      <c r="AA4" s="277"/>
      <c r="AB4" s="277"/>
      <c r="AC4" s="277"/>
      <c r="AD4" s="277"/>
      <c r="AE4" s="277"/>
      <c r="AF4" s="277"/>
      <c r="AG4" s="277"/>
      <c r="AH4" s="277"/>
      <c r="AI4" s="277"/>
      <c r="AJ4" s="277"/>
      <c r="AK4" s="6" t="s">
        <v>9</v>
      </c>
      <c r="AL4" s="279"/>
      <c r="AM4" s="5"/>
      <c r="AN4" s="8"/>
      <c r="AO4" s="8"/>
      <c r="AP4" s="8"/>
    </row>
    <row r="5" spans="1:42" ht="8.25" customHeight="1" thickBot="1">
      <c r="A5" s="4"/>
      <c r="B5" s="9"/>
      <c r="C5" s="9"/>
      <c r="D5" s="277"/>
      <c r="E5" s="277"/>
      <c r="F5" s="277"/>
      <c r="G5" s="277"/>
      <c r="H5" s="277"/>
      <c r="I5" s="277"/>
      <c r="J5" s="277"/>
      <c r="K5" s="277"/>
      <c r="L5" s="277"/>
      <c r="M5" s="277"/>
      <c r="N5" s="277"/>
      <c r="O5" s="277"/>
      <c r="P5" s="278"/>
      <c r="Q5" s="279"/>
      <c r="R5" s="6"/>
      <c r="S5" s="277"/>
      <c r="T5" s="277"/>
      <c r="U5" s="277"/>
      <c r="V5" s="277"/>
      <c r="W5" s="277"/>
      <c r="X5" s="277"/>
      <c r="Y5" s="277"/>
      <c r="Z5" s="277"/>
      <c r="AA5" s="277"/>
      <c r="AB5" s="277"/>
      <c r="AC5" s="277"/>
      <c r="AD5" s="277"/>
      <c r="AE5" s="277"/>
      <c r="AF5" s="277"/>
      <c r="AG5" s="277"/>
      <c r="AH5" s="277"/>
      <c r="AI5" s="277"/>
      <c r="AJ5" s="277"/>
      <c r="AK5" s="277"/>
      <c r="AL5" s="6"/>
      <c r="AM5" s="5"/>
      <c r="AN5" s="8"/>
      <c r="AO5" s="8"/>
      <c r="AP5" s="8"/>
    </row>
    <row r="6" spans="1:42" ht="18" customHeight="1">
      <c r="A6" s="469" t="s">
        <v>10</v>
      </c>
      <c r="B6" s="10" t="s">
        <v>11</v>
      </c>
      <c r="C6" s="471" t="s">
        <v>98</v>
      </c>
      <c r="D6" s="492" t="s">
        <v>99</v>
      </c>
      <c r="E6" s="281">
        <v>1</v>
      </c>
      <c r="F6" s="282">
        <v>2</v>
      </c>
      <c r="G6" s="282">
        <v>3</v>
      </c>
      <c r="H6" s="282">
        <v>4</v>
      </c>
      <c r="I6" s="282">
        <v>5</v>
      </c>
      <c r="J6" s="282">
        <v>6</v>
      </c>
      <c r="K6" s="282">
        <v>7</v>
      </c>
      <c r="L6" s="282">
        <v>8</v>
      </c>
      <c r="M6" s="282">
        <v>9</v>
      </c>
      <c r="N6" s="282">
        <v>10</v>
      </c>
      <c r="O6" s="282">
        <v>11</v>
      </c>
      <c r="P6" s="282">
        <v>12</v>
      </c>
      <c r="Q6" s="282">
        <v>13</v>
      </c>
      <c r="R6" s="282">
        <v>14</v>
      </c>
      <c r="S6" s="282">
        <v>15</v>
      </c>
      <c r="T6" s="282">
        <v>16</v>
      </c>
      <c r="U6" s="282">
        <v>17</v>
      </c>
      <c r="V6" s="282">
        <v>18</v>
      </c>
      <c r="W6" s="282">
        <v>19</v>
      </c>
      <c r="X6" s="282">
        <v>20</v>
      </c>
      <c r="Y6" s="282">
        <v>21</v>
      </c>
      <c r="Z6" s="282">
        <v>22</v>
      </c>
      <c r="AA6" s="282">
        <v>23</v>
      </c>
      <c r="AB6" s="282">
        <v>24</v>
      </c>
      <c r="AC6" s="282">
        <v>25</v>
      </c>
      <c r="AD6" s="282">
        <v>26</v>
      </c>
      <c r="AE6" s="282">
        <v>27</v>
      </c>
      <c r="AF6" s="282">
        <v>28</v>
      </c>
      <c r="AG6" s="282">
        <v>29</v>
      </c>
      <c r="AH6" s="283">
        <v>30</v>
      </c>
      <c r="AI6" s="283">
        <v>31</v>
      </c>
      <c r="AJ6" s="39" t="s">
        <v>117</v>
      </c>
      <c r="AK6" s="480" t="s">
        <v>25</v>
      </c>
      <c r="AL6" s="277"/>
      <c r="AM6" s="8"/>
      <c r="AN6" s="8"/>
      <c r="AO6" s="8"/>
    </row>
    <row r="7" spans="1:42" ht="18" customHeight="1" thickBot="1">
      <c r="A7" s="470"/>
      <c r="B7" s="40" t="s">
        <v>14</v>
      </c>
      <c r="C7" s="472"/>
      <c r="D7" s="493"/>
      <c r="E7" s="284" t="s">
        <v>19</v>
      </c>
      <c r="F7" s="284" t="s">
        <v>78</v>
      </c>
      <c r="G7" s="284" t="s">
        <v>36</v>
      </c>
      <c r="H7" s="284" t="s">
        <v>15</v>
      </c>
      <c r="I7" s="284" t="s">
        <v>16</v>
      </c>
      <c r="J7" s="284" t="s">
        <v>17</v>
      </c>
      <c r="K7" s="284" t="s">
        <v>18</v>
      </c>
      <c r="L7" s="284" t="s">
        <v>19</v>
      </c>
      <c r="M7" s="284" t="s">
        <v>78</v>
      </c>
      <c r="N7" s="284" t="s">
        <v>36</v>
      </c>
      <c r="O7" s="284" t="s">
        <v>15</v>
      </c>
      <c r="P7" s="284" t="s">
        <v>16</v>
      </c>
      <c r="Q7" s="284" t="s">
        <v>17</v>
      </c>
      <c r="R7" s="284" t="s">
        <v>18</v>
      </c>
      <c r="S7" s="284" t="s">
        <v>19</v>
      </c>
      <c r="T7" s="284" t="s">
        <v>78</v>
      </c>
      <c r="U7" s="284" t="s">
        <v>36</v>
      </c>
      <c r="V7" s="284" t="s">
        <v>15</v>
      </c>
      <c r="W7" s="284" t="s">
        <v>16</v>
      </c>
      <c r="X7" s="284" t="s">
        <v>17</v>
      </c>
      <c r="Y7" s="284" t="s">
        <v>18</v>
      </c>
      <c r="Z7" s="284" t="s">
        <v>19</v>
      </c>
      <c r="AA7" s="284" t="s">
        <v>78</v>
      </c>
      <c r="AB7" s="284" t="s">
        <v>36</v>
      </c>
      <c r="AC7" s="284" t="s">
        <v>15</v>
      </c>
      <c r="AD7" s="284" t="s">
        <v>16</v>
      </c>
      <c r="AE7" s="284" t="s">
        <v>17</v>
      </c>
      <c r="AF7" s="285" t="s">
        <v>18</v>
      </c>
      <c r="AG7" s="284" t="s">
        <v>19</v>
      </c>
      <c r="AH7" s="284" t="s">
        <v>106</v>
      </c>
      <c r="AI7" s="284" t="s">
        <v>107</v>
      </c>
      <c r="AJ7" s="41" t="s">
        <v>20</v>
      </c>
      <c r="AK7" s="481"/>
      <c r="AL7" s="277"/>
      <c r="AM7" s="8"/>
      <c r="AN7" s="8"/>
      <c r="AO7" s="8"/>
    </row>
    <row r="8" spans="1:42" ht="21.95" customHeight="1" thickBot="1">
      <c r="A8" s="42" t="s">
        <v>21</v>
      </c>
      <c r="B8" s="43"/>
      <c r="C8" s="44"/>
      <c r="D8" s="45"/>
      <c r="E8" s="46"/>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8"/>
      <c r="AI8" s="48"/>
      <c r="AJ8" s="49"/>
      <c r="AK8" s="50"/>
      <c r="AL8" s="277"/>
      <c r="AM8" s="8"/>
      <c r="AN8" s="8"/>
      <c r="AO8" s="8"/>
    </row>
    <row r="9" spans="1:42" ht="21" customHeight="1" thickBot="1">
      <c r="A9" s="51" t="s">
        <v>26</v>
      </c>
      <c r="B9" s="52"/>
      <c r="C9" s="53"/>
      <c r="D9" s="54"/>
      <c r="E9" s="286"/>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8"/>
      <c r="AI9" s="288"/>
      <c r="AJ9" s="289"/>
      <c r="AK9" s="55" t="s">
        <v>100</v>
      </c>
      <c r="AL9" s="277"/>
      <c r="AM9" s="8"/>
      <c r="AN9" s="8"/>
      <c r="AO9" s="8"/>
    </row>
    <row r="10" spans="1:42" ht="21.95" customHeight="1" thickBot="1">
      <c r="A10" s="482" t="s">
        <v>27</v>
      </c>
      <c r="B10" s="483"/>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56"/>
      <c r="AK10" s="57"/>
      <c r="AL10" s="277"/>
      <c r="AM10" s="8"/>
      <c r="AN10" s="8"/>
      <c r="AO10" s="8"/>
    </row>
    <row r="11" spans="1:42" ht="21.95" customHeight="1">
      <c r="A11" s="51" t="s">
        <v>28</v>
      </c>
      <c r="B11" s="52"/>
      <c r="C11" s="53"/>
      <c r="D11" s="58"/>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2"/>
      <c r="AK11" s="63"/>
      <c r="AL11" s="277"/>
      <c r="AM11" s="8"/>
      <c r="AN11" s="8"/>
      <c r="AO11" s="8"/>
    </row>
    <row r="12" spans="1:42" ht="21.95" customHeight="1" thickBot="1">
      <c r="A12" s="64"/>
      <c r="B12" s="65"/>
      <c r="C12" s="66"/>
      <c r="D12" s="67"/>
      <c r="E12" s="68"/>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70"/>
      <c r="AI12" s="70"/>
      <c r="AJ12" s="71"/>
      <c r="AK12" s="72"/>
      <c r="AL12" s="277"/>
      <c r="AM12" s="8"/>
      <c r="AN12" s="8"/>
      <c r="AO12" s="8"/>
    </row>
    <row r="13" spans="1:42" ht="21.95" customHeight="1" thickBot="1">
      <c r="A13" s="482" t="s">
        <v>29</v>
      </c>
      <c r="B13" s="483"/>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56"/>
      <c r="AK13" s="57"/>
      <c r="AL13" s="277"/>
      <c r="AM13" s="8"/>
      <c r="AN13" s="8"/>
      <c r="AO13" s="8"/>
    </row>
    <row r="14" spans="1:42" ht="21.95" customHeight="1">
      <c r="A14" s="73" t="s">
        <v>30</v>
      </c>
      <c r="B14" s="52"/>
      <c r="C14" s="53"/>
      <c r="D14" s="58"/>
      <c r="E14" s="59"/>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1"/>
      <c r="AI14" s="61"/>
      <c r="AJ14" s="62"/>
      <c r="AK14" s="63"/>
      <c r="AL14" s="277"/>
      <c r="AM14" s="8"/>
      <c r="AN14" s="8"/>
      <c r="AO14" s="8"/>
    </row>
    <row r="15" spans="1:42" ht="21.95" customHeight="1">
      <c r="A15" s="64"/>
      <c r="B15" s="65"/>
      <c r="C15" s="66"/>
      <c r="D15" s="67"/>
      <c r="E15" s="68"/>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70"/>
      <c r="AI15" s="70"/>
      <c r="AJ15" s="71"/>
      <c r="AK15" s="74"/>
      <c r="AL15" s="277"/>
      <c r="AM15" s="8"/>
      <c r="AN15" s="8"/>
      <c r="AO15" s="8"/>
    </row>
    <row r="16" spans="1:42" ht="21.95" customHeight="1" thickBot="1">
      <c r="A16" s="482" t="s">
        <v>31</v>
      </c>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75"/>
      <c r="AK16" s="74"/>
      <c r="AL16" s="277"/>
      <c r="AM16" s="8"/>
      <c r="AN16" s="8"/>
      <c r="AO16" s="8"/>
    </row>
    <row r="17" spans="1:58" ht="21.95" customHeight="1" thickBot="1">
      <c r="A17" s="64" t="s">
        <v>32</v>
      </c>
      <c r="B17" s="65"/>
      <c r="C17" s="66"/>
      <c r="D17" s="76"/>
      <c r="E17" s="77"/>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c r="AI17" s="79"/>
      <c r="AJ17" s="75"/>
      <c r="AK17" s="74"/>
      <c r="AL17" s="277"/>
      <c r="AM17" s="8"/>
      <c r="AN17" s="8"/>
      <c r="AO17" s="8"/>
    </row>
    <row r="18" spans="1:58" ht="21.95" customHeight="1" thickBot="1">
      <c r="A18" s="482" t="s">
        <v>33</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56"/>
      <c r="AK18" s="80"/>
      <c r="AL18" s="277"/>
      <c r="AM18" s="8"/>
      <c r="AN18" s="8"/>
      <c r="AO18" s="8"/>
    </row>
    <row r="19" spans="1:58" ht="16.5" customHeight="1">
      <c r="A19" s="12" t="s">
        <v>34</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4"/>
      <c r="AK19" s="15"/>
      <c r="AL19" s="277"/>
      <c r="AM19" s="8"/>
      <c r="AN19" s="8"/>
      <c r="AO19" s="8"/>
    </row>
    <row r="20" spans="1:58" s="22" customFormat="1" ht="18" customHeight="1">
      <c r="A20" s="17" t="s">
        <v>35</v>
      </c>
      <c r="B20" s="18"/>
      <c r="C20" s="19"/>
      <c r="D20" s="20"/>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21"/>
      <c r="AL20" s="21"/>
      <c r="AM20" s="16"/>
    </row>
    <row r="21" spans="1:58" s="22" customFormat="1" ht="18" customHeight="1">
      <c r="A21" s="17" t="s">
        <v>37</v>
      </c>
      <c r="B21" s="18"/>
      <c r="C21" s="19"/>
      <c r="D21" s="20"/>
      <c r="E21" s="18"/>
      <c r="F21" s="18"/>
      <c r="G21" s="18"/>
      <c r="H21" s="18"/>
      <c r="I21" s="18"/>
      <c r="J21" s="23"/>
      <c r="K21" s="23"/>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21"/>
      <c r="AL21" s="21"/>
      <c r="AM21" s="16"/>
    </row>
    <row r="22" spans="1:58" s="22" customFormat="1" ht="18" customHeight="1">
      <c r="A22" s="473" t="s">
        <v>194</v>
      </c>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16"/>
    </row>
    <row r="23" spans="1:58" s="22" customFormat="1" ht="18" customHeight="1">
      <c r="A23" s="473"/>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16"/>
    </row>
    <row r="24" spans="1:58" s="22" customFormat="1" ht="18" customHeight="1">
      <c r="A24" s="17" t="s">
        <v>38</v>
      </c>
      <c r="B24" s="18"/>
      <c r="C24" s="19"/>
      <c r="D24" s="20"/>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21"/>
      <c r="AL24" s="21"/>
      <c r="AM24" s="16"/>
    </row>
    <row r="25" spans="1:58" s="22" customFormat="1" ht="6.75" customHeight="1" thickBot="1">
      <c r="A25" s="17"/>
      <c r="B25" s="18"/>
      <c r="C25" s="19"/>
      <c r="D25" s="20"/>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21"/>
      <c r="AL25" s="21"/>
      <c r="AM25" s="16"/>
    </row>
    <row r="26" spans="1:58" s="304" customFormat="1" ht="15.95" customHeight="1" thickBot="1">
      <c r="A26" s="305" t="s">
        <v>156</v>
      </c>
      <c r="B26" s="305"/>
      <c r="C26" s="306"/>
      <c r="D26" s="306"/>
      <c r="E26" s="306"/>
      <c r="F26" s="306"/>
      <c r="G26" s="306"/>
      <c r="H26" s="306"/>
      <c r="I26" s="306"/>
      <c r="J26" s="306"/>
      <c r="K26" s="306"/>
      <c r="L26" s="306"/>
      <c r="M26" s="306"/>
      <c r="N26" s="306"/>
      <c r="O26" s="306"/>
      <c r="P26" s="306"/>
      <c r="Q26" s="306"/>
      <c r="R26" s="306"/>
      <c r="S26" s="388"/>
      <c r="T26" s="474">
        <v>0.75</v>
      </c>
      <c r="U26" s="475"/>
      <c r="V26" s="476"/>
      <c r="W26" s="18" t="s">
        <v>157</v>
      </c>
      <c r="X26" s="474">
        <v>0.41666666666666702</v>
      </c>
      <c r="Y26" s="475"/>
      <c r="Z26" s="476"/>
      <c r="AA26" s="307"/>
      <c r="AB26" s="307"/>
      <c r="AC26" s="307"/>
      <c r="AD26" s="306"/>
      <c r="AE26" s="306"/>
      <c r="AF26" s="306"/>
      <c r="AG26" s="306"/>
      <c r="AH26" s="306"/>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row>
    <row r="27" spans="1:58" s="22" customFormat="1" ht="12" customHeight="1" thickBot="1">
      <c r="A27" s="17"/>
      <c r="B27" s="18"/>
      <c r="C27" s="19"/>
      <c r="D27" s="20"/>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21"/>
      <c r="AL27" s="21"/>
      <c r="AM27" s="16"/>
    </row>
    <row r="28" spans="1:58" s="22" customFormat="1" ht="26.1" customHeight="1" thickBot="1">
      <c r="A28" s="24" t="s">
        <v>158</v>
      </c>
      <c r="B28" s="25"/>
      <c r="C28" s="290"/>
      <c r="D28" s="290"/>
      <c r="E28" s="290"/>
      <c r="F28" s="26"/>
      <c r="G28" s="290"/>
      <c r="H28" s="290"/>
      <c r="I28" s="26"/>
      <c r="J28" s="17"/>
      <c r="K28" s="17"/>
      <c r="L28" s="290"/>
      <c r="M28" s="290"/>
      <c r="N28" s="26"/>
      <c r="O28" s="26"/>
      <c r="P28" s="18"/>
      <c r="Q28" s="477"/>
      <c r="R28" s="478"/>
      <c r="S28" s="17" t="s">
        <v>39</v>
      </c>
      <c r="T28" s="17" t="s">
        <v>40</v>
      </c>
      <c r="U28" s="290"/>
      <c r="V28" s="290" t="s">
        <v>41</v>
      </c>
      <c r="W28" s="490"/>
      <c r="X28" s="491"/>
      <c r="Y28" s="17" t="s">
        <v>42</v>
      </c>
      <c r="Z28" s="290"/>
      <c r="AA28" s="17" t="s">
        <v>43</v>
      </c>
      <c r="AB28" s="29"/>
      <c r="AC28" s="29"/>
      <c r="AD28" s="29"/>
      <c r="AE28" s="29"/>
      <c r="AF28" s="29"/>
      <c r="AG28" s="29"/>
      <c r="AH28" s="29"/>
      <c r="AI28" s="29"/>
      <c r="AJ28" s="28"/>
      <c r="AK28" s="16"/>
    </row>
    <row r="29" spans="1:58" s="22" customFormat="1" ht="8.1" customHeight="1" thickBot="1">
      <c r="A29" s="25"/>
      <c r="B29" s="25"/>
      <c r="C29" s="290"/>
      <c r="D29" s="290"/>
      <c r="E29" s="290"/>
      <c r="F29" s="26"/>
      <c r="G29" s="290"/>
      <c r="H29" s="17"/>
      <c r="I29" s="290"/>
      <c r="J29" s="290"/>
      <c r="K29" s="26"/>
      <c r="L29" s="17"/>
      <c r="M29" s="290"/>
      <c r="N29" s="290"/>
      <c r="O29" s="17"/>
      <c r="P29" s="293"/>
      <c r="Q29" s="18"/>
      <c r="R29" s="18"/>
      <c r="S29" s="18"/>
      <c r="T29" s="18"/>
      <c r="U29" s="18"/>
      <c r="V29" s="18"/>
      <c r="W29" s="18"/>
      <c r="X29" s="18"/>
      <c r="Y29" s="30"/>
      <c r="Z29" s="294"/>
      <c r="AA29" s="294"/>
      <c r="AB29" s="294"/>
      <c r="AC29" s="294"/>
      <c r="AD29" s="294"/>
      <c r="AE29" s="294"/>
      <c r="AF29" s="294"/>
      <c r="AG29" s="294"/>
      <c r="AH29" s="294"/>
      <c r="AI29" s="294"/>
      <c r="AJ29" s="294"/>
      <c r="AK29" s="32"/>
      <c r="AL29" s="32"/>
      <c r="AM29" s="31"/>
      <c r="AN29" s="16"/>
    </row>
    <row r="30" spans="1:58" s="22" customFormat="1" ht="26.1" customHeight="1" thickBot="1">
      <c r="A30" s="24" t="s">
        <v>44</v>
      </c>
      <c r="B30" s="25"/>
      <c r="C30" s="290"/>
      <c r="D30" s="290"/>
      <c r="E30" s="292"/>
      <c r="F30" s="27"/>
      <c r="G30" s="17" t="s">
        <v>42</v>
      </c>
      <c r="H30" s="293"/>
      <c r="I30" s="17" t="s">
        <v>101</v>
      </c>
      <c r="J30" s="290"/>
      <c r="K30" s="26"/>
      <c r="L30" s="17"/>
      <c r="M30" s="290"/>
      <c r="N30" s="290"/>
      <c r="O30" s="17"/>
      <c r="P30" s="293"/>
      <c r="Q30" s="18"/>
      <c r="R30" s="18"/>
      <c r="S30" s="18"/>
      <c r="T30" s="18"/>
      <c r="U30" s="18"/>
      <c r="V30" s="18"/>
      <c r="W30" s="18"/>
      <c r="X30" s="18"/>
      <c r="Y30" s="30"/>
      <c r="Z30" s="294"/>
      <c r="AA30" s="294"/>
      <c r="AB30" s="294"/>
      <c r="AC30" s="294"/>
      <c r="AD30" s="294"/>
      <c r="AE30" s="294"/>
      <c r="AF30" s="294"/>
      <c r="AG30" s="294"/>
      <c r="AH30" s="294"/>
      <c r="AI30" s="294"/>
      <c r="AJ30" s="294"/>
      <c r="AK30" s="32"/>
      <c r="AL30" s="32"/>
      <c r="AM30" s="31"/>
      <c r="AN30" s="16"/>
    </row>
    <row r="31" spans="1:58" s="22" customFormat="1" ht="8.1" customHeight="1" thickBot="1">
      <c r="A31" s="25"/>
      <c r="B31" s="25"/>
      <c r="C31" s="290"/>
      <c r="D31" s="290"/>
      <c r="E31" s="295"/>
      <c r="F31" s="33"/>
      <c r="G31" s="290"/>
      <c r="H31" s="17"/>
      <c r="I31" s="290"/>
      <c r="J31" s="290"/>
      <c r="K31" s="26"/>
      <c r="L31" s="17"/>
      <c r="M31" s="290"/>
      <c r="N31" s="290"/>
      <c r="O31" s="17"/>
      <c r="P31" s="293"/>
      <c r="Q31" s="18"/>
      <c r="R31" s="18"/>
      <c r="S31" s="18"/>
      <c r="T31" s="18"/>
      <c r="U31" s="18"/>
      <c r="V31" s="18"/>
      <c r="W31" s="18"/>
      <c r="X31" s="18"/>
      <c r="Y31" s="30"/>
      <c r="Z31" s="294"/>
      <c r="AA31" s="294"/>
      <c r="AB31" s="294"/>
      <c r="AC31" s="294"/>
      <c r="AD31" s="294"/>
      <c r="AE31" s="294"/>
      <c r="AF31" s="294"/>
      <c r="AG31" s="294"/>
      <c r="AH31" s="294"/>
      <c r="AI31" s="294"/>
      <c r="AJ31" s="294"/>
      <c r="AK31" s="32"/>
      <c r="AL31" s="32"/>
      <c r="AM31" s="31"/>
      <c r="AN31" s="16"/>
    </row>
    <row r="32" spans="1:58" s="22" customFormat="1" ht="21.75" customHeight="1" thickBot="1">
      <c r="A32" s="35" t="s">
        <v>116</v>
      </c>
      <c r="B32" s="291"/>
      <c r="C32" s="293"/>
      <c r="D32" s="291"/>
      <c r="E32" s="484"/>
      <c r="F32" s="485"/>
      <c r="G32" s="486"/>
      <c r="H32" s="34" t="s">
        <v>46</v>
      </c>
      <c r="I32" s="34"/>
      <c r="J32" s="34"/>
      <c r="K32" s="293"/>
      <c r="L32" s="293"/>
      <c r="M32" s="293"/>
      <c r="N32" s="293"/>
      <c r="O32" s="293"/>
      <c r="P32" s="293"/>
      <c r="Q32" s="293"/>
      <c r="R32" s="290"/>
      <c r="S32" s="290"/>
      <c r="T32" s="290"/>
      <c r="U32" s="290"/>
      <c r="V32" s="290"/>
      <c r="W32" s="290"/>
      <c r="X32" s="290"/>
      <c r="Y32" s="290"/>
      <c r="Z32" s="290"/>
      <c r="AA32" s="290"/>
      <c r="AB32" s="290"/>
      <c r="AC32" s="290"/>
      <c r="AD32" s="290"/>
      <c r="AE32" s="290"/>
      <c r="AF32" s="290"/>
      <c r="AG32" s="290"/>
      <c r="AH32" s="290"/>
      <c r="AI32" s="290"/>
      <c r="AJ32" s="290"/>
      <c r="AK32" s="36"/>
      <c r="AL32" s="36"/>
      <c r="AM32" s="31"/>
      <c r="AN32" s="17"/>
      <c r="AO32" s="16"/>
    </row>
    <row r="33" spans="1:41" s="22" customFormat="1" ht="21.75" customHeight="1">
      <c r="A33" s="102" t="s">
        <v>3</v>
      </c>
      <c r="B33" s="290"/>
      <c r="C33" s="293"/>
      <c r="D33" s="290"/>
      <c r="E33" s="37"/>
      <c r="F33" s="290"/>
      <c r="G33" s="34"/>
      <c r="H33" s="293"/>
      <c r="I33" s="293"/>
      <c r="J33" s="293"/>
      <c r="K33" s="293"/>
      <c r="L33" s="293"/>
      <c r="M33" s="293"/>
      <c r="N33" s="293"/>
      <c r="O33" s="293"/>
      <c r="P33" s="293"/>
      <c r="Q33" s="293"/>
      <c r="R33" s="290"/>
      <c r="S33" s="290"/>
      <c r="T33" s="290"/>
      <c r="U33" s="290"/>
      <c r="V33" s="290"/>
      <c r="W33" s="290"/>
      <c r="X33" s="290"/>
      <c r="Y33" s="290"/>
      <c r="Z33" s="290"/>
      <c r="AA33" s="290"/>
      <c r="AB33" s="290"/>
      <c r="AC33" s="290"/>
      <c r="AD33" s="290"/>
      <c r="AE33" s="290"/>
      <c r="AF33" s="290"/>
      <c r="AG33" s="290"/>
      <c r="AH33" s="290"/>
      <c r="AI33" s="290"/>
      <c r="AJ33" s="290"/>
      <c r="AK33" s="36"/>
      <c r="AL33" s="36"/>
      <c r="AM33" s="31"/>
      <c r="AN33" s="17"/>
      <c r="AO33" s="16"/>
    </row>
    <row r="34" spans="1:41" s="22" customFormat="1" ht="21.75" customHeight="1">
      <c r="A34" s="102" t="s">
        <v>4</v>
      </c>
      <c r="B34" s="290"/>
      <c r="C34" s="293"/>
      <c r="D34" s="290"/>
      <c r="E34" s="37"/>
      <c r="F34" s="290"/>
      <c r="G34" s="34"/>
      <c r="H34" s="293"/>
      <c r="I34" s="293"/>
      <c r="J34" s="293"/>
      <c r="K34" s="293"/>
      <c r="L34" s="293"/>
      <c r="M34" s="293"/>
      <c r="N34" s="293"/>
      <c r="O34" s="293"/>
      <c r="P34" s="293"/>
      <c r="Q34" s="293"/>
      <c r="R34" s="290"/>
      <c r="S34" s="290"/>
      <c r="T34" s="290"/>
      <c r="U34" s="290"/>
      <c r="V34" s="290"/>
      <c r="W34" s="290"/>
      <c r="X34" s="290"/>
      <c r="Y34" s="290"/>
      <c r="Z34" s="290"/>
      <c r="AA34" s="290"/>
      <c r="AB34" s="290"/>
      <c r="AC34" s="290"/>
      <c r="AD34" s="290"/>
      <c r="AE34" s="290"/>
      <c r="AF34" s="290"/>
      <c r="AG34" s="290"/>
      <c r="AH34" s="290"/>
      <c r="AI34" s="290"/>
      <c r="AJ34" s="290"/>
      <c r="AK34" s="36"/>
      <c r="AL34" s="36"/>
      <c r="AM34" s="31"/>
      <c r="AN34" s="17"/>
      <c r="AO34" s="16"/>
    </row>
    <row r="35" spans="1:41" s="22" customFormat="1" ht="9.75" customHeight="1" thickBot="1">
      <c r="A35" s="17"/>
      <c r="B35" s="290"/>
      <c r="C35" s="293"/>
      <c r="D35" s="290"/>
      <c r="E35" s="37"/>
      <c r="F35" s="290"/>
      <c r="G35" s="34"/>
      <c r="H35" s="293"/>
      <c r="I35" s="293"/>
      <c r="J35" s="293"/>
      <c r="K35" s="293"/>
      <c r="L35" s="293"/>
      <c r="M35" s="293"/>
      <c r="N35" s="293"/>
      <c r="O35" s="293"/>
      <c r="P35" s="293"/>
      <c r="Q35" s="293"/>
      <c r="R35" s="290"/>
      <c r="S35" s="290"/>
      <c r="T35" s="290"/>
      <c r="U35" s="290"/>
      <c r="V35" s="290"/>
      <c r="W35" s="290"/>
      <c r="X35" s="290"/>
      <c r="Y35" s="290"/>
      <c r="Z35" s="290"/>
      <c r="AA35" s="290"/>
      <c r="AB35" s="290"/>
      <c r="AC35" s="290"/>
      <c r="AD35" s="290"/>
      <c r="AE35" s="290"/>
      <c r="AF35" s="290"/>
      <c r="AG35" s="290"/>
      <c r="AH35" s="290"/>
      <c r="AI35" s="290"/>
      <c r="AJ35" s="290"/>
      <c r="AK35" s="36"/>
      <c r="AL35" s="36"/>
      <c r="AM35" s="31"/>
      <c r="AN35" s="17"/>
      <c r="AO35" s="16"/>
    </row>
    <row r="36" spans="1:41" s="22" customFormat="1" ht="27" customHeight="1" thickBot="1">
      <c r="A36" s="35" t="s">
        <v>47</v>
      </c>
      <c r="B36" s="34"/>
      <c r="C36" s="293"/>
      <c r="D36" s="34"/>
      <c r="E36" s="34" t="s">
        <v>102</v>
      </c>
      <c r="F36" s="293"/>
      <c r="G36" s="293"/>
      <c r="H36" s="293"/>
      <c r="I36" s="487"/>
      <c r="J36" s="488"/>
      <c r="K36" s="489"/>
      <c r="L36" s="34" t="s">
        <v>42</v>
      </c>
      <c r="M36" s="293"/>
      <c r="N36" s="34" t="s">
        <v>103</v>
      </c>
      <c r="O36" s="293"/>
      <c r="P36" s="293"/>
      <c r="Q36" s="293"/>
      <c r="R36" s="293"/>
      <c r="S36" s="293"/>
      <c r="T36" s="293"/>
      <c r="U36" s="293"/>
      <c r="V36" s="293"/>
      <c r="W36" s="293"/>
      <c r="X36" s="293"/>
      <c r="Y36" s="293"/>
      <c r="Z36" s="293"/>
      <c r="AA36" s="293"/>
      <c r="AB36" s="293"/>
      <c r="AC36" s="293"/>
      <c r="AD36" s="17"/>
      <c r="AE36" s="290"/>
      <c r="AF36" s="290"/>
      <c r="AG36" s="290"/>
      <c r="AH36" s="290"/>
      <c r="AI36" s="290"/>
      <c r="AJ36" s="290"/>
      <c r="AK36" s="290"/>
      <c r="AL36" s="290"/>
      <c r="AM36" s="31"/>
    </row>
    <row r="37" spans="1:41" s="22" customFormat="1" ht="8.1" customHeight="1">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38"/>
    </row>
    <row r="38" spans="1:41" s="22" customFormat="1" ht="27" customHeight="1">
      <c r="A38" s="494" t="s">
        <v>49</v>
      </c>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293"/>
      <c r="AM38" s="38"/>
    </row>
    <row r="39" spans="1:41" s="22" customFormat="1" ht="27" customHeight="1">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293"/>
      <c r="AM39" s="38"/>
    </row>
    <row r="40" spans="1:41" s="22" customFormat="1" ht="27" customHeight="1">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293"/>
      <c r="AM40" s="38"/>
    </row>
    <row r="41" spans="1:41" s="22" customFormat="1" ht="15.75" customHeight="1">
      <c r="A41" s="293"/>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38"/>
    </row>
    <row r="42" spans="1:41" ht="14.25">
      <c r="A42" s="4" t="s">
        <v>5</v>
      </c>
      <c r="B42" s="277"/>
      <c r="C42" s="277"/>
      <c r="D42" s="277"/>
      <c r="E42" s="277"/>
      <c r="F42" s="277"/>
      <c r="G42" s="277"/>
      <c r="H42" s="277"/>
      <c r="I42" s="278"/>
      <c r="J42" s="279"/>
      <c r="K42" s="277" t="s">
        <v>114</v>
      </c>
      <c r="L42" s="280"/>
      <c r="M42" s="277" t="s">
        <v>6</v>
      </c>
      <c r="N42" s="279"/>
      <c r="O42" s="277" t="s">
        <v>7</v>
      </c>
      <c r="P42" s="277"/>
      <c r="Q42" s="279"/>
      <c r="R42" s="6" t="s">
        <v>8</v>
      </c>
      <c r="S42" s="277"/>
      <c r="T42" s="277"/>
      <c r="U42" s="277"/>
      <c r="V42" s="277"/>
      <c r="W42" s="277"/>
      <c r="X42" s="277"/>
      <c r="Y42" s="7" t="s">
        <v>22</v>
      </c>
      <c r="Z42" s="277"/>
      <c r="AA42" s="277"/>
      <c r="AB42" s="277"/>
      <c r="AC42" s="277"/>
      <c r="AD42" s="277"/>
      <c r="AE42" s="277"/>
      <c r="AF42" s="277"/>
      <c r="AG42" s="277"/>
      <c r="AH42" s="277"/>
      <c r="AI42" s="277"/>
      <c r="AJ42" s="277"/>
      <c r="AK42" s="6" t="s">
        <v>9</v>
      </c>
      <c r="AL42" s="279"/>
    </row>
    <row r="43" spans="1:41" ht="14.25">
      <c r="A43" s="4"/>
      <c r="B43" s="9"/>
      <c r="C43" s="9"/>
      <c r="D43" s="277"/>
      <c r="E43" s="6" t="s">
        <v>23</v>
      </c>
      <c r="F43" s="277"/>
      <c r="G43" s="277"/>
      <c r="H43" s="277"/>
      <c r="I43" s="277"/>
      <c r="J43" s="277"/>
      <c r="K43" s="277"/>
      <c r="L43" s="277"/>
      <c r="M43" s="277"/>
      <c r="N43" s="277"/>
      <c r="O43" s="277"/>
      <c r="P43" s="278"/>
      <c r="Q43" s="279"/>
      <c r="R43" s="6" t="s">
        <v>104</v>
      </c>
      <c r="S43" s="277"/>
      <c r="T43" s="277"/>
      <c r="U43" s="277"/>
      <c r="V43" s="277"/>
      <c r="W43" s="277"/>
      <c r="X43" s="277"/>
      <c r="Y43" s="277"/>
      <c r="Z43" s="277"/>
      <c r="AA43" s="277"/>
      <c r="AB43" s="277"/>
      <c r="AC43" s="277"/>
      <c r="AD43" s="277"/>
      <c r="AE43" s="277"/>
      <c r="AF43" s="277"/>
      <c r="AG43" s="277"/>
      <c r="AH43" s="277"/>
      <c r="AI43" s="277"/>
      <c r="AJ43" s="277"/>
      <c r="AK43" s="6"/>
      <c r="AL43" s="279"/>
    </row>
    <row r="44" spans="1:41" ht="15" thickBot="1">
      <c r="A44" s="4"/>
      <c r="B44" s="9"/>
      <c r="C44" s="9"/>
      <c r="D44" s="277"/>
      <c r="E44" s="277"/>
      <c r="F44" s="277"/>
      <c r="G44" s="277"/>
      <c r="H44" s="277"/>
      <c r="I44" s="277"/>
      <c r="J44" s="277"/>
      <c r="K44" s="277"/>
      <c r="L44" s="277"/>
      <c r="M44" s="277"/>
      <c r="N44" s="277"/>
      <c r="O44" s="277"/>
      <c r="P44" s="278"/>
      <c r="Q44" s="279"/>
      <c r="R44" s="6"/>
      <c r="S44" s="277"/>
      <c r="T44" s="277"/>
      <c r="U44" s="277"/>
      <c r="V44" s="277"/>
      <c r="W44" s="277"/>
      <c r="X44" s="277"/>
      <c r="Y44" s="277"/>
      <c r="Z44" s="277"/>
      <c r="AA44" s="277"/>
      <c r="AB44" s="277"/>
      <c r="AC44" s="277"/>
      <c r="AD44" s="277"/>
      <c r="AE44" s="277"/>
      <c r="AF44" s="277"/>
      <c r="AG44" s="277"/>
      <c r="AH44" s="277"/>
      <c r="AI44" s="277"/>
      <c r="AJ44" s="277"/>
      <c r="AK44" s="277"/>
      <c r="AL44" s="279"/>
    </row>
    <row r="45" spans="1:41">
      <c r="A45" s="469" t="s">
        <v>10</v>
      </c>
      <c r="B45" s="10" t="s">
        <v>11</v>
      </c>
      <c r="C45" s="471" t="s">
        <v>98</v>
      </c>
      <c r="D45" s="492" t="s">
        <v>99</v>
      </c>
      <c r="E45" s="281">
        <v>1</v>
      </c>
      <c r="F45" s="282">
        <v>2</v>
      </c>
      <c r="G45" s="282">
        <v>3</v>
      </c>
      <c r="H45" s="282">
        <v>4</v>
      </c>
      <c r="I45" s="282">
        <v>5</v>
      </c>
      <c r="J45" s="282">
        <v>6</v>
      </c>
      <c r="K45" s="282">
        <v>7</v>
      </c>
      <c r="L45" s="282">
        <v>8</v>
      </c>
      <c r="M45" s="282">
        <v>9</v>
      </c>
      <c r="N45" s="282">
        <v>10</v>
      </c>
      <c r="O45" s="282">
        <v>11</v>
      </c>
      <c r="P45" s="282">
        <v>12</v>
      </c>
      <c r="Q45" s="282">
        <v>13</v>
      </c>
      <c r="R45" s="282">
        <v>14</v>
      </c>
      <c r="S45" s="282">
        <v>15</v>
      </c>
      <c r="T45" s="282">
        <v>16</v>
      </c>
      <c r="U45" s="282">
        <v>17</v>
      </c>
      <c r="V45" s="282">
        <v>18</v>
      </c>
      <c r="W45" s="282">
        <v>19</v>
      </c>
      <c r="X45" s="282">
        <v>20</v>
      </c>
      <c r="Y45" s="282">
        <v>21</v>
      </c>
      <c r="Z45" s="282">
        <v>22</v>
      </c>
      <c r="AA45" s="282">
        <v>23</v>
      </c>
      <c r="AB45" s="282">
        <v>24</v>
      </c>
      <c r="AC45" s="282">
        <v>25</v>
      </c>
      <c r="AD45" s="282">
        <v>26</v>
      </c>
      <c r="AE45" s="282">
        <v>27</v>
      </c>
      <c r="AF45" s="282">
        <v>28</v>
      </c>
      <c r="AG45" s="282">
        <v>29</v>
      </c>
      <c r="AH45" s="283">
        <v>30</v>
      </c>
      <c r="AI45" s="283">
        <v>31</v>
      </c>
      <c r="AJ45" s="39" t="s">
        <v>117</v>
      </c>
      <c r="AK45" s="480" t="s">
        <v>25</v>
      </c>
      <c r="AL45" s="279"/>
    </row>
    <row r="46" spans="1:41" ht="14.25" thickBot="1">
      <c r="A46" s="470"/>
      <c r="B46" s="40" t="s">
        <v>14</v>
      </c>
      <c r="C46" s="472"/>
      <c r="D46" s="493"/>
      <c r="E46" s="284" t="s">
        <v>19</v>
      </c>
      <c r="F46" s="284" t="s">
        <v>78</v>
      </c>
      <c r="G46" s="284" t="s">
        <v>36</v>
      </c>
      <c r="H46" s="284" t="s">
        <v>15</v>
      </c>
      <c r="I46" s="284" t="s">
        <v>16</v>
      </c>
      <c r="J46" s="284" t="s">
        <v>17</v>
      </c>
      <c r="K46" s="284" t="s">
        <v>18</v>
      </c>
      <c r="L46" s="284" t="s">
        <v>19</v>
      </c>
      <c r="M46" s="284" t="s">
        <v>78</v>
      </c>
      <c r="N46" s="284" t="s">
        <v>36</v>
      </c>
      <c r="O46" s="284" t="s">
        <v>15</v>
      </c>
      <c r="P46" s="284" t="s">
        <v>16</v>
      </c>
      <c r="Q46" s="284" t="s">
        <v>17</v>
      </c>
      <c r="R46" s="284" t="s">
        <v>18</v>
      </c>
      <c r="S46" s="284" t="s">
        <v>19</v>
      </c>
      <c r="T46" s="284" t="s">
        <v>78</v>
      </c>
      <c r="U46" s="284" t="s">
        <v>36</v>
      </c>
      <c r="V46" s="284" t="s">
        <v>15</v>
      </c>
      <c r="W46" s="284" t="s">
        <v>16</v>
      </c>
      <c r="X46" s="284" t="s">
        <v>17</v>
      </c>
      <c r="Y46" s="284" t="s">
        <v>18</v>
      </c>
      <c r="Z46" s="284" t="s">
        <v>19</v>
      </c>
      <c r="AA46" s="284" t="s">
        <v>78</v>
      </c>
      <c r="AB46" s="284" t="s">
        <v>36</v>
      </c>
      <c r="AC46" s="284" t="s">
        <v>15</v>
      </c>
      <c r="AD46" s="284" t="s">
        <v>16</v>
      </c>
      <c r="AE46" s="284" t="s">
        <v>17</v>
      </c>
      <c r="AF46" s="285" t="s">
        <v>18</v>
      </c>
      <c r="AG46" s="284" t="s">
        <v>19</v>
      </c>
      <c r="AH46" s="284" t="s">
        <v>106</v>
      </c>
      <c r="AI46" s="284" t="s">
        <v>107</v>
      </c>
      <c r="AJ46" s="41" t="s">
        <v>20</v>
      </c>
      <c r="AK46" s="481"/>
      <c r="AL46" s="279"/>
    </row>
    <row r="47" spans="1:41" ht="28.5" customHeight="1">
      <c r="A47" s="81" t="s">
        <v>50</v>
      </c>
      <c r="B47" s="82"/>
      <c r="C47" s="82"/>
      <c r="D47" s="83"/>
      <c r="E47" s="84"/>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6"/>
      <c r="AK47" s="87"/>
      <c r="AL47" s="279"/>
    </row>
    <row r="48" spans="1:41" ht="28.5" customHeight="1">
      <c r="A48" s="88"/>
      <c r="B48" s="89"/>
      <c r="C48" s="90"/>
      <c r="D48" s="91"/>
      <c r="E48" s="286"/>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9"/>
      <c r="AK48" s="92" t="s">
        <v>105</v>
      </c>
      <c r="AL48" s="279"/>
    </row>
    <row r="49" spans="1:38" ht="28.5" customHeight="1">
      <c r="A49" s="93"/>
      <c r="B49" s="94"/>
      <c r="C49" s="95"/>
      <c r="D49" s="96"/>
      <c r="E49" s="296"/>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8"/>
      <c r="AK49" s="92"/>
      <c r="AL49" s="279"/>
    </row>
    <row r="50" spans="1:38" ht="28.5" customHeight="1">
      <c r="A50" s="88"/>
      <c r="B50" s="89"/>
      <c r="C50" s="90"/>
      <c r="D50" s="91"/>
      <c r="E50" s="299"/>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1"/>
      <c r="AK50" s="92"/>
      <c r="AL50" s="279"/>
    </row>
    <row r="51" spans="1:38" ht="28.5" customHeight="1">
      <c r="A51" s="88"/>
      <c r="B51" s="89"/>
      <c r="C51" s="90"/>
      <c r="D51" s="11"/>
      <c r="E51" s="68"/>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71"/>
      <c r="AK51" s="92"/>
      <c r="AL51" s="279"/>
    </row>
    <row r="52" spans="1:38" ht="28.5" customHeight="1">
      <c r="A52" s="88"/>
      <c r="B52" s="89"/>
      <c r="C52" s="90"/>
      <c r="D52" s="11"/>
      <c r="E52" s="68"/>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71"/>
      <c r="AK52" s="92"/>
      <c r="AL52" s="279"/>
    </row>
    <row r="53" spans="1:38" ht="28.5" customHeight="1">
      <c r="A53" s="88"/>
      <c r="B53" s="89"/>
      <c r="C53" s="90"/>
      <c r="D53" s="11"/>
      <c r="E53" s="68"/>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71"/>
      <c r="AK53" s="92"/>
      <c r="AL53" s="279"/>
    </row>
    <row r="54" spans="1:38" ht="29.25" customHeight="1">
      <c r="A54" s="88"/>
      <c r="B54" s="89"/>
      <c r="C54" s="90"/>
      <c r="D54" s="11"/>
      <c r="E54" s="68"/>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71"/>
      <c r="AK54" s="55"/>
      <c r="AL54" s="279"/>
    </row>
    <row r="55" spans="1:38" ht="28.5" customHeight="1" thickBot="1">
      <c r="A55" s="88"/>
      <c r="B55" s="89"/>
      <c r="C55" s="90"/>
      <c r="D55" s="11"/>
      <c r="E55" s="68"/>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70"/>
      <c r="AI55" s="70"/>
      <c r="AJ55" s="97" t="s">
        <v>105</v>
      </c>
      <c r="AK55" s="98"/>
      <c r="AL55" s="279"/>
    </row>
    <row r="56" spans="1:38" ht="28.5" customHeight="1" thickBot="1">
      <c r="A56" s="495" t="s">
        <v>51</v>
      </c>
      <c r="B56" s="496"/>
      <c r="C56" s="496"/>
      <c r="D56" s="496"/>
      <c r="E56" s="496"/>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56"/>
      <c r="AK56" s="57"/>
      <c r="AL56" s="279"/>
    </row>
    <row r="57" spans="1:38" ht="28.5" customHeight="1">
      <c r="A57" s="99" t="s">
        <v>52</v>
      </c>
      <c r="B57" s="65"/>
      <c r="C57" s="66"/>
      <c r="D57" s="67"/>
      <c r="E57" s="68"/>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70"/>
      <c r="AI57" s="70"/>
      <c r="AJ57" s="71"/>
      <c r="AK57" s="55"/>
      <c r="AL57" s="279"/>
    </row>
    <row r="58" spans="1:38" ht="28.5" customHeight="1">
      <c r="A58" s="64"/>
      <c r="B58" s="65"/>
      <c r="C58" s="66"/>
      <c r="D58" s="67"/>
      <c r="E58" s="68"/>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70"/>
      <c r="AI58" s="70"/>
      <c r="AJ58" s="71"/>
      <c r="AK58" s="92"/>
      <c r="AL58" s="279"/>
    </row>
    <row r="59" spans="1:38" ht="28.5" customHeight="1">
      <c r="A59" s="64"/>
      <c r="B59" s="65"/>
      <c r="C59" s="66"/>
      <c r="D59" s="67"/>
      <c r="E59" s="68"/>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70"/>
      <c r="AI59" s="70"/>
      <c r="AJ59" s="71"/>
      <c r="AK59" s="92"/>
      <c r="AL59" s="279"/>
    </row>
    <row r="60" spans="1:38" ht="28.5" customHeight="1" thickBot="1">
      <c r="A60" s="64"/>
      <c r="B60" s="65"/>
      <c r="C60" s="66"/>
      <c r="D60" s="67"/>
      <c r="E60" s="68"/>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70"/>
      <c r="AI60" s="70"/>
      <c r="AJ60" s="97" t="s">
        <v>105</v>
      </c>
      <c r="AK60" s="98"/>
      <c r="AL60" s="279"/>
    </row>
    <row r="61" spans="1:38" ht="28.5" customHeight="1" thickBot="1">
      <c r="A61" s="482" t="s">
        <v>53</v>
      </c>
      <c r="B61" s="483"/>
      <c r="C61" s="483"/>
      <c r="D61" s="483"/>
      <c r="E61" s="483"/>
      <c r="F61" s="483"/>
      <c r="G61" s="483"/>
      <c r="H61" s="483"/>
      <c r="I61" s="483"/>
      <c r="J61" s="483"/>
      <c r="K61" s="483"/>
      <c r="L61" s="483"/>
      <c r="M61" s="483"/>
      <c r="N61" s="483"/>
      <c r="O61" s="483"/>
      <c r="P61" s="483"/>
      <c r="Q61" s="483"/>
      <c r="R61" s="483"/>
      <c r="S61" s="483"/>
      <c r="T61" s="483"/>
      <c r="U61" s="483"/>
      <c r="V61" s="483"/>
      <c r="W61" s="483"/>
      <c r="X61" s="483"/>
      <c r="Y61" s="483"/>
      <c r="Z61" s="483"/>
      <c r="AA61" s="483"/>
      <c r="AB61" s="483"/>
      <c r="AC61" s="483"/>
      <c r="AD61" s="483"/>
      <c r="AE61" s="483"/>
      <c r="AF61" s="483"/>
      <c r="AG61" s="483"/>
      <c r="AH61" s="483"/>
      <c r="AI61" s="483"/>
      <c r="AJ61" s="56"/>
      <c r="AK61" s="57"/>
      <c r="AL61" s="279"/>
    </row>
    <row r="62" spans="1:38">
      <c r="A62" s="279"/>
      <c r="B62" s="278"/>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9"/>
    </row>
    <row r="63" spans="1:38">
      <c r="A63" s="279"/>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9"/>
    </row>
    <row r="64" spans="1:38" ht="14.25">
      <c r="A64" s="4" t="s">
        <v>5</v>
      </c>
      <c r="B64" s="277"/>
      <c r="C64" s="277"/>
      <c r="D64" s="277"/>
      <c r="E64" s="277"/>
      <c r="F64" s="277"/>
      <c r="G64" s="277"/>
      <c r="H64" s="277"/>
      <c r="I64" s="278"/>
      <c r="J64" s="279"/>
      <c r="K64" s="277" t="s">
        <v>115</v>
      </c>
      <c r="L64" s="280"/>
      <c r="M64" s="277" t="s">
        <v>6</v>
      </c>
      <c r="N64" s="279"/>
      <c r="O64" s="277" t="s">
        <v>7</v>
      </c>
      <c r="P64" s="277"/>
      <c r="Q64" s="279"/>
      <c r="R64" s="6" t="s">
        <v>8</v>
      </c>
      <c r="S64" s="277"/>
      <c r="T64" s="277"/>
      <c r="U64" s="277"/>
      <c r="V64" s="277"/>
      <c r="W64" s="277"/>
      <c r="X64" s="277"/>
      <c r="Y64" s="7" t="s">
        <v>22</v>
      </c>
      <c r="Z64" s="277"/>
      <c r="AA64" s="277"/>
      <c r="AB64" s="277"/>
      <c r="AC64" s="277"/>
      <c r="AD64" s="277"/>
      <c r="AE64" s="277"/>
      <c r="AF64" s="277"/>
      <c r="AG64" s="277"/>
      <c r="AH64" s="277"/>
      <c r="AI64" s="277"/>
      <c r="AJ64" s="277"/>
      <c r="AK64" s="6" t="s">
        <v>9</v>
      </c>
      <c r="AL64" s="279"/>
    </row>
    <row r="65" spans="1:38" ht="14.25">
      <c r="A65" s="4"/>
      <c r="B65" s="9"/>
      <c r="C65" s="9"/>
      <c r="D65" s="277"/>
      <c r="E65" s="6" t="s">
        <v>23</v>
      </c>
      <c r="F65" s="277"/>
      <c r="G65" s="277"/>
      <c r="H65" s="277"/>
      <c r="I65" s="277"/>
      <c r="J65" s="277"/>
      <c r="K65" s="277"/>
      <c r="L65" s="277"/>
      <c r="M65" s="277"/>
      <c r="N65" s="277"/>
      <c r="O65" s="277"/>
      <c r="P65" s="278"/>
      <c r="Q65" s="279"/>
      <c r="R65" s="6" t="s">
        <v>104</v>
      </c>
      <c r="S65" s="277"/>
      <c r="T65" s="277"/>
      <c r="U65" s="277"/>
      <c r="V65" s="277"/>
      <c r="W65" s="277"/>
      <c r="X65" s="277"/>
      <c r="Y65" s="277"/>
      <c r="Z65" s="277"/>
      <c r="AA65" s="277"/>
      <c r="AB65" s="277"/>
      <c r="AC65" s="277"/>
      <c r="AD65" s="277"/>
      <c r="AE65" s="277"/>
      <c r="AF65" s="277"/>
      <c r="AG65" s="277"/>
      <c r="AH65" s="277"/>
      <c r="AI65" s="277"/>
      <c r="AJ65" s="277"/>
      <c r="AK65" s="6"/>
      <c r="AL65" s="279"/>
    </row>
    <row r="66" spans="1:38" ht="15" thickBot="1">
      <c r="A66" s="4"/>
      <c r="B66" s="9"/>
      <c r="C66" s="9"/>
      <c r="D66" s="277"/>
      <c r="E66" s="277"/>
      <c r="F66" s="277"/>
      <c r="G66" s="277"/>
      <c r="H66" s="277"/>
      <c r="I66" s="277"/>
      <c r="J66" s="277"/>
      <c r="K66" s="277"/>
      <c r="L66" s="277"/>
      <c r="M66" s="277"/>
      <c r="N66" s="277"/>
      <c r="O66" s="277"/>
      <c r="P66" s="278"/>
      <c r="Q66" s="279"/>
      <c r="R66" s="6"/>
      <c r="S66" s="277"/>
      <c r="T66" s="277"/>
      <c r="U66" s="277"/>
      <c r="V66" s="277"/>
      <c r="W66" s="277"/>
      <c r="X66" s="277"/>
      <c r="Y66" s="277"/>
      <c r="Z66" s="277"/>
      <c r="AA66" s="277"/>
      <c r="AB66" s="277"/>
      <c r="AC66" s="277"/>
      <c r="AD66" s="277"/>
      <c r="AE66" s="277"/>
      <c r="AF66" s="277"/>
      <c r="AG66" s="277"/>
      <c r="AH66" s="277"/>
      <c r="AI66" s="277"/>
      <c r="AJ66" s="277"/>
      <c r="AK66" s="277"/>
      <c r="AL66" s="279"/>
    </row>
    <row r="67" spans="1:38">
      <c r="A67" s="469" t="s">
        <v>10</v>
      </c>
      <c r="B67" s="10" t="s">
        <v>11</v>
      </c>
      <c r="C67" s="471" t="s">
        <v>98</v>
      </c>
      <c r="D67" s="492" t="s">
        <v>99</v>
      </c>
      <c r="E67" s="281">
        <v>1</v>
      </c>
      <c r="F67" s="282">
        <v>2</v>
      </c>
      <c r="G67" s="282">
        <v>3</v>
      </c>
      <c r="H67" s="282">
        <v>4</v>
      </c>
      <c r="I67" s="282">
        <v>5</v>
      </c>
      <c r="J67" s="282">
        <v>6</v>
      </c>
      <c r="K67" s="282">
        <v>7</v>
      </c>
      <c r="L67" s="282">
        <v>8</v>
      </c>
      <c r="M67" s="282">
        <v>9</v>
      </c>
      <c r="N67" s="282">
        <v>10</v>
      </c>
      <c r="O67" s="282">
        <v>11</v>
      </c>
      <c r="P67" s="282">
        <v>12</v>
      </c>
      <c r="Q67" s="282">
        <v>13</v>
      </c>
      <c r="R67" s="282">
        <v>14</v>
      </c>
      <c r="S67" s="282">
        <v>15</v>
      </c>
      <c r="T67" s="282">
        <v>16</v>
      </c>
      <c r="U67" s="282">
        <v>17</v>
      </c>
      <c r="V67" s="282">
        <v>18</v>
      </c>
      <c r="W67" s="282">
        <v>19</v>
      </c>
      <c r="X67" s="282">
        <v>20</v>
      </c>
      <c r="Y67" s="282">
        <v>21</v>
      </c>
      <c r="Z67" s="282">
        <v>22</v>
      </c>
      <c r="AA67" s="282">
        <v>23</v>
      </c>
      <c r="AB67" s="282">
        <v>24</v>
      </c>
      <c r="AC67" s="282">
        <v>25</v>
      </c>
      <c r="AD67" s="282">
        <v>26</v>
      </c>
      <c r="AE67" s="282">
        <v>27</v>
      </c>
      <c r="AF67" s="282">
        <v>28</v>
      </c>
      <c r="AG67" s="282">
        <v>29</v>
      </c>
      <c r="AH67" s="283">
        <v>30</v>
      </c>
      <c r="AI67" s="283">
        <v>31</v>
      </c>
      <c r="AJ67" s="39" t="s">
        <v>117</v>
      </c>
      <c r="AK67" s="480" t="s">
        <v>25</v>
      </c>
      <c r="AL67" s="279"/>
    </row>
    <row r="68" spans="1:38" ht="14.25" thickBot="1">
      <c r="A68" s="470"/>
      <c r="B68" s="40" t="s">
        <v>14</v>
      </c>
      <c r="C68" s="472"/>
      <c r="D68" s="493"/>
      <c r="E68" s="284" t="s">
        <v>19</v>
      </c>
      <c r="F68" s="284" t="s">
        <v>78</v>
      </c>
      <c r="G68" s="284" t="s">
        <v>36</v>
      </c>
      <c r="H68" s="284" t="s">
        <v>15</v>
      </c>
      <c r="I68" s="284" t="s">
        <v>16</v>
      </c>
      <c r="J68" s="284" t="s">
        <v>17</v>
      </c>
      <c r="K68" s="284" t="s">
        <v>18</v>
      </c>
      <c r="L68" s="284" t="s">
        <v>19</v>
      </c>
      <c r="M68" s="284" t="s">
        <v>78</v>
      </c>
      <c r="N68" s="284" t="s">
        <v>36</v>
      </c>
      <c r="O68" s="284" t="s">
        <v>15</v>
      </c>
      <c r="P68" s="284" t="s">
        <v>16</v>
      </c>
      <c r="Q68" s="284" t="s">
        <v>17</v>
      </c>
      <c r="R68" s="284" t="s">
        <v>18</v>
      </c>
      <c r="S68" s="284" t="s">
        <v>19</v>
      </c>
      <c r="T68" s="284" t="s">
        <v>78</v>
      </c>
      <c r="U68" s="284" t="s">
        <v>36</v>
      </c>
      <c r="V68" s="284" t="s">
        <v>15</v>
      </c>
      <c r="W68" s="284" t="s">
        <v>16</v>
      </c>
      <c r="X68" s="284" t="s">
        <v>17</v>
      </c>
      <c r="Y68" s="284" t="s">
        <v>18</v>
      </c>
      <c r="Z68" s="284" t="s">
        <v>19</v>
      </c>
      <c r="AA68" s="284" t="s">
        <v>78</v>
      </c>
      <c r="AB68" s="284" t="s">
        <v>36</v>
      </c>
      <c r="AC68" s="284" t="s">
        <v>15</v>
      </c>
      <c r="AD68" s="284" t="s">
        <v>16</v>
      </c>
      <c r="AE68" s="284" t="s">
        <v>17</v>
      </c>
      <c r="AF68" s="285" t="s">
        <v>18</v>
      </c>
      <c r="AG68" s="284" t="s">
        <v>19</v>
      </c>
      <c r="AH68" s="284" t="s">
        <v>106</v>
      </c>
      <c r="AI68" s="284" t="s">
        <v>107</v>
      </c>
      <c r="AJ68" s="41" t="s">
        <v>20</v>
      </c>
      <c r="AK68" s="481"/>
      <c r="AL68" s="279"/>
    </row>
    <row r="69" spans="1:38" ht="28.5" customHeight="1">
      <c r="A69" s="370" t="s">
        <v>54</v>
      </c>
      <c r="B69" s="82"/>
      <c r="C69" s="82"/>
      <c r="D69" s="83"/>
      <c r="E69" s="84"/>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6"/>
      <c r="AK69" s="87"/>
      <c r="AL69" s="279"/>
    </row>
    <row r="70" spans="1:38" ht="29.25" customHeight="1">
      <c r="A70" s="64"/>
      <c r="B70" s="65"/>
      <c r="C70" s="66"/>
      <c r="D70" s="100"/>
      <c r="E70" s="286"/>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9"/>
      <c r="AK70" s="92" t="s">
        <v>105</v>
      </c>
      <c r="AL70" s="279"/>
    </row>
    <row r="71" spans="1:38" ht="28.5" customHeight="1">
      <c r="A71" s="64"/>
      <c r="B71" s="65"/>
      <c r="C71" s="66"/>
      <c r="D71" s="67"/>
      <c r="E71" s="68"/>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71"/>
      <c r="AK71" s="92"/>
      <c r="AL71" s="279"/>
    </row>
    <row r="72" spans="1:38" ht="28.5" customHeight="1">
      <c r="A72" s="64"/>
      <c r="B72" s="65"/>
      <c r="C72" s="66"/>
      <c r="D72" s="67"/>
      <c r="E72" s="68"/>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71"/>
      <c r="AK72" s="92"/>
      <c r="AL72" s="279"/>
    </row>
    <row r="73" spans="1:38" ht="28.5" customHeight="1">
      <c r="A73" s="64"/>
      <c r="B73" s="65"/>
      <c r="C73" s="66"/>
      <c r="D73" s="67"/>
      <c r="E73" s="68"/>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71"/>
      <c r="AK73" s="92"/>
      <c r="AL73" s="279"/>
    </row>
    <row r="74" spans="1:38" ht="28.5" customHeight="1">
      <c r="A74" s="64"/>
      <c r="B74" s="65"/>
      <c r="C74" s="66"/>
      <c r="D74" s="67"/>
      <c r="E74" s="68"/>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71"/>
      <c r="AK74" s="92"/>
      <c r="AL74" s="279"/>
    </row>
    <row r="75" spans="1:38" ht="28.5" customHeight="1">
      <c r="A75" s="64"/>
      <c r="B75" s="65"/>
      <c r="C75" s="66"/>
      <c r="D75" s="67"/>
      <c r="E75" s="68"/>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71"/>
      <c r="AK75" s="92"/>
      <c r="AL75" s="279"/>
    </row>
    <row r="76" spans="1:38" ht="28.5" customHeight="1">
      <c r="A76" s="64"/>
      <c r="B76" s="65"/>
      <c r="C76" s="66"/>
      <c r="D76" s="67"/>
      <c r="E76" s="68"/>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71"/>
      <c r="AK76" s="92"/>
      <c r="AL76" s="279"/>
    </row>
    <row r="77" spans="1:38" ht="28.5" customHeight="1">
      <c r="A77" s="64"/>
      <c r="B77" s="65"/>
      <c r="C77" s="66"/>
      <c r="D77" s="67"/>
      <c r="E77" s="68"/>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71"/>
      <c r="AK77" s="92"/>
      <c r="AL77" s="279"/>
    </row>
    <row r="78" spans="1:38" ht="28.5" customHeight="1">
      <c r="A78" s="64"/>
      <c r="B78" s="65"/>
      <c r="C78" s="66"/>
      <c r="D78" s="67"/>
      <c r="E78" s="68"/>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1"/>
      <c r="AK78" s="92"/>
      <c r="AL78" s="279"/>
    </row>
    <row r="79" spans="1:38" ht="28.5" customHeight="1">
      <c r="A79" s="64"/>
      <c r="B79" s="65"/>
      <c r="C79" s="66"/>
      <c r="D79" s="67"/>
      <c r="E79" s="68"/>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1"/>
      <c r="AK79" s="92"/>
      <c r="AL79" s="279"/>
    </row>
    <row r="80" spans="1:38" ht="28.5" customHeight="1">
      <c r="A80" s="64"/>
      <c r="B80" s="65"/>
      <c r="C80" s="66"/>
      <c r="D80" s="67"/>
      <c r="E80" s="68"/>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71"/>
      <c r="AK80" s="92"/>
      <c r="AL80" s="279"/>
    </row>
    <row r="81" spans="1:38" ht="28.5" customHeight="1">
      <c r="A81" s="64"/>
      <c r="B81" s="65"/>
      <c r="C81" s="66"/>
      <c r="D81" s="67"/>
      <c r="E81" s="68"/>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71"/>
      <c r="AK81" s="92"/>
      <c r="AL81" s="279"/>
    </row>
    <row r="82" spans="1:38" ht="28.5" customHeight="1">
      <c r="A82" s="64"/>
      <c r="B82" s="65"/>
      <c r="C82" s="66"/>
      <c r="D82" s="67"/>
      <c r="E82" s="68"/>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71"/>
      <c r="AK82" s="92"/>
      <c r="AL82" s="279"/>
    </row>
    <row r="83" spans="1:38" ht="28.5" customHeight="1">
      <c r="A83" s="64"/>
      <c r="B83" s="65"/>
      <c r="C83" s="66"/>
      <c r="D83" s="67"/>
      <c r="E83" s="68"/>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71"/>
      <c r="AK83" s="92"/>
      <c r="AL83" s="279"/>
    </row>
    <row r="84" spans="1:38" ht="28.5" customHeight="1">
      <c r="A84" s="64"/>
      <c r="B84" s="65"/>
      <c r="C84" s="66"/>
      <c r="D84" s="67"/>
      <c r="E84" s="68"/>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71"/>
      <c r="AK84" s="92"/>
      <c r="AL84" s="279"/>
    </row>
    <row r="85" spans="1:38" ht="29.25" customHeight="1">
      <c r="A85" s="64"/>
      <c r="B85" s="65"/>
      <c r="C85" s="66"/>
      <c r="D85" s="67"/>
      <c r="E85" s="68"/>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71"/>
      <c r="AK85" s="92"/>
      <c r="AL85" s="279"/>
    </row>
    <row r="86" spans="1:38" ht="29.25" customHeight="1" thickBot="1">
      <c r="A86" s="64"/>
      <c r="B86" s="65"/>
      <c r="C86" s="66"/>
      <c r="D86" s="67"/>
      <c r="E86" s="68"/>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101" t="s">
        <v>105</v>
      </c>
      <c r="AK86" s="98"/>
      <c r="AL86" s="279"/>
    </row>
    <row r="87" spans="1:38" ht="28.5" customHeight="1" thickBot="1">
      <c r="A87" s="482" t="s">
        <v>55</v>
      </c>
      <c r="B87" s="483"/>
      <c r="C87" s="483"/>
      <c r="D87" s="483"/>
      <c r="E87" s="483"/>
      <c r="F87" s="483"/>
      <c r="G87" s="483"/>
      <c r="H87" s="483"/>
      <c r="I87" s="483"/>
      <c r="J87" s="483"/>
      <c r="K87" s="483"/>
      <c r="L87" s="483"/>
      <c r="M87" s="483"/>
      <c r="N87" s="483"/>
      <c r="O87" s="483"/>
      <c r="P87" s="483"/>
      <c r="Q87" s="483"/>
      <c r="R87" s="483"/>
      <c r="S87" s="483"/>
      <c r="T87" s="483"/>
      <c r="U87" s="483"/>
      <c r="V87" s="483"/>
      <c r="W87" s="483"/>
      <c r="X87" s="483"/>
      <c r="Y87" s="483"/>
      <c r="Z87" s="483"/>
      <c r="AA87" s="483"/>
      <c r="AB87" s="483"/>
      <c r="AC87" s="483"/>
      <c r="AD87" s="483"/>
      <c r="AE87" s="483"/>
      <c r="AF87" s="483"/>
      <c r="AG87" s="483"/>
      <c r="AH87" s="483"/>
      <c r="AI87" s="483"/>
      <c r="AJ87" s="56"/>
      <c r="AK87" s="57"/>
      <c r="AL87" s="279"/>
    </row>
    <row r="88" spans="1:38" s="188" customFormat="1">
      <c r="A88" s="333" t="s">
        <v>130</v>
      </c>
      <c r="B88" s="320"/>
      <c r="C88" s="318"/>
      <c r="D88" s="318"/>
      <c r="E88" s="318"/>
      <c r="F88" s="318"/>
      <c r="G88" s="318"/>
      <c r="H88" s="318"/>
      <c r="I88" s="318"/>
      <c r="J88" s="318"/>
      <c r="K88" s="318"/>
      <c r="L88" s="318"/>
      <c r="M88" s="318"/>
      <c r="N88" s="318"/>
      <c r="O88" s="318"/>
      <c r="P88" s="318"/>
      <c r="Q88" s="319"/>
      <c r="R88" s="319"/>
      <c r="S88" s="319"/>
      <c r="T88" s="319"/>
      <c r="U88" s="319"/>
      <c r="V88" s="319"/>
      <c r="W88" s="319"/>
      <c r="X88" s="319"/>
      <c r="Y88" s="319"/>
      <c r="Z88" s="319"/>
      <c r="AA88" s="319"/>
      <c r="AB88" s="319"/>
      <c r="AC88" s="319"/>
      <c r="AD88" s="330"/>
      <c r="AE88" s="315" t="s">
        <v>0</v>
      </c>
      <c r="AF88" s="238"/>
      <c r="AG88" s="238"/>
      <c r="AH88" s="241"/>
      <c r="AI88" s="327"/>
      <c r="AJ88" s="327"/>
      <c r="AK88" s="328"/>
    </row>
    <row r="89" spans="1:38" s="188" customFormat="1">
      <c r="A89" s="366" t="s">
        <v>131</v>
      </c>
      <c r="B89" s="367"/>
      <c r="C89" s="320"/>
      <c r="D89" s="320"/>
      <c r="E89" s="320"/>
      <c r="F89" s="320"/>
      <c r="G89" s="320"/>
      <c r="H89" s="320"/>
      <c r="I89" s="320"/>
      <c r="J89" s="320"/>
      <c r="K89" s="320"/>
      <c r="L89" s="320"/>
      <c r="M89" s="320"/>
      <c r="N89" s="320"/>
      <c r="O89" s="320"/>
      <c r="P89" s="320"/>
      <c r="Q89" s="321"/>
      <c r="R89" s="321"/>
      <c r="S89" s="321"/>
      <c r="T89" s="321"/>
      <c r="U89" s="321"/>
      <c r="V89" s="321"/>
      <c r="W89" s="321"/>
      <c r="X89" s="321"/>
      <c r="Y89" s="321"/>
      <c r="Z89" s="321"/>
      <c r="AA89" s="321"/>
      <c r="AB89" s="321"/>
      <c r="AC89" s="321"/>
      <c r="AD89" s="331"/>
      <c r="AE89" s="316" t="s">
        <v>109</v>
      </c>
      <c r="AF89" s="244"/>
      <c r="AG89" s="244"/>
      <c r="AH89" s="247"/>
      <c r="AI89" s="189"/>
      <c r="AJ89" s="189"/>
      <c r="AK89" s="234"/>
    </row>
    <row r="90" spans="1:38" s="188" customFormat="1">
      <c r="A90" s="366" t="s">
        <v>141</v>
      </c>
      <c r="B90" s="367"/>
      <c r="C90" s="320"/>
      <c r="D90" s="320"/>
      <c r="E90" s="320"/>
      <c r="F90" s="320"/>
      <c r="G90" s="320"/>
      <c r="H90" s="320"/>
      <c r="I90" s="320"/>
      <c r="J90" s="320"/>
      <c r="K90" s="320"/>
      <c r="L90" s="320"/>
      <c r="M90" s="320"/>
      <c r="N90" s="320"/>
      <c r="O90" s="320"/>
      <c r="P90" s="320"/>
      <c r="Q90" s="321"/>
      <c r="R90" s="321"/>
      <c r="S90" s="321"/>
      <c r="T90" s="321"/>
      <c r="U90" s="321"/>
      <c r="V90" s="321"/>
      <c r="W90" s="321"/>
      <c r="X90" s="321"/>
      <c r="Y90" s="321"/>
      <c r="Z90" s="321"/>
      <c r="AA90" s="321"/>
      <c r="AB90" s="321"/>
      <c r="AC90" s="321"/>
      <c r="AD90" s="331"/>
      <c r="AE90" s="316" t="s">
        <v>110</v>
      </c>
      <c r="AF90" s="244"/>
      <c r="AG90" s="244"/>
      <c r="AH90" s="247"/>
      <c r="AI90" s="189"/>
      <c r="AJ90" s="189"/>
      <c r="AK90" s="234"/>
    </row>
    <row r="91" spans="1:38" s="188" customFormat="1" ht="15" customHeight="1">
      <c r="A91" s="368" t="s">
        <v>142</v>
      </c>
      <c r="B91" s="367"/>
      <c r="C91" s="320"/>
      <c r="D91" s="320"/>
      <c r="E91" s="320"/>
      <c r="F91" s="320"/>
      <c r="G91" s="320"/>
      <c r="H91" s="320"/>
      <c r="I91" s="320"/>
      <c r="J91" s="320"/>
      <c r="K91" s="320"/>
      <c r="L91" s="320"/>
      <c r="M91" s="320"/>
      <c r="N91" s="320"/>
      <c r="O91" s="320"/>
      <c r="P91" s="320"/>
      <c r="Q91" s="321"/>
      <c r="R91" s="321"/>
      <c r="S91" s="321"/>
      <c r="T91" s="321"/>
      <c r="U91" s="321"/>
      <c r="V91" s="321"/>
      <c r="W91" s="321"/>
      <c r="X91" s="321"/>
      <c r="Y91" s="321"/>
      <c r="Z91" s="321"/>
      <c r="AA91" s="321"/>
      <c r="AB91" s="321"/>
      <c r="AC91" s="321"/>
      <c r="AD91" s="331"/>
      <c r="AE91" s="316" t="s">
        <v>111</v>
      </c>
      <c r="AF91" s="244"/>
      <c r="AG91" s="244"/>
      <c r="AH91" s="247"/>
      <c r="AI91" s="189"/>
      <c r="AJ91" s="189"/>
      <c r="AK91" s="234"/>
    </row>
    <row r="92" spans="1:38" s="188" customFormat="1" ht="15" customHeight="1">
      <c r="A92" s="461" t="s">
        <v>192</v>
      </c>
      <c r="B92" s="321"/>
      <c r="C92" s="320"/>
      <c r="D92" s="320"/>
      <c r="E92" s="320"/>
      <c r="F92" s="320"/>
      <c r="G92" s="320"/>
      <c r="H92" s="320"/>
      <c r="I92" s="320"/>
      <c r="J92" s="320"/>
      <c r="K92" s="320"/>
      <c r="L92" s="320"/>
      <c r="M92" s="320"/>
      <c r="N92" s="320"/>
      <c r="O92" s="320"/>
      <c r="P92" s="320"/>
      <c r="Q92" s="321"/>
      <c r="R92" s="321"/>
      <c r="S92" s="321"/>
      <c r="T92" s="321"/>
      <c r="U92" s="321"/>
      <c r="V92" s="321"/>
      <c r="W92" s="321"/>
      <c r="X92" s="321"/>
      <c r="Y92" s="321"/>
      <c r="Z92" s="321"/>
      <c r="AA92" s="321"/>
      <c r="AB92" s="321"/>
      <c r="AC92" s="321"/>
      <c r="AD92" s="331"/>
      <c r="AE92" s="316" t="s">
        <v>112</v>
      </c>
      <c r="AF92" s="244"/>
      <c r="AG92" s="244"/>
      <c r="AH92" s="247"/>
      <c r="AI92" s="189"/>
      <c r="AJ92" s="189"/>
      <c r="AK92" s="234"/>
    </row>
    <row r="93" spans="1:38" s="188" customFormat="1" ht="15" customHeight="1">
      <c r="A93" s="461" t="s">
        <v>193</v>
      </c>
      <c r="B93" s="321"/>
      <c r="C93" s="320"/>
      <c r="D93" s="320"/>
      <c r="E93" s="320"/>
      <c r="F93" s="320"/>
      <c r="G93" s="320"/>
      <c r="H93" s="320"/>
      <c r="I93" s="320"/>
      <c r="J93" s="320"/>
      <c r="K93" s="320"/>
      <c r="L93" s="320"/>
      <c r="M93" s="320"/>
      <c r="N93" s="320"/>
      <c r="O93" s="320"/>
      <c r="P93" s="320"/>
      <c r="Q93" s="321"/>
      <c r="R93" s="321"/>
      <c r="S93" s="321"/>
      <c r="T93" s="321"/>
      <c r="U93" s="321"/>
      <c r="V93" s="321"/>
      <c r="W93" s="321"/>
      <c r="X93" s="321"/>
      <c r="Y93" s="321"/>
      <c r="Z93" s="321"/>
      <c r="AA93" s="321"/>
      <c r="AB93" s="321"/>
      <c r="AC93" s="321"/>
      <c r="AD93" s="331"/>
      <c r="AE93" s="316"/>
      <c r="AF93" s="244"/>
      <c r="AG93" s="244"/>
      <c r="AH93" s="193"/>
      <c r="AI93" s="189"/>
      <c r="AJ93" s="189"/>
      <c r="AK93" s="234"/>
    </row>
    <row r="94" spans="1:38" s="188" customFormat="1" ht="15" customHeight="1" thickBot="1">
      <c r="A94" s="369" t="s">
        <v>143</v>
      </c>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32"/>
      <c r="AE94" s="317"/>
      <c r="AF94" s="252"/>
      <c r="AG94" s="252"/>
      <c r="AH94" s="250"/>
      <c r="AI94" s="329"/>
      <c r="AJ94" s="329"/>
      <c r="AK94" s="215"/>
    </row>
    <row r="95" spans="1:38" s="188" customFormat="1">
      <c r="Y95" s="189"/>
    </row>
  </sheetData>
  <mergeCells count="29">
    <mergeCell ref="A87:AI87"/>
    <mergeCell ref="A56:AI56"/>
    <mergeCell ref="AK67:AK68"/>
    <mergeCell ref="A61:AI61"/>
    <mergeCell ref="A67:A68"/>
    <mergeCell ref="C67:C68"/>
    <mergeCell ref="D67:D68"/>
    <mergeCell ref="A1:AK1"/>
    <mergeCell ref="AK6:AK7"/>
    <mergeCell ref="AK45:AK46"/>
    <mergeCell ref="A10:AI10"/>
    <mergeCell ref="A18:AI18"/>
    <mergeCell ref="A13:AI13"/>
    <mergeCell ref="A16:AI16"/>
    <mergeCell ref="E32:G32"/>
    <mergeCell ref="I36:K36"/>
    <mergeCell ref="X26:Z26"/>
    <mergeCell ref="W28:X28"/>
    <mergeCell ref="D45:D46"/>
    <mergeCell ref="A6:A7"/>
    <mergeCell ref="C6:C7"/>
    <mergeCell ref="D6:D7"/>
    <mergeCell ref="A38:AK38"/>
    <mergeCell ref="A45:A46"/>
    <mergeCell ref="C45:C46"/>
    <mergeCell ref="A22:AL22"/>
    <mergeCell ref="A23:AL23"/>
    <mergeCell ref="T26:V26"/>
    <mergeCell ref="Q28:R28"/>
  </mergeCells>
  <phoneticPr fontId="12"/>
  <printOptions horizontalCentered="1"/>
  <pageMargins left="0.59055118110236227" right="0.43307086614173229" top="0.55118110236220474" bottom="0.23622047244094491" header="0.19685039370078741" footer="0.31496062992125984"/>
  <pageSetup paperSize="9" scale="80" orientation="landscape" r:id="rId1"/>
  <headerFooter alignWithMargins="0">
    <oddHeader>&amp;R&amp;9R2運営状況点検書　添付書類</oddHeader>
  </headerFooter>
  <rowBreaks count="1" manualBreakCount="1">
    <brk id="6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BN54"/>
  <sheetViews>
    <sheetView view="pageLayout" zoomScaleNormal="100" zoomScaleSheetLayoutView="100" workbookViewId="0">
      <selection activeCell="P6" sqref="P6"/>
    </sheetView>
  </sheetViews>
  <sheetFormatPr defaultColWidth="10.28515625" defaultRowHeight="13.5"/>
  <cols>
    <col min="1" max="1" width="8.42578125" style="105" customWidth="1"/>
    <col min="2" max="2" width="14.42578125" style="105" customWidth="1"/>
    <col min="3" max="3" width="3.7109375" style="105" customWidth="1"/>
    <col min="4" max="4" width="14" style="105" customWidth="1"/>
    <col min="5" max="5" width="18.85546875" style="105" customWidth="1"/>
    <col min="6" max="6" width="3.140625" style="105" customWidth="1"/>
    <col min="7" max="11" width="3.28515625" style="105" customWidth="1"/>
    <col min="12" max="12" width="4" style="105" bestFit="1" customWidth="1"/>
    <col min="13" max="13" width="3.42578125" style="105" customWidth="1"/>
    <col min="14" max="25" width="3.28515625" style="105" customWidth="1"/>
    <col min="26" max="26" width="3.42578125" style="105" customWidth="1"/>
    <col min="27" max="35" width="3.28515625" style="105" customWidth="1"/>
    <col min="36" max="36" width="6.7109375" style="105" customWidth="1"/>
    <col min="37" max="37" width="8.42578125" style="105" customWidth="1"/>
    <col min="38" max="38" width="9" style="105" customWidth="1"/>
    <col min="39" max="39" width="2.42578125" style="105" customWidth="1"/>
    <col min="40" max="16384" width="10.28515625" style="105"/>
  </cols>
  <sheetData>
    <row r="4" spans="1:42">
      <c r="A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row>
    <row r="5" spans="1:42" ht="18.75" customHeight="1">
      <c r="A5" s="104"/>
      <c r="B5" s="106" t="s">
        <v>5</v>
      </c>
      <c r="C5" s="107"/>
      <c r="D5" s="107"/>
      <c r="E5" s="107"/>
      <c r="F5" s="107"/>
      <c r="G5" s="107"/>
      <c r="H5" s="107"/>
      <c r="I5" s="107"/>
      <c r="J5" s="104"/>
      <c r="L5" s="107" t="s">
        <v>200</v>
      </c>
      <c r="M5" s="302" t="s">
        <v>201</v>
      </c>
      <c r="N5" s="107" t="s">
        <v>6</v>
      </c>
      <c r="O5" s="105" t="s">
        <v>201</v>
      </c>
      <c r="P5" s="107" t="s">
        <v>7</v>
      </c>
      <c r="Q5" s="107"/>
      <c r="S5" s="108" t="s">
        <v>8</v>
      </c>
      <c r="T5" s="107"/>
      <c r="U5" s="107"/>
      <c r="V5" s="107"/>
      <c r="W5" s="107"/>
      <c r="X5" s="107"/>
      <c r="Y5" s="107"/>
      <c r="Z5" s="109" t="s">
        <v>56</v>
      </c>
      <c r="AA5" s="107"/>
      <c r="AB5" s="107"/>
      <c r="AC5" s="107"/>
      <c r="AD5" s="107"/>
      <c r="AE5" s="107"/>
      <c r="AF5" s="107"/>
      <c r="AG5" s="107"/>
      <c r="AH5" s="107"/>
      <c r="AI5" s="107"/>
      <c r="AJ5" s="107"/>
      <c r="AK5" s="108" t="s">
        <v>9</v>
      </c>
      <c r="AM5" s="107"/>
      <c r="AN5" s="110"/>
      <c r="AO5" s="110"/>
      <c r="AP5" s="110"/>
    </row>
    <row r="6" spans="1:42" ht="21.75" customHeight="1">
      <c r="A6" s="104"/>
      <c r="B6" s="106"/>
      <c r="C6" s="111"/>
      <c r="D6" s="111"/>
      <c r="E6" s="107"/>
      <c r="F6" s="108" t="s">
        <v>23</v>
      </c>
      <c r="G6" s="107"/>
      <c r="H6" s="107"/>
      <c r="I6" s="107"/>
      <c r="J6" s="502"/>
      <c r="K6" s="502"/>
      <c r="L6" s="502"/>
      <c r="M6" s="502"/>
      <c r="N6" s="502"/>
      <c r="O6" s="502"/>
      <c r="P6" s="108" t="s">
        <v>57</v>
      </c>
      <c r="Q6" s="104"/>
      <c r="S6" s="108" t="s">
        <v>24</v>
      </c>
      <c r="T6" s="107"/>
      <c r="U6" s="107"/>
      <c r="V6" s="107"/>
      <c r="W6" s="107"/>
      <c r="X6" s="107"/>
      <c r="Y6" s="107"/>
      <c r="Z6" s="107"/>
      <c r="AA6" s="107"/>
      <c r="AB6" s="107"/>
      <c r="AC6" s="107"/>
      <c r="AD6" s="107"/>
      <c r="AE6" s="107"/>
      <c r="AF6" s="107"/>
      <c r="AG6" s="107"/>
      <c r="AH6" s="107"/>
      <c r="AI6" s="107"/>
      <c r="AJ6" s="107"/>
      <c r="AK6" s="108" t="s">
        <v>9</v>
      </c>
      <c r="AM6" s="107"/>
      <c r="AN6" s="110"/>
      <c r="AO6" s="110"/>
      <c r="AP6" s="110"/>
    </row>
    <row r="7" spans="1:42" ht="15.75" customHeight="1" thickBot="1">
      <c r="A7" s="104"/>
      <c r="B7" s="106"/>
      <c r="C7" s="111"/>
      <c r="D7" s="111"/>
      <c r="E7" s="107"/>
      <c r="F7" s="107"/>
      <c r="G7" s="107"/>
      <c r="H7" s="107"/>
      <c r="I7" s="107"/>
      <c r="J7" s="107"/>
      <c r="K7" s="107"/>
      <c r="L7" s="107"/>
      <c r="M7" s="107"/>
      <c r="N7" s="107"/>
      <c r="O7" s="107"/>
      <c r="P7" s="107"/>
      <c r="Q7" s="104"/>
      <c r="S7" s="108"/>
      <c r="T7" s="107"/>
      <c r="U7" s="107"/>
      <c r="V7" s="107"/>
      <c r="W7" s="107"/>
      <c r="X7" s="107"/>
      <c r="Y7" s="107"/>
      <c r="Z7" s="107"/>
      <c r="AA7" s="107"/>
      <c r="AB7" s="107"/>
      <c r="AC7" s="107"/>
      <c r="AD7" s="107"/>
      <c r="AE7" s="107"/>
      <c r="AF7" s="107"/>
      <c r="AG7" s="107"/>
      <c r="AH7" s="107"/>
      <c r="AI7" s="107"/>
      <c r="AJ7" s="107"/>
      <c r="AK7" s="107"/>
      <c r="AL7" s="108"/>
      <c r="AM7" s="107"/>
      <c r="AN7" s="110"/>
      <c r="AO7" s="110"/>
      <c r="AP7" s="110"/>
    </row>
    <row r="8" spans="1:42" ht="18" customHeight="1">
      <c r="A8" s="104"/>
      <c r="B8" s="112" t="s">
        <v>10</v>
      </c>
      <c r="C8" s="113" t="s">
        <v>11</v>
      </c>
      <c r="D8" s="114" t="s">
        <v>12</v>
      </c>
      <c r="E8" s="115" t="s">
        <v>13</v>
      </c>
      <c r="F8" s="116">
        <v>1</v>
      </c>
      <c r="G8" s="117">
        <v>2</v>
      </c>
      <c r="H8" s="117">
        <v>3</v>
      </c>
      <c r="I8" s="117">
        <v>4</v>
      </c>
      <c r="J8" s="117">
        <v>5</v>
      </c>
      <c r="K8" s="117">
        <v>6</v>
      </c>
      <c r="L8" s="117">
        <v>7</v>
      </c>
      <c r="M8" s="117">
        <v>8</v>
      </c>
      <c r="N8" s="117">
        <v>9</v>
      </c>
      <c r="O8" s="117">
        <v>10</v>
      </c>
      <c r="P8" s="117">
        <v>11</v>
      </c>
      <c r="Q8" s="117">
        <v>12</v>
      </c>
      <c r="R8" s="117">
        <v>13</v>
      </c>
      <c r="S8" s="117">
        <v>14</v>
      </c>
      <c r="T8" s="117">
        <v>15</v>
      </c>
      <c r="U8" s="117">
        <v>16</v>
      </c>
      <c r="V8" s="117">
        <v>17</v>
      </c>
      <c r="W8" s="117">
        <v>18</v>
      </c>
      <c r="X8" s="117">
        <v>19</v>
      </c>
      <c r="Y8" s="117">
        <v>20</v>
      </c>
      <c r="Z8" s="117">
        <v>21</v>
      </c>
      <c r="AA8" s="117">
        <v>22</v>
      </c>
      <c r="AB8" s="117">
        <v>23</v>
      </c>
      <c r="AC8" s="117">
        <v>24</v>
      </c>
      <c r="AD8" s="117">
        <v>25</v>
      </c>
      <c r="AE8" s="117">
        <v>26</v>
      </c>
      <c r="AF8" s="117">
        <v>27</v>
      </c>
      <c r="AG8" s="117">
        <v>28</v>
      </c>
      <c r="AH8" s="117">
        <v>29</v>
      </c>
      <c r="AI8" s="117">
        <v>30</v>
      </c>
      <c r="AJ8" s="118" t="s">
        <v>79</v>
      </c>
      <c r="AK8" s="500" t="s">
        <v>25</v>
      </c>
      <c r="AL8" s="107"/>
      <c r="AM8" s="110"/>
      <c r="AN8" s="110"/>
      <c r="AO8" s="110"/>
    </row>
    <row r="9" spans="1:42" ht="18" customHeight="1" thickBot="1">
      <c r="A9" s="104"/>
      <c r="B9" s="119"/>
      <c r="C9" s="120" t="s">
        <v>14</v>
      </c>
      <c r="D9" s="121"/>
      <c r="E9" s="122"/>
      <c r="F9" s="303" t="s">
        <v>18</v>
      </c>
      <c r="G9" s="303" t="s">
        <v>19</v>
      </c>
      <c r="H9" s="303" t="s">
        <v>78</v>
      </c>
      <c r="I9" s="303" t="s">
        <v>36</v>
      </c>
      <c r="J9" s="303" t="s">
        <v>15</v>
      </c>
      <c r="K9" s="303" t="s">
        <v>16</v>
      </c>
      <c r="L9" s="303" t="s">
        <v>17</v>
      </c>
      <c r="M9" s="303" t="s">
        <v>18</v>
      </c>
      <c r="N9" s="303" t="s">
        <v>19</v>
      </c>
      <c r="O9" s="303" t="s">
        <v>78</v>
      </c>
      <c r="P9" s="303" t="s">
        <v>36</v>
      </c>
      <c r="Q9" s="303" t="s">
        <v>15</v>
      </c>
      <c r="R9" s="303" t="s">
        <v>16</v>
      </c>
      <c r="S9" s="303" t="s">
        <v>17</v>
      </c>
      <c r="T9" s="303" t="s">
        <v>18</v>
      </c>
      <c r="U9" s="303" t="s">
        <v>19</v>
      </c>
      <c r="V9" s="303" t="s">
        <v>78</v>
      </c>
      <c r="W9" s="303" t="s">
        <v>36</v>
      </c>
      <c r="X9" s="303" t="s">
        <v>15</v>
      </c>
      <c r="Y9" s="303" t="s">
        <v>16</v>
      </c>
      <c r="Z9" s="303" t="s">
        <v>17</v>
      </c>
      <c r="AA9" s="303" t="s">
        <v>18</v>
      </c>
      <c r="AB9" s="303" t="s">
        <v>19</v>
      </c>
      <c r="AC9" s="303" t="s">
        <v>78</v>
      </c>
      <c r="AD9" s="303" t="s">
        <v>36</v>
      </c>
      <c r="AE9" s="303" t="s">
        <v>15</v>
      </c>
      <c r="AF9" s="303" t="s">
        <v>16</v>
      </c>
      <c r="AG9" s="303" t="s">
        <v>17</v>
      </c>
      <c r="AH9" s="303" t="s">
        <v>18</v>
      </c>
      <c r="AI9" s="303" t="s">
        <v>95</v>
      </c>
      <c r="AJ9" s="123" t="s">
        <v>20</v>
      </c>
      <c r="AK9" s="501"/>
      <c r="AL9" s="107"/>
      <c r="AM9" s="110"/>
      <c r="AN9" s="110"/>
      <c r="AO9" s="110"/>
    </row>
    <row r="10" spans="1:42" s="134" customFormat="1" ht="18" customHeight="1">
      <c r="A10" s="124"/>
      <c r="B10" s="125" t="s">
        <v>28</v>
      </c>
      <c r="C10" s="126" t="s">
        <v>94</v>
      </c>
      <c r="D10" s="127" t="s">
        <v>80</v>
      </c>
      <c r="E10" s="128" t="s">
        <v>81</v>
      </c>
      <c r="F10" s="129"/>
      <c r="G10" s="130">
        <v>8</v>
      </c>
      <c r="H10" s="130">
        <v>8</v>
      </c>
      <c r="I10" s="130">
        <v>8</v>
      </c>
      <c r="J10" s="130">
        <v>8</v>
      </c>
      <c r="K10" s="130">
        <v>8</v>
      </c>
      <c r="L10" s="130"/>
      <c r="M10" s="130"/>
      <c r="N10" s="130">
        <v>8</v>
      </c>
      <c r="O10" s="130">
        <v>8</v>
      </c>
      <c r="P10" s="130">
        <v>8</v>
      </c>
      <c r="Q10" s="130">
        <v>8</v>
      </c>
      <c r="R10" s="130">
        <v>8</v>
      </c>
      <c r="S10" s="130"/>
      <c r="T10" s="130"/>
      <c r="U10" s="130">
        <v>8</v>
      </c>
      <c r="V10" s="130">
        <v>8</v>
      </c>
      <c r="W10" s="130">
        <v>8</v>
      </c>
      <c r="X10" s="130">
        <v>8</v>
      </c>
      <c r="Y10" s="130">
        <v>8</v>
      </c>
      <c r="Z10" s="130"/>
      <c r="AA10" s="130"/>
      <c r="AB10" s="130">
        <v>8</v>
      </c>
      <c r="AC10" s="130">
        <v>8</v>
      </c>
      <c r="AD10" s="130">
        <v>8</v>
      </c>
      <c r="AE10" s="130">
        <v>8</v>
      </c>
      <c r="AF10" s="130">
        <v>8</v>
      </c>
      <c r="AG10" s="130"/>
      <c r="AH10" s="130"/>
      <c r="AI10" s="130">
        <v>8</v>
      </c>
      <c r="AJ10" s="131">
        <v>176</v>
      </c>
      <c r="AK10" s="132">
        <v>1</v>
      </c>
      <c r="AL10" s="109"/>
      <c r="AM10" s="133"/>
      <c r="AN10" s="133"/>
      <c r="AO10" s="133"/>
    </row>
    <row r="11" spans="1:42" s="134" customFormat="1" ht="18" customHeight="1">
      <c r="A11" s="124"/>
      <c r="B11" s="125"/>
      <c r="C11" s="126" t="s">
        <v>70</v>
      </c>
      <c r="D11" s="127" t="s">
        <v>82</v>
      </c>
      <c r="E11" s="128" t="s">
        <v>83</v>
      </c>
      <c r="F11" s="135"/>
      <c r="G11" s="136">
        <v>4</v>
      </c>
      <c r="H11" s="136"/>
      <c r="I11" s="136"/>
      <c r="J11" s="136">
        <v>4</v>
      </c>
      <c r="K11" s="136">
        <v>4</v>
      </c>
      <c r="L11" s="136">
        <v>4</v>
      </c>
      <c r="M11" s="136">
        <v>4</v>
      </c>
      <c r="N11" s="136">
        <v>4</v>
      </c>
      <c r="O11" s="136"/>
      <c r="P11" s="136"/>
      <c r="Q11" s="136">
        <v>4</v>
      </c>
      <c r="R11" s="136">
        <v>4</v>
      </c>
      <c r="S11" s="136">
        <v>4</v>
      </c>
      <c r="T11" s="136">
        <v>4</v>
      </c>
      <c r="U11" s="136">
        <v>4</v>
      </c>
      <c r="V11" s="136"/>
      <c r="W11" s="136"/>
      <c r="X11" s="136">
        <v>4</v>
      </c>
      <c r="Y11" s="136">
        <v>4</v>
      </c>
      <c r="Z11" s="136">
        <v>4</v>
      </c>
      <c r="AA11" s="136" t="s">
        <v>84</v>
      </c>
      <c r="AB11" s="136">
        <v>4</v>
      </c>
      <c r="AC11" s="136"/>
      <c r="AD11" s="136"/>
      <c r="AE11" s="136">
        <v>4</v>
      </c>
      <c r="AF11" s="136">
        <v>4</v>
      </c>
      <c r="AG11" s="136">
        <v>4</v>
      </c>
      <c r="AH11" s="136">
        <v>4</v>
      </c>
      <c r="AI11" s="136">
        <v>4</v>
      </c>
      <c r="AJ11" s="137">
        <v>84</v>
      </c>
      <c r="AK11" s="132">
        <v>0.5</v>
      </c>
      <c r="AL11" s="109"/>
      <c r="AM11" s="133"/>
      <c r="AN11" s="133"/>
      <c r="AO11" s="133"/>
    </row>
    <row r="12" spans="1:42" s="134" customFormat="1" ht="18" customHeight="1">
      <c r="A12" s="124"/>
      <c r="B12" s="125"/>
      <c r="C12" s="126"/>
      <c r="D12" s="127"/>
      <c r="E12" s="138"/>
      <c r="F12" s="139"/>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1"/>
      <c r="AK12" s="142"/>
      <c r="AL12" s="109"/>
      <c r="AM12" s="133"/>
      <c r="AN12" s="133"/>
      <c r="AO12" s="133"/>
    </row>
    <row r="13" spans="1:42" ht="21.95" customHeight="1">
      <c r="A13" s="104"/>
      <c r="B13" s="143" t="s">
        <v>50</v>
      </c>
      <c r="C13" s="131" t="s">
        <v>70</v>
      </c>
      <c r="D13" s="144" t="s">
        <v>58</v>
      </c>
      <c r="E13" s="145" t="s">
        <v>59</v>
      </c>
      <c r="F13" s="146">
        <v>8</v>
      </c>
      <c r="G13" s="131"/>
      <c r="H13" s="131"/>
      <c r="I13" s="131">
        <v>8</v>
      </c>
      <c r="J13" s="131">
        <v>8</v>
      </c>
      <c r="K13" s="131">
        <v>8</v>
      </c>
      <c r="L13" s="131">
        <v>8</v>
      </c>
      <c r="M13" s="131">
        <v>8</v>
      </c>
      <c r="N13" s="131"/>
      <c r="O13" s="131"/>
      <c r="P13" s="131">
        <v>8</v>
      </c>
      <c r="Q13" s="131">
        <v>8</v>
      </c>
      <c r="R13" s="131">
        <v>8</v>
      </c>
      <c r="S13" s="131">
        <v>8</v>
      </c>
      <c r="T13" s="131">
        <v>8</v>
      </c>
      <c r="U13" s="131"/>
      <c r="V13" s="131"/>
      <c r="W13" s="131">
        <v>8</v>
      </c>
      <c r="X13" s="131">
        <v>8</v>
      </c>
      <c r="Y13" s="131">
        <v>8</v>
      </c>
      <c r="Z13" s="131">
        <v>8</v>
      </c>
      <c r="AA13" s="147">
        <v>8</v>
      </c>
      <c r="AB13" s="131"/>
      <c r="AC13" s="131"/>
      <c r="AD13" s="131">
        <v>8</v>
      </c>
      <c r="AE13" s="131">
        <v>8</v>
      </c>
      <c r="AF13" s="131">
        <v>8</v>
      </c>
      <c r="AG13" s="131">
        <v>8</v>
      </c>
      <c r="AH13" s="131">
        <v>8</v>
      </c>
      <c r="AI13" s="131"/>
      <c r="AJ13" s="148">
        <v>168</v>
      </c>
      <c r="AK13" s="148">
        <v>1</v>
      </c>
      <c r="AL13" s="107"/>
      <c r="AM13" s="110"/>
      <c r="AN13" s="110"/>
      <c r="AO13" s="110"/>
    </row>
    <row r="14" spans="1:42" ht="21.95" customHeight="1">
      <c r="A14" s="104"/>
      <c r="B14" s="149"/>
      <c r="C14" s="131" t="s">
        <v>70</v>
      </c>
      <c r="D14" s="144" t="s">
        <v>58</v>
      </c>
      <c r="E14" s="150" t="s">
        <v>61</v>
      </c>
      <c r="F14" s="151"/>
      <c r="G14" s="137">
        <v>4</v>
      </c>
      <c r="H14" s="137"/>
      <c r="I14" s="137"/>
      <c r="J14" s="137">
        <v>4</v>
      </c>
      <c r="K14" s="137">
        <v>4</v>
      </c>
      <c r="L14" s="137">
        <v>4</v>
      </c>
      <c r="M14" s="137">
        <v>4</v>
      </c>
      <c r="N14" s="137">
        <v>4</v>
      </c>
      <c r="O14" s="137"/>
      <c r="P14" s="137"/>
      <c r="Q14" s="137">
        <v>4</v>
      </c>
      <c r="R14" s="137">
        <v>4</v>
      </c>
      <c r="S14" s="137">
        <v>4</v>
      </c>
      <c r="T14" s="137">
        <v>4</v>
      </c>
      <c r="U14" s="137">
        <v>4</v>
      </c>
      <c r="V14" s="137"/>
      <c r="W14" s="137"/>
      <c r="X14" s="137">
        <v>4</v>
      </c>
      <c r="Y14" s="137">
        <v>4</v>
      </c>
      <c r="Z14" s="137">
        <v>4</v>
      </c>
      <c r="AA14" s="137" t="s">
        <v>60</v>
      </c>
      <c r="AB14" s="137">
        <v>4</v>
      </c>
      <c r="AC14" s="137"/>
      <c r="AD14" s="137"/>
      <c r="AE14" s="137">
        <v>4</v>
      </c>
      <c r="AF14" s="137">
        <v>4</v>
      </c>
      <c r="AG14" s="137">
        <v>4</v>
      </c>
      <c r="AH14" s="137">
        <v>4</v>
      </c>
      <c r="AI14" s="137">
        <v>4</v>
      </c>
      <c r="AJ14" s="152">
        <v>84</v>
      </c>
      <c r="AK14" s="152">
        <v>0.5</v>
      </c>
      <c r="AL14" s="107"/>
      <c r="AM14" s="110"/>
      <c r="AN14" s="110"/>
      <c r="AO14" s="110"/>
    </row>
    <row r="15" spans="1:42" ht="21.95" customHeight="1">
      <c r="A15" s="104"/>
      <c r="B15" s="153"/>
      <c r="C15" s="131" t="s">
        <v>71</v>
      </c>
      <c r="D15" s="144" t="s">
        <v>62</v>
      </c>
      <c r="E15" s="150" t="s">
        <v>63</v>
      </c>
      <c r="F15" s="154"/>
      <c r="G15" s="137">
        <v>6</v>
      </c>
      <c r="H15" s="137">
        <v>6</v>
      </c>
      <c r="I15" s="137"/>
      <c r="J15" s="137"/>
      <c r="K15" s="137">
        <v>6</v>
      </c>
      <c r="L15" s="137"/>
      <c r="M15" s="137"/>
      <c r="N15" s="137">
        <v>6</v>
      </c>
      <c r="O15" s="137">
        <v>6</v>
      </c>
      <c r="P15" s="137"/>
      <c r="Q15" s="137"/>
      <c r="R15" s="137"/>
      <c r="S15" s="137"/>
      <c r="T15" s="137"/>
      <c r="U15" s="137"/>
      <c r="V15" s="137"/>
      <c r="W15" s="137"/>
      <c r="X15" s="137"/>
      <c r="Y15" s="137"/>
      <c r="Z15" s="137"/>
      <c r="AA15" s="137"/>
      <c r="AB15" s="137"/>
      <c r="AC15" s="137"/>
      <c r="AD15" s="137"/>
      <c r="AE15" s="137"/>
      <c r="AF15" s="137"/>
      <c r="AG15" s="137"/>
      <c r="AH15" s="137"/>
      <c r="AI15" s="137">
        <v>6</v>
      </c>
      <c r="AJ15" s="152">
        <v>42</v>
      </c>
      <c r="AK15" s="152">
        <v>0.2</v>
      </c>
      <c r="AL15" s="107"/>
      <c r="AM15" s="110"/>
      <c r="AN15" s="110"/>
      <c r="AO15" s="110"/>
    </row>
    <row r="16" spans="1:42" ht="21.95" customHeight="1">
      <c r="A16" s="104"/>
      <c r="B16" s="153"/>
      <c r="C16" s="131"/>
      <c r="D16" s="144"/>
      <c r="E16" s="150"/>
      <c r="F16" s="154"/>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52"/>
      <c r="AK16" s="152"/>
      <c r="AL16" s="107"/>
      <c r="AM16" s="110"/>
      <c r="AN16" s="110"/>
      <c r="AO16" s="110"/>
    </row>
    <row r="17" spans="1:41" ht="21.95" customHeight="1">
      <c r="A17" s="104"/>
      <c r="B17" s="153"/>
      <c r="C17" s="131"/>
      <c r="D17" s="144"/>
      <c r="E17" s="150"/>
      <c r="F17" s="151"/>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52"/>
      <c r="AK17" s="152"/>
      <c r="AL17" s="107"/>
      <c r="AM17" s="110"/>
      <c r="AN17" s="110"/>
      <c r="AO17" s="110"/>
    </row>
    <row r="18" spans="1:41" ht="21.95" customHeight="1">
      <c r="A18" s="104"/>
      <c r="B18" s="153" t="s">
        <v>52</v>
      </c>
      <c r="C18" s="131" t="s">
        <v>70</v>
      </c>
      <c r="D18" s="144" t="s">
        <v>72</v>
      </c>
      <c r="E18" s="150" t="s">
        <v>73</v>
      </c>
      <c r="F18" s="151">
        <v>8</v>
      </c>
      <c r="G18" s="137"/>
      <c r="H18" s="137">
        <v>8</v>
      </c>
      <c r="I18" s="137">
        <v>8</v>
      </c>
      <c r="J18" s="137">
        <v>8</v>
      </c>
      <c r="K18" s="137"/>
      <c r="L18" s="137">
        <v>8</v>
      </c>
      <c r="M18" s="137">
        <v>8</v>
      </c>
      <c r="N18" s="137"/>
      <c r="O18" s="137">
        <v>8</v>
      </c>
      <c r="P18" s="137">
        <v>8</v>
      </c>
      <c r="Q18" s="137">
        <v>8</v>
      </c>
      <c r="R18" s="137"/>
      <c r="S18" s="137">
        <v>8</v>
      </c>
      <c r="T18" s="137">
        <v>8</v>
      </c>
      <c r="U18" s="137"/>
      <c r="V18" s="137">
        <v>8</v>
      </c>
      <c r="W18" s="137">
        <v>8</v>
      </c>
      <c r="X18" s="137">
        <v>8</v>
      </c>
      <c r="Y18" s="137"/>
      <c r="Z18" s="137">
        <v>8</v>
      </c>
      <c r="AA18" s="137">
        <v>8</v>
      </c>
      <c r="AB18" s="137"/>
      <c r="AC18" s="137">
        <v>8</v>
      </c>
      <c r="AD18" s="137">
        <v>8</v>
      </c>
      <c r="AE18" s="137">
        <v>8</v>
      </c>
      <c r="AF18" s="137"/>
      <c r="AG18" s="137">
        <v>8</v>
      </c>
      <c r="AH18" s="137">
        <v>8</v>
      </c>
      <c r="AI18" s="137"/>
      <c r="AJ18" s="152">
        <v>176</v>
      </c>
      <c r="AK18" s="152">
        <v>1</v>
      </c>
      <c r="AL18" s="107"/>
      <c r="AM18" s="110"/>
      <c r="AN18" s="110"/>
      <c r="AO18" s="110"/>
    </row>
    <row r="19" spans="1:41" ht="21.95" customHeight="1">
      <c r="A19" s="104"/>
      <c r="B19" s="155"/>
      <c r="C19" s="131"/>
      <c r="D19" s="144"/>
      <c r="E19" s="150"/>
      <c r="F19" s="151"/>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52"/>
      <c r="AK19" s="152"/>
      <c r="AL19" s="107"/>
      <c r="AM19" s="110"/>
      <c r="AN19" s="110"/>
      <c r="AO19" s="110"/>
    </row>
    <row r="20" spans="1:41" ht="21.95" customHeight="1">
      <c r="A20" s="104"/>
      <c r="B20" s="153"/>
      <c r="C20" s="131"/>
      <c r="D20" s="144"/>
      <c r="E20" s="150"/>
      <c r="F20" s="151"/>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52"/>
      <c r="AK20" s="152"/>
      <c r="AL20" s="107"/>
      <c r="AM20" s="110"/>
      <c r="AN20" s="110"/>
      <c r="AO20" s="110"/>
    </row>
    <row r="21" spans="1:41" ht="21.95" customHeight="1">
      <c r="A21" s="104"/>
      <c r="B21" s="149" t="s">
        <v>54</v>
      </c>
      <c r="C21" s="131" t="s">
        <v>70</v>
      </c>
      <c r="D21" s="144" t="s">
        <v>2</v>
      </c>
      <c r="E21" s="150" t="s">
        <v>64</v>
      </c>
      <c r="F21" s="323" t="s">
        <v>118</v>
      </c>
      <c r="G21" s="323" t="s">
        <v>119</v>
      </c>
      <c r="H21" s="323" t="s">
        <v>120</v>
      </c>
      <c r="I21" s="323" t="s">
        <v>121</v>
      </c>
      <c r="J21" s="323"/>
      <c r="K21" s="323" t="s">
        <v>119</v>
      </c>
      <c r="L21" s="323" t="s">
        <v>120</v>
      </c>
      <c r="M21" s="323" t="s">
        <v>121</v>
      </c>
      <c r="N21" s="323" t="s">
        <v>118</v>
      </c>
      <c r="O21" s="323"/>
      <c r="P21" s="323" t="s">
        <v>120</v>
      </c>
      <c r="Q21" s="323" t="s">
        <v>121</v>
      </c>
      <c r="R21" s="323" t="s">
        <v>118</v>
      </c>
      <c r="S21" s="323" t="s">
        <v>119</v>
      </c>
      <c r="T21" s="276" t="s">
        <v>60</v>
      </c>
      <c r="U21" s="323" t="s">
        <v>118</v>
      </c>
      <c r="V21" s="323" t="s">
        <v>119</v>
      </c>
      <c r="W21" s="323" t="s">
        <v>120</v>
      </c>
      <c r="X21" s="323" t="s">
        <v>121</v>
      </c>
      <c r="Y21" s="323"/>
      <c r="Z21" s="323" t="s">
        <v>123</v>
      </c>
      <c r="AA21" s="323" t="s">
        <v>124</v>
      </c>
      <c r="AB21" s="323" t="s">
        <v>125</v>
      </c>
      <c r="AC21" s="323" t="s">
        <v>122</v>
      </c>
      <c r="AD21" s="323" t="s">
        <v>123</v>
      </c>
      <c r="AE21" s="323" t="s">
        <v>124</v>
      </c>
      <c r="AF21" s="323" t="s">
        <v>125</v>
      </c>
      <c r="AG21" s="323"/>
      <c r="AH21" s="323" t="s">
        <v>119</v>
      </c>
      <c r="AI21" s="323" t="s">
        <v>120</v>
      </c>
      <c r="AJ21" s="148">
        <v>176</v>
      </c>
      <c r="AK21" s="148">
        <v>1</v>
      </c>
      <c r="AL21" s="107"/>
      <c r="AM21" s="110"/>
      <c r="AN21" s="110"/>
      <c r="AO21" s="110"/>
    </row>
    <row r="22" spans="1:41" ht="21.95" customHeight="1">
      <c r="A22" s="104"/>
      <c r="B22" s="153"/>
      <c r="C22" s="131" t="s">
        <v>70</v>
      </c>
      <c r="D22" s="144"/>
      <c r="E22" s="150" t="s">
        <v>74</v>
      </c>
      <c r="F22" s="323" t="s">
        <v>118</v>
      </c>
      <c r="G22" s="323" t="s">
        <v>119</v>
      </c>
      <c r="H22" s="137"/>
      <c r="I22" s="137"/>
      <c r="J22" s="323" t="s">
        <v>118</v>
      </c>
      <c r="K22" s="323" t="s">
        <v>119</v>
      </c>
      <c r="L22" s="323" t="s">
        <v>118</v>
      </c>
      <c r="M22" s="323" t="s">
        <v>119</v>
      </c>
      <c r="N22" s="323" t="s">
        <v>118</v>
      </c>
      <c r="O22" s="323" t="s">
        <v>119</v>
      </c>
      <c r="P22" s="137"/>
      <c r="Q22" s="323" t="s">
        <v>118</v>
      </c>
      <c r="R22" s="323" t="s">
        <v>119</v>
      </c>
      <c r="S22" s="323" t="s">
        <v>118</v>
      </c>
      <c r="T22" s="323" t="s">
        <v>119</v>
      </c>
      <c r="U22" s="323" t="s">
        <v>118</v>
      </c>
      <c r="V22" s="323" t="s">
        <v>119</v>
      </c>
      <c r="W22" s="137"/>
      <c r="X22" s="323" t="s">
        <v>118</v>
      </c>
      <c r="Y22" s="323" t="s">
        <v>119</v>
      </c>
      <c r="Z22" s="137"/>
      <c r="AA22" s="137" t="s">
        <v>60</v>
      </c>
      <c r="AB22" s="323" t="s">
        <v>118</v>
      </c>
      <c r="AC22" s="323" t="s">
        <v>119</v>
      </c>
      <c r="AD22" s="137"/>
      <c r="AE22" s="323" t="s">
        <v>118</v>
      </c>
      <c r="AF22" s="323" t="s">
        <v>119</v>
      </c>
      <c r="AG22" s="323" t="s">
        <v>118</v>
      </c>
      <c r="AH22" s="323" t="s">
        <v>119</v>
      </c>
      <c r="AI22" s="137"/>
      <c r="AJ22" s="156">
        <v>84</v>
      </c>
      <c r="AK22" s="156">
        <v>0.5</v>
      </c>
      <c r="AL22" s="107"/>
      <c r="AM22" s="110"/>
      <c r="AN22" s="110"/>
      <c r="AO22" s="110"/>
    </row>
    <row r="23" spans="1:41" ht="21.95" customHeight="1" thickBot="1">
      <c r="A23" s="104"/>
      <c r="B23" s="309"/>
      <c r="C23" s="310"/>
      <c r="D23" s="311"/>
      <c r="E23" s="312"/>
      <c r="F23" s="313"/>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4"/>
      <c r="AK23" s="314"/>
      <c r="AL23" s="107"/>
      <c r="AM23" s="110"/>
      <c r="AN23" s="110"/>
      <c r="AO23" s="110"/>
    </row>
    <row r="24" spans="1:41" s="188" customFormat="1" ht="12" customHeight="1">
      <c r="A24" s="193"/>
      <c r="B24" s="236"/>
      <c r="C24" s="237"/>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315" t="s">
        <v>0</v>
      </c>
      <c r="AF24" s="238"/>
      <c r="AG24" s="238"/>
      <c r="AH24" s="237"/>
      <c r="AI24" s="237"/>
      <c r="AJ24" s="237"/>
      <c r="AK24" s="241"/>
      <c r="AL24" s="191"/>
    </row>
    <row r="25" spans="1:41" s="188" customFormat="1" ht="12" customHeight="1">
      <c r="A25" s="193"/>
      <c r="B25" s="242"/>
      <c r="C25" s="193"/>
      <c r="D25" s="243"/>
      <c r="E25" s="248"/>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316" t="s">
        <v>126</v>
      </c>
      <c r="AF25" s="244"/>
      <c r="AG25" s="244"/>
      <c r="AH25" s="192"/>
      <c r="AI25" s="192"/>
      <c r="AJ25" s="192"/>
      <c r="AK25" s="324"/>
      <c r="AL25" s="191"/>
    </row>
    <row r="26" spans="1:41" s="188" customFormat="1" ht="12" customHeight="1">
      <c r="A26" s="193"/>
      <c r="B26" s="242"/>
      <c r="C26" s="193"/>
      <c r="D26" s="243"/>
      <c r="E26" s="248"/>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316" t="s">
        <v>127</v>
      </c>
      <c r="AF26" s="244"/>
      <c r="AG26" s="244"/>
      <c r="AH26" s="192"/>
      <c r="AI26" s="192"/>
      <c r="AJ26" s="192"/>
      <c r="AK26" s="324"/>
      <c r="AL26" s="191"/>
    </row>
    <row r="27" spans="1:41" s="188" customFormat="1" ht="12" customHeight="1">
      <c r="A27" s="193"/>
      <c r="B27" s="242"/>
      <c r="C27" s="193"/>
      <c r="D27" s="248"/>
      <c r="E27" s="248"/>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316" t="s">
        <v>128</v>
      </c>
      <c r="AF27" s="244"/>
      <c r="AG27" s="244"/>
      <c r="AH27" s="192"/>
      <c r="AI27" s="192"/>
      <c r="AJ27" s="192"/>
      <c r="AK27" s="324"/>
      <c r="AL27" s="191"/>
    </row>
    <row r="28" spans="1:41" s="188" customFormat="1" ht="12" customHeight="1">
      <c r="A28" s="193"/>
      <c r="B28" s="242"/>
      <c r="C28" s="193"/>
      <c r="D28" s="248"/>
      <c r="E28" s="248"/>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316" t="s">
        <v>129</v>
      </c>
      <c r="AF28" s="244"/>
      <c r="AG28" s="244"/>
      <c r="AH28" s="192"/>
      <c r="AI28" s="192"/>
      <c r="AJ28" s="192"/>
      <c r="AK28" s="324"/>
      <c r="AL28" s="191"/>
    </row>
    <row r="29" spans="1:41" s="188" customFormat="1" ht="12" customHeight="1" thickBot="1">
      <c r="A29" s="193"/>
      <c r="B29" s="249"/>
      <c r="C29" s="250"/>
      <c r="D29" s="251"/>
      <c r="E29" s="251"/>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317"/>
      <c r="AF29" s="252"/>
      <c r="AG29" s="252"/>
      <c r="AH29" s="325"/>
      <c r="AI29" s="325"/>
      <c r="AJ29" s="325"/>
      <c r="AK29" s="326"/>
      <c r="AL29" s="191"/>
    </row>
    <row r="30" spans="1:41" ht="21.95" customHeight="1">
      <c r="A30" s="104"/>
      <c r="B30" s="108" t="s">
        <v>65</v>
      </c>
      <c r="C30" s="157"/>
      <c r="D30" s="158"/>
      <c r="E30" s="159"/>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60"/>
      <c r="AK30" s="160"/>
      <c r="AL30" s="107"/>
      <c r="AM30" s="110"/>
      <c r="AN30" s="110"/>
      <c r="AO30" s="110"/>
    </row>
    <row r="31" spans="1:41" ht="6" customHeight="1">
      <c r="A31" s="104"/>
      <c r="B31" s="158"/>
      <c r="C31" s="157"/>
      <c r="D31" s="158"/>
      <c r="E31" s="159"/>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60"/>
      <c r="AK31" s="160"/>
      <c r="AL31" s="107"/>
      <c r="AM31" s="110"/>
      <c r="AN31" s="110"/>
      <c r="AO31" s="110"/>
    </row>
    <row r="32" spans="1:41" ht="16.5" customHeight="1">
      <c r="A32" s="108"/>
      <c r="B32" s="108" t="s">
        <v>66</v>
      </c>
      <c r="C32" s="107"/>
      <c r="D32" s="158"/>
      <c r="E32" s="159"/>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61"/>
      <c r="AK32" s="162"/>
      <c r="AL32" s="107"/>
      <c r="AM32" s="110"/>
      <c r="AN32" s="110"/>
      <c r="AO32" s="110"/>
    </row>
    <row r="33" spans="1:66" s="22" customFormat="1" ht="6.75" customHeight="1" thickBot="1">
      <c r="A33" s="17"/>
      <c r="B33" s="18"/>
      <c r="C33" s="19"/>
      <c r="D33" s="20"/>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21"/>
      <c r="AL33" s="21"/>
      <c r="AM33" s="16"/>
    </row>
    <row r="34" spans="1:66" s="304" customFormat="1" ht="15.95" customHeight="1" thickBot="1">
      <c r="B34" s="414" t="s">
        <v>186</v>
      </c>
      <c r="C34" s="305"/>
      <c r="D34" s="306"/>
      <c r="E34" s="306"/>
      <c r="F34" s="306"/>
      <c r="G34" s="306"/>
      <c r="H34" s="306"/>
      <c r="I34" s="306"/>
      <c r="J34" s="306"/>
      <c r="K34" s="306"/>
      <c r="L34" s="306"/>
      <c r="M34" s="306"/>
      <c r="N34" s="306"/>
      <c r="O34" s="306"/>
      <c r="P34" s="306"/>
      <c r="Q34" s="306"/>
      <c r="R34" s="306"/>
      <c r="S34" s="306"/>
      <c r="T34" s="306"/>
      <c r="U34" s="306"/>
      <c r="V34" s="474">
        <v>0.75</v>
      </c>
      <c r="W34" s="475"/>
      <c r="X34" s="476"/>
      <c r="Y34" s="18" t="s">
        <v>169</v>
      </c>
      <c r="Z34" s="474">
        <v>0.41666666666666702</v>
      </c>
      <c r="AA34" s="475"/>
      <c r="AB34" s="476"/>
      <c r="AC34" s="306"/>
      <c r="AD34" s="306"/>
      <c r="AE34" s="306"/>
      <c r="AF34" s="306"/>
      <c r="AG34" s="307"/>
      <c r="AH34" s="307"/>
      <c r="AI34" s="307"/>
      <c r="AJ34" s="307"/>
      <c r="AK34" s="307"/>
      <c r="AL34" s="306"/>
      <c r="AM34" s="306"/>
      <c r="AN34" s="306"/>
      <c r="AO34" s="306"/>
      <c r="AP34" s="306"/>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row>
    <row r="35" spans="1:66" s="22" customFormat="1" ht="6.75" customHeight="1" thickBot="1">
      <c r="A35" s="17"/>
      <c r="B35" s="18"/>
      <c r="C35" s="19"/>
      <c r="D35" s="20"/>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21"/>
      <c r="AL35" s="21"/>
      <c r="AM35" s="16"/>
    </row>
    <row r="36" spans="1:66" s="176" customFormat="1" ht="26.1" customHeight="1" thickBot="1">
      <c r="A36" s="163"/>
      <c r="B36" s="164" t="s">
        <v>67</v>
      </c>
      <c r="C36" s="165"/>
      <c r="D36" s="166"/>
      <c r="E36" s="166"/>
      <c r="F36" s="166"/>
      <c r="G36" s="167"/>
      <c r="H36" s="168"/>
      <c r="I36" s="169"/>
      <c r="J36" s="170">
        <v>5</v>
      </c>
      <c r="K36" s="166" t="s">
        <v>39</v>
      </c>
      <c r="L36" s="171" t="s">
        <v>40</v>
      </c>
      <c r="M36" s="166"/>
      <c r="N36" s="166" t="s">
        <v>41</v>
      </c>
      <c r="O36" s="506">
        <v>40</v>
      </c>
      <c r="P36" s="507"/>
      <c r="Q36" s="166" t="s">
        <v>42</v>
      </c>
      <c r="R36" s="166"/>
      <c r="S36" s="171" t="s">
        <v>43</v>
      </c>
      <c r="T36" s="172"/>
      <c r="U36" s="172"/>
      <c r="V36" s="172"/>
      <c r="W36" s="172"/>
      <c r="X36" s="172"/>
      <c r="Y36" s="172"/>
      <c r="Z36" s="173"/>
      <c r="AA36" s="173"/>
      <c r="AB36" s="173"/>
      <c r="AC36" s="173"/>
      <c r="AD36" s="173"/>
      <c r="AE36" s="174"/>
      <c r="AF36" s="175"/>
      <c r="AG36" s="175"/>
      <c r="AH36" s="175"/>
      <c r="AI36" s="175"/>
      <c r="AJ36" s="175"/>
      <c r="AK36" s="175"/>
      <c r="AL36" s="173"/>
      <c r="AM36" s="166"/>
    </row>
    <row r="37" spans="1:66" s="176" customFormat="1" ht="8.1" customHeight="1" thickBot="1">
      <c r="A37" s="164"/>
      <c r="B37" s="165"/>
      <c r="C37" s="165"/>
      <c r="D37" s="166"/>
      <c r="E37" s="166"/>
      <c r="F37" s="166"/>
      <c r="G37" s="167"/>
      <c r="H37" s="166"/>
      <c r="I37" s="171"/>
      <c r="J37" s="166"/>
      <c r="K37" s="166"/>
      <c r="L37" s="167"/>
      <c r="M37" s="171"/>
      <c r="N37" s="166"/>
      <c r="O37" s="166"/>
      <c r="P37" s="171"/>
      <c r="R37" s="172"/>
      <c r="S37" s="172"/>
      <c r="T37" s="172"/>
      <c r="U37" s="172"/>
      <c r="V37" s="172"/>
      <c r="W37" s="172"/>
      <c r="X37" s="172"/>
      <c r="Y37" s="172"/>
      <c r="Z37" s="177"/>
      <c r="AA37" s="178"/>
      <c r="AB37" s="178"/>
      <c r="AC37" s="178"/>
      <c r="AD37" s="178"/>
      <c r="AE37" s="178"/>
      <c r="AF37" s="178"/>
      <c r="AG37" s="178"/>
      <c r="AH37" s="178"/>
      <c r="AI37" s="178"/>
      <c r="AJ37" s="179"/>
      <c r="AK37" s="179"/>
      <c r="AL37" s="178"/>
      <c r="AM37" s="166"/>
    </row>
    <row r="38" spans="1:66" s="176" customFormat="1" ht="26.1" customHeight="1" thickBot="1">
      <c r="A38" s="164"/>
      <c r="B38" s="164" t="s">
        <v>68</v>
      </c>
      <c r="C38" s="165"/>
      <c r="D38" s="166"/>
      <c r="E38" s="166"/>
      <c r="F38" s="169"/>
      <c r="G38" s="170">
        <v>8</v>
      </c>
      <c r="H38" s="166" t="s">
        <v>42</v>
      </c>
      <c r="J38" s="171" t="s">
        <v>45</v>
      </c>
      <c r="K38" s="166"/>
      <c r="L38" s="167"/>
      <c r="M38" s="171"/>
      <c r="N38" s="166"/>
      <c r="O38" s="166"/>
      <c r="P38" s="171"/>
      <c r="R38" s="172"/>
      <c r="S38" s="172"/>
      <c r="T38" s="172"/>
      <c r="U38" s="172"/>
      <c r="V38" s="172"/>
      <c r="W38" s="172"/>
      <c r="X38" s="172"/>
      <c r="Y38" s="172"/>
      <c r="Z38" s="177"/>
      <c r="AA38" s="178"/>
      <c r="AB38" s="178"/>
      <c r="AC38" s="178"/>
      <c r="AD38" s="178"/>
      <c r="AE38" s="178"/>
      <c r="AF38" s="178"/>
      <c r="AG38" s="178"/>
      <c r="AH38" s="178"/>
      <c r="AI38" s="178"/>
      <c r="AJ38" s="179"/>
      <c r="AK38" s="179"/>
      <c r="AL38" s="178"/>
      <c r="AM38" s="166"/>
    </row>
    <row r="39" spans="1:66" s="176" customFormat="1" ht="8.1" customHeight="1" thickBot="1">
      <c r="A39" s="164"/>
      <c r="B39" s="165"/>
      <c r="C39" s="165"/>
      <c r="D39" s="166"/>
      <c r="E39" s="166"/>
      <c r="F39" s="180"/>
      <c r="G39" s="181"/>
      <c r="H39" s="166"/>
      <c r="I39" s="171"/>
      <c r="J39" s="166"/>
      <c r="K39" s="166"/>
      <c r="L39" s="167"/>
      <c r="M39" s="171"/>
      <c r="N39" s="166"/>
      <c r="O39" s="166"/>
      <c r="P39" s="171"/>
      <c r="R39" s="172"/>
      <c r="S39" s="172"/>
      <c r="T39" s="172"/>
      <c r="U39" s="172"/>
      <c r="V39" s="172"/>
      <c r="W39" s="172"/>
      <c r="X39" s="172"/>
      <c r="Y39" s="172"/>
      <c r="Z39" s="177"/>
      <c r="AA39" s="178"/>
      <c r="AB39" s="178"/>
      <c r="AC39" s="178"/>
      <c r="AD39" s="178"/>
      <c r="AE39" s="178"/>
      <c r="AF39" s="178"/>
      <c r="AG39" s="178"/>
      <c r="AH39" s="178"/>
      <c r="AI39" s="178"/>
      <c r="AJ39" s="179"/>
      <c r="AK39" s="179"/>
      <c r="AL39" s="178"/>
      <c r="AM39" s="166"/>
    </row>
    <row r="40" spans="1:66" s="176" customFormat="1" ht="21.75" customHeight="1" thickBot="1">
      <c r="A40" s="182"/>
      <c r="B40" s="183" t="s">
        <v>197</v>
      </c>
      <c r="C40" s="168"/>
      <c r="E40" s="168"/>
      <c r="F40" s="503">
        <v>22.1</v>
      </c>
      <c r="G40" s="504"/>
      <c r="H40" s="505"/>
      <c r="I40" s="182" t="s">
        <v>46</v>
      </c>
      <c r="S40" s="166"/>
      <c r="T40" s="166"/>
      <c r="U40" s="166"/>
      <c r="V40" s="166"/>
      <c r="W40" s="166"/>
      <c r="X40" s="166"/>
      <c r="Y40" s="166"/>
      <c r="Z40" s="166"/>
      <c r="AA40" s="166"/>
      <c r="AB40" s="166"/>
      <c r="AC40" s="166"/>
      <c r="AD40" s="166"/>
      <c r="AE40" s="166"/>
      <c r="AF40" s="166"/>
      <c r="AG40" s="166"/>
      <c r="AH40" s="166"/>
      <c r="AI40" s="166"/>
      <c r="AJ40" s="184"/>
      <c r="AK40" s="184"/>
      <c r="AL40" s="178"/>
      <c r="AM40" s="171"/>
      <c r="AN40" s="166"/>
    </row>
    <row r="41" spans="1:66" s="176" customFormat="1" ht="21.75" customHeight="1">
      <c r="A41" s="182" t="s">
        <v>75</v>
      </c>
      <c r="B41" s="171"/>
      <c r="C41" s="166"/>
      <c r="E41" s="166"/>
      <c r="F41" s="185"/>
      <c r="G41" s="166"/>
      <c r="H41" s="182"/>
      <c r="S41" s="166"/>
      <c r="T41" s="166"/>
      <c r="U41" s="166"/>
      <c r="V41" s="166"/>
      <c r="W41" s="166"/>
      <c r="X41" s="166"/>
      <c r="Y41" s="166"/>
      <c r="Z41" s="166"/>
      <c r="AA41" s="166"/>
      <c r="AB41" s="166"/>
      <c r="AC41" s="166"/>
      <c r="AD41" s="166"/>
      <c r="AE41" s="166"/>
      <c r="AF41" s="166"/>
      <c r="AG41" s="166"/>
      <c r="AH41" s="166"/>
      <c r="AI41" s="166"/>
      <c r="AJ41" s="184"/>
      <c r="AK41" s="184"/>
      <c r="AL41" s="178"/>
      <c r="AM41" s="171"/>
      <c r="AN41" s="166"/>
    </row>
    <row r="42" spans="1:66" s="176" customFormat="1" ht="21.75" customHeight="1">
      <c r="A42" s="182" t="s">
        <v>76</v>
      </c>
      <c r="B42" s="171"/>
      <c r="C42" s="166"/>
      <c r="E42" s="166"/>
      <c r="F42" s="185"/>
      <c r="G42" s="166"/>
      <c r="H42" s="182"/>
      <c r="S42" s="166"/>
      <c r="T42" s="166"/>
      <c r="U42" s="166"/>
      <c r="V42" s="166"/>
      <c r="W42" s="166"/>
      <c r="X42" s="166"/>
      <c r="Y42" s="166"/>
      <c r="Z42" s="166"/>
      <c r="AA42" s="166"/>
      <c r="AB42" s="166"/>
      <c r="AC42" s="166"/>
      <c r="AD42" s="166"/>
      <c r="AE42" s="166"/>
      <c r="AF42" s="166"/>
      <c r="AG42" s="166"/>
      <c r="AH42" s="166"/>
      <c r="AI42" s="166"/>
      <c r="AJ42" s="184"/>
      <c r="AK42" s="184"/>
      <c r="AL42" s="178"/>
      <c r="AM42" s="171"/>
      <c r="AN42" s="166"/>
    </row>
    <row r="43" spans="1:66" s="176" customFormat="1" ht="8.1" customHeight="1" thickBot="1">
      <c r="A43" s="182"/>
      <c r="B43" s="171"/>
      <c r="C43" s="166"/>
      <c r="E43" s="166"/>
      <c r="F43" s="185"/>
      <c r="G43" s="166"/>
      <c r="H43" s="182"/>
      <c r="S43" s="166"/>
      <c r="T43" s="166"/>
      <c r="U43" s="166"/>
      <c r="V43" s="166"/>
      <c r="W43" s="166"/>
      <c r="X43" s="166"/>
      <c r="Y43" s="166"/>
      <c r="Z43" s="166"/>
      <c r="AA43" s="166"/>
      <c r="AB43" s="166"/>
      <c r="AC43" s="166"/>
      <c r="AD43" s="166"/>
      <c r="AE43" s="166"/>
      <c r="AF43" s="166"/>
      <c r="AG43" s="166"/>
      <c r="AH43" s="166"/>
      <c r="AI43" s="166"/>
      <c r="AJ43" s="184"/>
      <c r="AK43" s="184"/>
      <c r="AL43" s="178"/>
      <c r="AM43" s="171"/>
      <c r="AN43" s="166"/>
    </row>
    <row r="44" spans="1:66" s="176" customFormat="1" ht="27" customHeight="1" thickBot="1">
      <c r="A44" s="182"/>
      <c r="B44" s="183" t="s">
        <v>69</v>
      </c>
      <c r="C44" s="182"/>
      <c r="E44" s="182"/>
      <c r="F44" s="182" t="s">
        <v>93</v>
      </c>
      <c r="J44" s="497">
        <f>G38*F40</f>
        <v>176.8</v>
      </c>
      <c r="K44" s="498"/>
      <c r="L44" s="499"/>
      <c r="M44" s="182" t="s">
        <v>42</v>
      </c>
      <c r="O44" s="182" t="s">
        <v>48</v>
      </c>
      <c r="AE44" s="171"/>
      <c r="AF44" s="166"/>
      <c r="AG44" s="166"/>
      <c r="AH44" s="166"/>
      <c r="AI44" s="166"/>
      <c r="AJ44" s="166"/>
      <c r="AK44" s="166"/>
      <c r="AL44" s="178"/>
    </row>
    <row r="45" spans="1:66" s="176" customFormat="1" ht="8.1" customHeight="1">
      <c r="AL45" s="186"/>
    </row>
    <row r="46" spans="1:66" s="176" customFormat="1" ht="27" customHeight="1">
      <c r="A46" s="182" t="s">
        <v>77</v>
      </c>
      <c r="AL46" s="186"/>
    </row>
    <row r="47" spans="1:66" s="176" customFormat="1" ht="15" customHeight="1">
      <c r="AL47" s="186"/>
    </row>
    <row r="48" spans="1:66" s="176" customFormat="1" ht="15" customHeight="1">
      <c r="AL48" s="186"/>
    </row>
    <row r="49" spans="1:1" ht="15" customHeight="1">
      <c r="A49" s="176"/>
    </row>
    <row r="50" spans="1:1" ht="15" customHeight="1">
      <c r="A50" s="176"/>
    </row>
    <row r="51" spans="1:1" ht="15" customHeight="1">
      <c r="A51" s="176"/>
    </row>
    <row r="52" spans="1:1" ht="15" customHeight="1">
      <c r="A52" s="176"/>
    </row>
    <row r="53" spans="1:1" ht="15" customHeight="1">
      <c r="A53" s="176"/>
    </row>
    <row r="54" spans="1:1" ht="15" customHeight="1">
      <c r="A54" s="176"/>
    </row>
  </sheetData>
  <mergeCells count="7">
    <mergeCell ref="J44:L44"/>
    <mergeCell ref="AK8:AK9"/>
    <mergeCell ref="J6:O6"/>
    <mergeCell ref="F40:H40"/>
    <mergeCell ref="O36:P36"/>
    <mergeCell ref="V34:X34"/>
    <mergeCell ref="Z34:AB34"/>
  </mergeCells>
  <phoneticPr fontId="2"/>
  <pageMargins left="0.39370078740157483" right="0.39370078740157483" top="0.39370078740157483" bottom="0.23622047244094491" header="0.23622047244094491" footer="0.35433070866141736"/>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AN40"/>
  <sheetViews>
    <sheetView tabSelected="1" view="pageLayout" zoomScaleNormal="90" workbookViewId="0">
      <selection activeCell="P3" sqref="P3"/>
    </sheetView>
  </sheetViews>
  <sheetFormatPr defaultColWidth="11.28515625" defaultRowHeight="12.75"/>
  <cols>
    <col min="1" max="1" width="11.28515625" style="388"/>
    <col min="2" max="2" width="4.7109375" style="388" customWidth="1"/>
    <col min="3" max="3" width="11.28515625" style="388" customWidth="1"/>
    <col min="4" max="4" width="13.7109375" style="388" customWidth="1"/>
    <col min="5" max="5" width="4.7109375" style="388" customWidth="1"/>
    <col min="6" max="35" width="3" style="388" customWidth="1"/>
    <col min="36" max="36" width="18.7109375" style="388" customWidth="1"/>
    <col min="37" max="37" width="8.28515625" style="388" customWidth="1"/>
    <col min="38" max="38" width="10.7109375" style="388" customWidth="1"/>
    <col min="39" max="39" width="11.7109375" style="388" customWidth="1"/>
    <col min="40" max="16384" width="11.28515625" style="388"/>
  </cols>
  <sheetData>
    <row r="1" spans="1:40" ht="13.5">
      <c r="A1" s="187"/>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row>
    <row r="2" spans="1:40" ht="15" thickBot="1">
      <c r="A2" s="190" t="s">
        <v>5</v>
      </c>
      <c r="B2" s="191"/>
      <c r="C2" s="191"/>
      <c r="D2" s="191"/>
      <c r="E2" s="191"/>
      <c r="F2" s="191"/>
      <c r="G2" s="191"/>
      <c r="H2" s="191"/>
      <c r="I2" s="191"/>
      <c r="J2" s="371"/>
      <c r="K2" s="192" t="s">
        <v>202</v>
      </c>
      <c r="L2" s="192" t="s">
        <v>203</v>
      </c>
      <c r="M2" s="193" t="s">
        <v>108</v>
      </c>
      <c r="N2" s="188" t="s">
        <v>204</v>
      </c>
      <c r="O2" s="192" t="s">
        <v>7</v>
      </c>
      <c r="P2" s="193"/>
      <c r="Q2" s="371"/>
      <c r="R2" s="194" t="s">
        <v>144</v>
      </c>
      <c r="S2" s="191"/>
      <c r="T2" s="191"/>
      <c r="U2" s="191"/>
      <c r="V2" s="191"/>
      <c r="W2" s="191"/>
      <c r="X2" s="195"/>
      <c r="Y2" s="193"/>
      <c r="Z2" s="191"/>
      <c r="AA2" s="191"/>
      <c r="AB2" s="191"/>
      <c r="AC2" s="191"/>
      <c r="AD2" s="191"/>
      <c r="AE2" s="191"/>
      <c r="AF2" s="191"/>
      <c r="AG2" s="191"/>
      <c r="AH2" s="191"/>
      <c r="AI2" s="191"/>
      <c r="AJ2" s="191"/>
      <c r="AK2" s="196"/>
      <c r="AL2" s="191"/>
      <c r="AM2" s="197"/>
      <c r="AN2" s="191"/>
    </row>
    <row r="3" spans="1:40" ht="15.75" thickTop="1" thickBot="1">
      <c r="A3" s="198"/>
      <c r="B3" s="199"/>
      <c r="C3" s="199"/>
      <c r="D3" s="191"/>
      <c r="E3" s="191"/>
      <c r="F3" s="193"/>
      <c r="G3" s="457"/>
      <c r="H3" s="191"/>
      <c r="I3" s="191"/>
      <c r="J3" s="444"/>
      <c r="K3" s="193"/>
      <c r="L3" s="193"/>
      <c r="M3" s="193"/>
      <c r="N3" s="193"/>
      <c r="O3" s="193"/>
      <c r="P3" s="193"/>
      <c r="Q3" s="371"/>
      <c r="R3" s="194" t="s">
        <v>145</v>
      </c>
      <c r="S3" s="191"/>
      <c r="T3" s="191"/>
      <c r="U3" s="191"/>
      <c r="V3" s="191"/>
      <c r="W3" s="191"/>
      <c r="X3" s="191"/>
      <c r="Y3" s="193"/>
      <c r="Z3" s="191"/>
      <c r="AA3" s="191"/>
      <c r="AB3" s="191"/>
      <c r="AC3" s="191"/>
      <c r="AD3" s="191"/>
      <c r="AE3" s="191"/>
      <c r="AF3" s="191"/>
      <c r="AG3" s="191"/>
      <c r="AH3" s="191"/>
      <c r="AI3" s="191"/>
      <c r="AJ3" s="191"/>
      <c r="AK3" s="191"/>
      <c r="AL3" s="191"/>
      <c r="AM3" s="191"/>
      <c r="AN3" s="191"/>
    </row>
    <row r="4" spans="1:40" ht="13.5">
      <c r="A4" s="200" t="s">
        <v>10</v>
      </c>
      <c r="B4" s="201" t="s">
        <v>14</v>
      </c>
      <c r="C4" s="202" t="s">
        <v>90</v>
      </c>
      <c r="D4" s="203" t="s">
        <v>13</v>
      </c>
      <c r="E4" s="204" t="s">
        <v>18</v>
      </c>
      <c r="F4" s="415">
        <v>1</v>
      </c>
      <c r="G4" s="445">
        <v>2</v>
      </c>
      <c r="H4" s="421">
        <v>3</v>
      </c>
      <c r="I4" s="415">
        <v>4</v>
      </c>
      <c r="J4" s="445">
        <v>5</v>
      </c>
      <c r="K4" s="441">
        <v>6</v>
      </c>
      <c r="L4" s="206">
        <v>7</v>
      </c>
      <c r="M4" s="206">
        <v>8</v>
      </c>
      <c r="N4" s="206">
        <v>9</v>
      </c>
      <c r="O4" s="208">
        <v>10</v>
      </c>
      <c r="P4" s="205">
        <v>11</v>
      </c>
      <c r="Q4" s="206">
        <v>12</v>
      </c>
      <c r="R4" s="206">
        <v>13</v>
      </c>
      <c r="S4" s="206">
        <v>14</v>
      </c>
      <c r="T4" s="206">
        <v>15</v>
      </c>
      <c r="U4" s="206">
        <v>16</v>
      </c>
      <c r="V4" s="207">
        <v>17</v>
      </c>
      <c r="W4" s="205">
        <v>18</v>
      </c>
      <c r="X4" s="206">
        <v>19</v>
      </c>
      <c r="Y4" s="206">
        <v>20</v>
      </c>
      <c r="Z4" s="206">
        <v>21</v>
      </c>
      <c r="AA4" s="206">
        <v>22</v>
      </c>
      <c r="AB4" s="206">
        <v>23</v>
      </c>
      <c r="AC4" s="207">
        <v>24</v>
      </c>
      <c r="AD4" s="205">
        <v>25</v>
      </c>
      <c r="AE4" s="206">
        <v>26</v>
      </c>
      <c r="AF4" s="206">
        <v>27</v>
      </c>
      <c r="AG4" s="206">
        <v>28</v>
      </c>
      <c r="AH4" s="206">
        <v>29</v>
      </c>
      <c r="AI4" s="207">
        <v>30</v>
      </c>
      <c r="AJ4" s="209" t="s">
        <v>85</v>
      </c>
      <c r="AK4" s="210" t="s">
        <v>86</v>
      </c>
      <c r="AL4" s="211" t="s">
        <v>183</v>
      </c>
      <c r="AM4" s="212" t="s">
        <v>182</v>
      </c>
      <c r="AN4" s="191"/>
    </row>
    <row r="5" spans="1:40" ht="14.25" thickBot="1">
      <c r="A5" s="213"/>
      <c r="B5" s="214"/>
      <c r="C5" s="214"/>
      <c r="D5" s="215"/>
      <c r="E5" s="433" t="s">
        <v>87</v>
      </c>
      <c r="F5" s="432" t="s">
        <v>18</v>
      </c>
      <c r="G5" s="446" t="s">
        <v>19</v>
      </c>
      <c r="H5" s="427" t="s">
        <v>78</v>
      </c>
      <c r="I5" s="432" t="s">
        <v>36</v>
      </c>
      <c r="J5" s="446" t="s">
        <v>15</v>
      </c>
      <c r="K5" s="422" t="s">
        <v>16</v>
      </c>
      <c r="L5" s="284" t="s">
        <v>17</v>
      </c>
      <c r="M5" s="284" t="s">
        <v>18</v>
      </c>
      <c r="N5" s="284" t="s">
        <v>19</v>
      </c>
      <c r="O5" s="431" t="s">
        <v>78</v>
      </c>
      <c r="P5" s="422" t="s">
        <v>36</v>
      </c>
      <c r="Q5" s="284" t="s">
        <v>15</v>
      </c>
      <c r="R5" s="284" t="s">
        <v>16</v>
      </c>
      <c r="S5" s="284" t="s">
        <v>17</v>
      </c>
      <c r="T5" s="284" t="s">
        <v>18</v>
      </c>
      <c r="U5" s="284" t="s">
        <v>19</v>
      </c>
      <c r="V5" s="431" t="s">
        <v>78</v>
      </c>
      <c r="W5" s="422" t="s">
        <v>36</v>
      </c>
      <c r="X5" s="284" t="s">
        <v>15</v>
      </c>
      <c r="Y5" s="284" t="s">
        <v>16</v>
      </c>
      <c r="Z5" s="284" t="s">
        <v>17</v>
      </c>
      <c r="AA5" s="284" t="s">
        <v>18</v>
      </c>
      <c r="AB5" s="284" t="s">
        <v>19</v>
      </c>
      <c r="AC5" s="431" t="s">
        <v>78</v>
      </c>
      <c r="AD5" s="422" t="s">
        <v>36</v>
      </c>
      <c r="AE5" s="284" t="s">
        <v>15</v>
      </c>
      <c r="AF5" s="284" t="s">
        <v>16</v>
      </c>
      <c r="AG5" s="284" t="s">
        <v>17</v>
      </c>
      <c r="AH5" s="285" t="s">
        <v>18</v>
      </c>
      <c r="AI5" s="431" t="s">
        <v>96</v>
      </c>
      <c r="AJ5" s="389" t="s">
        <v>159</v>
      </c>
      <c r="AK5" s="216" t="s">
        <v>88</v>
      </c>
      <c r="AL5" s="217" t="s">
        <v>184</v>
      </c>
      <c r="AM5" s="218" t="s">
        <v>89</v>
      </c>
      <c r="AN5" s="191"/>
    </row>
    <row r="6" spans="1:40" ht="13.5">
      <c r="A6" s="219" t="s">
        <v>146</v>
      </c>
      <c r="B6" s="220"/>
      <c r="C6" s="221"/>
      <c r="D6" s="222"/>
      <c r="E6" s="223"/>
      <c r="F6" s="416"/>
      <c r="G6" s="458"/>
      <c r="H6" s="416"/>
      <c r="I6" s="434"/>
      <c r="J6" s="447"/>
      <c r="K6" s="442"/>
      <c r="L6" s="391"/>
      <c r="M6" s="391"/>
      <c r="N6" s="391"/>
      <c r="O6" s="392"/>
      <c r="P6" s="390"/>
      <c r="Q6" s="391"/>
      <c r="R6" s="391"/>
      <c r="S6" s="391"/>
      <c r="T6" s="391"/>
      <c r="U6" s="391"/>
      <c r="V6" s="392"/>
      <c r="W6" s="390"/>
      <c r="X6" s="391"/>
      <c r="Y6" s="391"/>
      <c r="Z6" s="391"/>
      <c r="AA6" s="391"/>
      <c r="AB6" s="391"/>
      <c r="AC6" s="392"/>
      <c r="AD6" s="390"/>
      <c r="AE6" s="391"/>
      <c r="AF6" s="206"/>
      <c r="AG6" s="206"/>
      <c r="AH6" s="206"/>
      <c r="AI6" s="207"/>
      <c r="AJ6" s="224"/>
      <c r="AK6" s="207"/>
      <c r="AL6" s="223"/>
      <c r="AM6" s="223"/>
      <c r="AN6" s="191"/>
    </row>
    <row r="7" spans="1:40" ht="13.5">
      <c r="A7" s="225" t="s">
        <v>91</v>
      </c>
      <c r="B7" s="226" t="s">
        <v>147</v>
      </c>
      <c r="C7" s="227" t="s">
        <v>92</v>
      </c>
      <c r="D7" s="228" t="s">
        <v>187</v>
      </c>
      <c r="E7" s="229"/>
      <c r="F7" s="394" t="s">
        <v>149</v>
      </c>
      <c r="G7" s="450" t="s">
        <v>160</v>
      </c>
      <c r="H7" s="423"/>
      <c r="I7" s="435" t="s">
        <v>148</v>
      </c>
      <c r="J7" s="448" t="s">
        <v>155</v>
      </c>
      <c r="K7" s="385"/>
      <c r="L7" s="398" t="s">
        <v>148</v>
      </c>
      <c r="M7" s="382" t="s">
        <v>155</v>
      </c>
      <c r="N7" s="393" t="s">
        <v>149</v>
      </c>
      <c r="O7" s="399" t="s">
        <v>160</v>
      </c>
      <c r="P7" s="373"/>
      <c r="Q7" s="400" t="s">
        <v>148</v>
      </c>
      <c r="R7" s="396" t="s">
        <v>155</v>
      </c>
      <c r="S7" s="397"/>
      <c r="T7" s="398" t="s">
        <v>148</v>
      </c>
      <c r="U7" s="382" t="s">
        <v>155</v>
      </c>
      <c r="V7" s="399" t="s">
        <v>149</v>
      </c>
      <c r="W7" s="401" t="s">
        <v>160</v>
      </c>
      <c r="X7" s="373"/>
      <c r="Y7" s="398" t="s">
        <v>148</v>
      </c>
      <c r="Z7" s="396" t="s">
        <v>155</v>
      </c>
      <c r="AA7" s="397"/>
      <c r="AB7" s="398" t="s">
        <v>148</v>
      </c>
      <c r="AC7" s="384" t="s">
        <v>155</v>
      </c>
      <c r="AD7" s="401" t="s">
        <v>149</v>
      </c>
      <c r="AE7" s="393" t="s">
        <v>160</v>
      </c>
      <c r="AF7" s="402"/>
      <c r="AG7" s="398" t="s">
        <v>148</v>
      </c>
      <c r="AH7" s="396" t="s">
        <v>155</v>
      </c>
      <c r="AI7" s="403"/>
      <c r="AJ7" s="230" t="s">
        <v>161</v>
      </c>
      <c r="AK7" s="231">
        <v>176</v>
      </c>
      <c r="AL7" s="232">
        <v>40</v>
      </c>
      <c r="AM7" s="232">
        <v>1</v>
      </c>
      <c r="AN7" s="191"/>
    </row>
    <row r="8" spans="1:40" ht="13.5">
      <c r="A8" s="225" t="s">
        <v>91</v>
      </c>
      <c r="B8" s="226" t="s">
        <v>190</v>
      </c>
      <c r="C8" s="227" t="s">
        <v>92</v>
      </c>
      <c r="D8" s="228" t="s">
        <v>147</v>
      </c>
      <c r="E8" s="229"/>
      <c r="F8" s="417" t="s">
        <v>148</v>
      </c>
      <c r="G8" s="450" t="s">
        <v>149</v>
      </c>
      <c r="H8" s="420" t="s">
        <v>160</v>
      </c>
      <c r="I8" s="436"/>
      <c r="J8" s="449" t="s">
        <v>148</v>
      </c>
      <c r="K8" s="443" t="s">
        <v>148</v>
      </c>
      <c r="L8" s="396" t="s">
        <v>155</v>
      </c>
      <c r="M8" s="397"/>
      <c r="N8" s="398" t="s">
        <v>148</v>
      </c>
      <c r="O8" s="404" t="s">
        <v>155</v>
      </c>
      <c r="P8" s="401" t="s">
        <v>149</v>
      </c>
      <c r="Q8" s="393" t="s">
        <v>160</v>
      </c>
      <c r="R8" s="373"/>
      <c r="S8" s="398" t="s">
        <v>148</v>
      </c>
      <c r="T8" s="396" t="s">
        <v>155</v>
      </c>
      <c r="U8" s="397"/>
      <c r="V8" s="405" t="s">
        <v>148</v>
      </c>
      <c r="W8" s="406" t="s">
        <v>155</v>
      </c>
      <c r="X8" s="393" t="s">
        <v>149</v>
      </c>
      <c r="Y8" s="393" t="s">
        <v>160</v>
      </c>
      <c r="Z8" s="402"/>
      <c r="AA8" s="398" t="s">
        <v>148</v>
      </c>
      <c r="AB8" s="396" t="s">
        <v>155</v>
      </c>
      <c r="AC8" s="403"/>
      <c r="AD8" s="395" t="s">
        <v>148</v>
      </c>
      <c r="AE8" s="396" t="s">
        <v>155</v>
      </c>
      <c r="AF8" s="393" t="s">
        <v>149</v>
      </c>
      <c r="AG8" s="393" t="s">
        <v>160</v>
      </c>
      <c r="AH8" s="402"/>
      <c r="AI8" s="405" t="s">
        <v>148</v>
      </c>
      <c r="AJ8" s="230" t="s">
        <v>178</v>
      </c>
      <c r="AK8" s="231">
        <v>184</v>
      </c>
      <c r="AL8" s="232">
        <v>40</v>
      </c>
      <c r="AM8" s="232">
        <v>1</v>
      </c>
      <c r="AN8" s="191"/>
    </row>
    <row r="9" spans="1:40" ht="13.5">
      <c r="A9" s="225" t="s">
        <v>91</v>
      </c>
      <c r="B9" s="226" t="s">
        <v>147</v>
      </c>
      <c r="C9" s="371"/>
      <c r="D9" s="228" t="s">
        <v>150</v>
      </c>
      <c r="E9" s="229"/>
      <c r="F9" s="423"/>
      <c r="G9" s="459" t="s">
        <v>177</v>
      </c>
      <c r="H9" s="424" t="s">
        <v>148</v>
      </c>
      <c r="I9" s="437" t="s">
        <v>155</v>
      </c>
      <c r="J9" s="450" t="s">
        <v>149</v>
      </c>
      <c r="K9" s="410" t="s">
        <v>160</v>
      </c>
      <c r="L9" s="373"/>
      <c r="M9" s="398" t="s">
        <v>148</v>
      </c>
      <c r="N9" s="396" t="s">
        <v>155</v>
      </c>
      <c r="O9" s="373"/>
      <c r="P9" s="395" t="s">
        <v>148</v>
      </c>
      <c r="Q9" s="396" t="s">
        <v>155</v>
      </c>
      <c r="R9" s="393" t="s">
        <v>149</v>
      </c>
      <c r="S9" s="393" t="s">
        <v>160</v>
      </c>
      <c r="T9" s="373"/>
      <c r="U9" s="398" t="s">
        <v>148</v>
      </c>
      <c r="V9" s="404" t="s">
        <v>155</v>
      </c>
      <c r="W9" s="373"/>
      <c r="X9" s="398" t="s">
        <v>148</v>
      </c>
      <c r="Y9" s="396" t="s">
        <v>155</v>
      </c>
      <c r="Z9" s="393" t="s">
        <v>149</v>
      </c>
      <c r="AA9" s="393" t="s">
        <v>160</v>
      </c>
      <c r="AB9" s="402"/>
      <c r="AC9" s="405" t="s">
        <v>148</v>
      </c>
      <c r="AD9" s="406" t="s">
        <v>155</v>
      </c>
      <c r="AE9" s="373"/>
      <c r="AF9" s="398" t="s">
        <v>148</v>
      </c>
      <c r="AG9" s="396" t="s">
        <v>155</v>
      </c>
      <c r="AH9" s="393" t="s">
        <v>149</v>
      </c>
      <c r="AI9" s="399" t="s">
        <v>160</v>
      </c>
      <c r="AJ9" s="230" t="s">
        <v>178</v>
      </c>
      <c r="AK9" s="381">
        <v>184</v>
      </c>
      <c r="AL9" s="232">
        <v>40</v>
      </c>
      <c r="AM9" s="232">
        <v>1</v>
      </c>
      <c r="AN9" s="191"/>
    </row>
    <row r="10" spans="1:40" ht="13.5">
      <c r="A10" s="225" t="s">
        <v>91</v>
      </c>
      <c r="B10" s="226" t="s">
        <v>147</v>
      </c>
      <c r="C10" s="233"/>
      <c r="D10" s="228" t="s">
        <v>151</v>
      </c>
      <c r="E10" s="229"/>
      <c r="F10" s="418" t="s">
        <v>155</v>
      </c>
      <c r="G10" s="462" t="s">
        <v>189</v>
      </c>
      <c r="H10" s="425" t="s">
        <v>155</v>
      </c>
      <c r="I10" s="374"/>
      <c r="J10" s="449" t="s">
        <v>148</v>
      </c>
      <c r="K10" s="386" t="s">
        <v>155</v>
      </c>
      <c r="L10" s="393" t="s">
        <v>149</v>
      </c>
      <c r="M10" s="393" t="s">
        <v>160</v>
      </c>
      <c r="N10" s="373"/>
      <c r="O10" s="407" t="s">
        <v>148</v>
      </c>
      <c r="P10" s="383" t="s">
        <v>155</v>
      </c>
      <c r="Q10" s="373"/>
      <c r="R10" s="398" t="s">
        <v>148</v>
      </c>
      <c r="S10" s="396" t="s">
        <v>155</v>
      </c>
      <c r="T10" s="408" t="s">
        <v>149</v>
      </c>
      <c r="U10" s="408" t="s">
        <v>160</v>
      </c>
      <c r="V10" s="373"/>
      <c r="W10" s="409" t="s">
        <v>148</v>
      </c>
      <c r="X10" s="382" t="s">
        <v>155</v>
      </c>
      <c r="Y10" s="373"/>
      <c r="Z10" s="398" t="s">
        <v>148</v>
      </c>
      <c r="AA10" s="396" t="s">
        <v>155</v>
      </c>
      <c r="AB10" s="393" t="s">
        <v>149</v>
      </c>
      <c r="AC10" s="399" t="s">
        <v>160</v>
      </c>
      <c r="AD10" s="373"/>
      <c r="AE10" s="400" t="s">
        <v>148</v>
      </c>
      <c r="AF10" s="382" t="s">
        <v>155</v>
      </c>
      <c r="AG10" s="373"/>
      <c r="AH10" s="398" t="s">
        <v>148</v>
      </c>
      <c r="AI10" s="404" t="s">
        <v>155</v>
      </c>
      <c r="AJ10" s="230" t="s">
        <v>180</v>
      </c>
      <c r="AK10" s="231">
        <v>184</v>
      </c>
      <c r="AL10" s="232">
        <v>40</v>
      </c>
      <c r="AM10" s="232">
        <v>1</v>
      </c>
      <c r="AN10" s="191"/>
    </row>
    <row r="11" spans="1:40" ht="13.5">
      <c r="A11" s="225" t="s">
        <v>91</v>
      </c>
      <c r="B11" s="226" t="s">
        <v>147</v>
      </c>
      <c r="C11" s="227"/>
      <c r="D11" s="228" t="s">
        <v>179</v>
      </c>
      <c r="E11" s="229"/>
      <c r="F11" s="423"/>
      <c r="G11" s="463" t="s">
        <v>176</v>
      </c>
      <c r="H11" s="428"/>
      <c r="I11" s="423"/>
      <c r="J11" s="451"/>
      <c r="K11" s="385"/>
      <c r="L11" s="429"/>
      <c r="M11" s="429"/>
      <c r="N11" s="373"/>
      <c r="O11" s="377"/>
      <c r="P11" s="379"/>
      <c r="Q11" s="373"/>
      <c r="R11" s="397"/>
      <c r="S11" s="397"/>
      <c r="T11" s="376"/>
      <c r="U11" s="376"/>
      <c r="V11" s="374"/>
      <c r="W11" s="379"/>
      <c r="X11" s="373"/>
      <c r="Y11" s="373"/>
      <c r="Z11" s="397"/>
      <c r="AA11" s="397"/>
      <c r="AB11" s="429"/>
      <c r="AC11" s="430"/>
      <c r="AD11" s="372"/>
      <c r="AE11" s="373"/>
      <c r="AF11" s="373"/>
      <c r="AG11" s="373"/>
      <c r="AH11" s="397"/>
      <c r="AI11" s="403"/>
      <c r="AJ11" s="230"/>
      <c r="AK11" s="231"/>
      <c r="AL11" s="232"/>
      <c r="AM11" s="232"/>
      <c r="AN11" s="191"/>
    </row>
    <row r="12" spans="1:40" ht="13.5">
      <c r="A12" s="225"/>
      <c r="B12" s="226"/>
      <c r="C12" s="227"/>
      <c r="D12" s="228"/>
      <c r="E12" s="229"/>
      <c r="F12" s="419"/>
      <c r="G12" s="451"/>
      <c r="H12" s="426"/>
      <c r="I12" s="438"/>
      <c r="J12" s="451"/>
      <c r="K12" s="385"/>
      <c r="L12" s="397"/>
      <c r="M12" s="397"/>
      <c r="N12" s="376"/>
      <c r="O12" s="378"/>
      <c r="P12" s="375"/>
      <c r="Q12" s="373"/>
      <c r="R12" s="373"/>
      <c r="S12" s="397"/>
      <c r="T12" s="397"/>
      <c r="U12" s="397"/>
      <c r="V12" s="378"/>
      <c r="W12" s="375"/>
      <c r="X12" s="376"/>
      <c r="Y12" s="373"/>
      <c r="Z12" s="373"/>
      <c r="AA12" s="397"/>
      <c r="AB12" s="397"/>
      <c r="AC12" s="403"/>
      <c r="AD12" s="375"/>
      <c r="AE12" s="376"/>
      <c r="AF12" s="376"/>
      <c r="AG12" s="373"/>
      <c r="AH12" s="373"/>
      <c r="AI12" s="403"/>
      <c r="AJ12" s="230"/>
      <c r="AK12" s="231"/>
      <c r="AL12" s="232"/>
      <c r="AM12" s="232"/>
      <c r="AN12" s="191"/>
    </row>
    <row r="13" spans="1:40" ht="13.5">
      <c r="A13" s="225" t="s">
        <v>152</v>
      </c>
      <c r="B13" s="226"/>
      <c r="C13" s="227"/>
      <c r="D13" s="228"/>
      <c r="E13" s="229"/>
      <c r="F13" s="419"/>
      <c r="G13" s="452"/>
      <c r="H13" s="419"/>
      <c r="I13" s="439"/>
      <c r="J13" s="452"/>
      <c r="K13" s="380"/>
      <c r="L13" s="376"/>
      <c r="M13" s="376"/>
      <c r="N13" s="376"/>
      <c r="O13" s="378"/>
      <c r="P13" s="375"/>
      <c r="Q13" s="376"/>
      <c r="R13" s="376"/>
      <c r="S13" s="376"/>
      <c r="T13" s="376"/>
      <c r="U13" s="376"/>
      <c r="V13" s="378"/>
      <c r="W13" s="375"/>
      <c r="X13" s="376"/>
      <c r="Y13" s="376"/>
      <c r="Z13" s="376"/>
      <c r="AA13" s="376"/>
      <c r="AB13" s="376"/>
      <c r="AC13" s="378"/>
      <c r="AD13" s="375"/>
      <c r="AE13" s="376"/>
      <c r="AF13" s="376"/>
      <c r="AG13" s="376"/>
      <c r="AH13" s="376"/>
      <c r="AI13" s="378"/>
      <c r="AJ13" s="235"/>
      <c r="AK13" s="231"/>
      <c r="AL13" s="232"/>
      <c r="AM13" s="232"/>
      <c r="AN13" s="191"/>
    </row>
    <row r="14" spans="1:40" ht="13.5">
      <c r="A14" s="225" t="s">
        <v>91</v>
      </c>
      <c r="B14" s="226" t="s">
        <v>147</v>
      </c>
      <c r="C14" s="227" t="s">
        <v>92</v>
      </c>
      <c r="D14" s="228" t="s">
        <v>188</v>
      </c>
      <c r="E14" s="229"/>
      <c r="F14" s="418" t="s">
        <v>155</v>
      </c>
      <c r="G14" s="460" t="s">
        <v>176</v>
      </c>
      <c r="H14" s="420" t="s">
        <v>149</v>
      </c>
      <c r="I14" s="440" t="s">
        <v>160</v>
      </c>
      <c r="J14" s="451"/>
      <c r="K14" s="386" t="s">
        <v>155</v>
      </c>
      <c r="L14" s="373"/>
      <c r="M14" s="400" t="s">
        <v>148</v>
      </c>
      <c r="N14" s="382" t="s">
        <v>155</v>
      </c>
      <c r="O14" s="399" t="s">
        <v>149</v>
      </c>
      <c r="P14" s="401" t="s">
        <v>160</v>
      </c>
      <c r="Q14" s="373"/>
      <c r="R14" s="398" t="s">
        <v>148</v>
      </c>
      <c r="S14" s="396" t="s">
        <v>155</v>
      </c>
      <c r="T14" s="373"/>
      <c r="U14" s="400" t="s">
        <v>148</v>
      </c>
      <c r="V14" s="384" t="s">
        <v>155</v>
      </c>
      <c r="W14" s="401" t="s">
        <v>149</v>
      </c>
      <c r="X14" s="393" t="s">
        <v>160</v>
      </c>
      <c r="Y14" s="373"/>
      <c r="Z14" s="398" t="s">
        <v>148</v>
      </c>
      <c r="AA14" s="396" t="s">
        <v>155</v>
      </c>
      <c r="AB14" s="373"/>
      <c r="AC14" s="407" t="s">
        <v>148</v>
      </c>
      <c r="AD14" s="383" t="s">
        <v>155</v>
      </c>
      <c r="AE14" s="393" t="s">
        <v>149</v>
      </c>
      <c r="AF14" s="393" t="s">
        <v>160</v>
      </c>
      <c r="AG14" s="373"/>
      <c r="AH14" s="398" t="s">
        <v>148</v>
      </c>
      <c r="AI14" s="404" t="s">
        <v>155</v>
      </c>
      <c r="AJ14" s="230" t="s">
        <v>163</v>
      </c>
      <c r="AK14" s="231">
        <v>184</v>
      </c>
      <c r="AL14" s="232">
        <v>40</v>
      </c>
      <c r="AM14" s="232">
        <v>1</v>
      </c>
      <c r="AN14" s="191"/>
    </row>
    <row r="15" spans="1:40" ht="13.5">
      <c r="A15" s="225" t="s">
        <v>91</v>
      </c>
      <c r="B15" s="226" t="s">
        <v>162</v>
      </c>
      <c r="C15" s="227" t="s">
        <v>191</v>
      </c>
      <c r="D15" s="228" t="s">
        <v>164</v>
      </c>
      <c r="E15" s="229"/>
      <c r="F15" s="374"/>
      <c r="G15" s="449" t="s">
        <v>148</v>
      </c>
      <c r="H15" s="425" t="s">
        <v>155</v>
      </c>
      <c r="I15" s="440" t="s">
        <v>149</v>
      </c>
      <c r="J15" s="450" t="s">
        <v>160</v>
      </c>
      <c r="K15" s="372"/>
      <c r="L15" s="400" t="s">
        <v>148</v>
      </c>
      <c r="M15" s="382" t="s">
        <v>155</v>
      </c>
      <c r="N15" s="373"/>
      <c r="O15" s="405" t="s">
        <v>148</v>
      </c>
      <c r="P15" s="406" t="s">
        <v>155</v>
      </c>
      <c r="Q15" s="393" t="s">
        <v>149</v>
      </c>
      <c r="R15" s="393" t="s">
        <v>160</v>
      </c>
      <c r="S15" s="373"/>
      <c r="T15" s="400" t="s">
        <v>148</v>
      </c>
      <c r="U15" s="382" t="s">
        <v>155</v>
      </c>
      <c r="V15" s="373"/>
      <c r="W15" s="395" t="s">
        <v>148</v>
      </c>
      <c r="X15" s="396" t="s">
        <v>155</v>
      </c>
      <c r="Y15" s="393" t="s">
        <v>149</v>
      </c>
      <c r="Z15" s="393" t="s">
        <v>160</v>
      </c>
      <c r="AA15" s="373"/>
      <c r="AB15" s="400" t="s">
        <v>148</v>
      </c>
      <c r="AC15" s="384" t="s">
        <v>155</v>
      </c>
      <c r="AD15" s="373"/>
      <c r="AE15" s="398" t="s">
        <v>148</v>
      </c>
      <c r="AF15" s="396" t="s">
        <v>155</v>
      </c>
      <c r="AG15" s="393" t="s">
        <v>149</v>
      </c>
      <c r="AH15" s="393" t="s">
        <v>160</v>
      </c>
      <c r="AI15" s="373"/>
      <c r="AJ15" s="230" t="s">
        <v>161</v>
      </c>
      <c r="AK15" s="231">
        <v>176</v>
      </c>
      <c r="AL15" s="232">
        <v>40</v>
      </c>
      <c r="AM15" s="232">
        <v>1</v>
      </c>
      <c r="AN15" s="191"/>
    </row>
    <row r="16" spans="1:40" ht="13.5">
      <c r="A16" s="225" t="s">
        <v>91</v>
      </c>
      <c r="B16" s="226" t="s">
        <v>147</v>
      </c>
      <c r="C16" s="227"/>
      <c r="D16" s="228" t="s">
        <v>153</v>
      </c>
      <c r="E16" s="229"/>
      <c r="F16" s="417" t="s">
        <v>148</v>
      </c>
      <c r="G16" s="463" t="s">
        <v>155</v>
      </c>
      <c r="H16" s="372"/>
      <c r="I16" s="435" t="s">
        <v>148</v>
      </c>
      <c r="J16" s="453" t="s">
        <v>155</v>
      </c>
      <c r="K16" s="410" t="s">
        <v>149</v>
      </c>
      <c r="L16" s="393" t="s">
        <v>160</v>
      </c>
      <c r="M16" s="373"/>
      <c r="N16" s="400" t="s">
        <v>148</v>
      </c>
      <c r="O16" s="384" t="s">
        <v>155</v>
      </c>
      <c r="P16" s="373"/>
      <c r="Q16" s="398" t="s">
        <v>148</v>
      </c>
      <c r="R16" s="396" t="s">
        <v>155</v>
      </c>
      <c r="S16" s="393" t="s">
        <v>149</v>
      </c>
      <c r="T16" s="393" t="s">
        <v>160</v>
      </c>
      <c r="U16" s="373"/>
      <c r="V16" s="407" t="s">
        <v>148</v>
      </c>
      <c r="W16" s="383" t="s">
        <v>155</v>
      </c>
      <c r="X16" s="373"/>
      <c r="Y16" s="398" t="s">
        <v>148</v>
      </c>
      <c r="Z16" s="396" t="s">
        <v>155</v>
      </c>
      <c r="AA16" s="393" t="s">
        <v>149</v>
      </c>
      <c r="AB16" s="393" t="s">
        <v>160</v>
      </c>
      <c r="AC16" s="402"/>
      <c r="AD16" s="409" t="s">
        <v>148</v>
      </c>
      <c r="AE16" s="382" t="s">
        <v>155</v>
      </c>
      <c r="AF16" s="373"/>
      <c r="AG16" s="398" t="s">
        <v>148</v>
      </c>
      <c r="AH16" s="396" t="s">
        <v>155</v>
      </c>
      <c r="AI16" s="399" t="s">
        <v>149</v>
      </c>
      <c r="AJ16" s="230" t="s">
        <v>165</v>
      </c>
      <c r="AK16" s="381">
        <v>182</v>
      </c>
      <c r="AL16" s="232">
        <v>40</v>
      </c>
      <c r="AM16" s="232">
        <v>1</v>
      </c>
      <c r="AN16" s="191"/>
    </row>
    <row r="17" spans="1:40" ht="13.5">
      <c r="A17" s="225" t="s">
        <v>91</v>
      </c>
      <c r="B17" s="226" t="s">
        <v>147</v>
      </c>
      <c r="C17" s="227"/>
      <c r="D17" s="228" t="s">
        <v>154</v>
      </c>
      <c r="E17" s="229"/>
      <c r="F17" s="420" t="s">
        <v>160</v>
      </c>
      <c r="G17" s="454"/>
      <c r="H17" s="417" t="s">
        <v>148</v>
      </c>
      <c r="I17" s="437" t="s">
        <v>155</v>
      </c>
      <c r="J17" s="454"/>
      <c r="K17" s="443" t="s">
        <v>148</v>
      </c>
      <c r="L17" s="382" t="s">
        <v>155</v>
      </c>
      <c r="M17" s="393" t="s">
        <v>149</v>
      </c>
      <c r="N17" s="393" t="s">
        <v>160</v>
      </c>
      <c r="O17" s="373"/>
      <c r="P17" s="409" t="s">
        <v>148</v>
      </c>
      <c r="Q17" s="382" t="s">
        <v>155</v>
      </c>
      <c r="R17" s="373"/>
      <c r="S17" s="398" t="s">
        <v>148</v>
      </c>
      <c r="T17" s="396" t="s">
        <v>155</v>
      </c>
      <c r="U17" s="393" t="s">
        <v>149</v>
      </c>
      <c r="V17" s="399" t="s">
        <v>160</v>
      </c>
      <c r="W17" s="373"/>
      <c r="X17" s="400" t="s">
        <v>148</v>
      </c>
      <c r="Y17" s="382" t="s">
        <v>155</v>
      </c>
      <c r="Z17" s="373"/>
      <c r="AA17" s="398" t="s">
        <v>148</v>
      </c>
      <c r="AB17" s="396" t="s">
        <v>155</v>
      </c>
      <c r="AC17" s="399" t="s">
        <v>149</v>
      </c>
      <c r="AD17" s="401" t="s">
        <v>160</v>
      </c>
      <c r="AE17" s="373"/>
      <c r="AF17" s="400" t="s">
        <v>148</v>
      </c>
      <c r="AG17" s="382" t="s">
        <v>155</v>
      </c>
      <c r="AH17" s="373"/>
      <c r="AI17" s="407" t="s">
        <v>148</v>
      </c>
      <c r="AJ17" s="230" t="s">
        <v>181</v>
      </c>
      <c r="AK17" s="231">
        <v>178</v>
      </c>
      <c r="AL17" s="232">
        <v>40</v>
      </c>
      <c r="AM17" s="232">
        <v>1</v>
      </c>
      <c r="AN17" s="191"/>
    </row>
    <row r="18" spans="1:40" ht="14.25" thickBot="1">
      <c r="A18" s="225" t="s">
        <v>91</v>
      </c>
      <c r="B18" s="226" t="s">
        <v>147</v>
      </c>
      <c r="C18" s="233"/>
      <c r="D18" s="228" t="s">
        <v>185</v>
      </c>
      <c r="E18" s="229"/>
      <c r="F18" s="419"/>
      <c r="G18" s="452"/>
      <c r="H18" s="419"/>
      <c r="I18" s="439"/>
      <c r="J18" s="449" t="s">
        <v>148</v>
      </c>
      <c r="K18" s="380"/>
      <c r="L18" s="376"/>
      <c r="M18" s="376"/>
      <c r="N18" s="376"/>
      <c r="O18" s="378"/>
      <c r="P18" s="375"/>
      <c r="Q18" s="376"/>
      <c r="R18" s="376"/>
      <c r="S18" s="376"/>
      <c r="T18" s="376"/>
      <c r="U18" s="376"/>
      <c r="V18" s="378"/>
      <c r="W18" s="375"/>
      <c r="X18" s="376"/>
      <c r="Y18" s="376"/>
      <c r="Z18" s="376"/>
      <c r="AA18" s="411"/>
      <c r="AB18" s="376"/>
      <c r="AC18" s="378"/>
      <c r="AD18" s="375"/>
      <c r="AE18" s="376"/>
      <c r="AF18" s="376"/>
      <c r="AG18" s="376"/>
      <c r="AH18" s="376"/>
      <c r="AI18" s="378"/>
      <c r="AJ18" s="230"/>
      <c r="AK18" s="231"/>
      <c r="AL18" s="387"/>
      <c r="AM18" s="387"/>
      <c r="AN18" s="191"/>
    </row>
    <row r="19" spans="1:40" ht="13.5">
      <c r="A19" s="236"/>
      <c r="B19" s="237"/>
      <c r="C19" s="237"/>
      <c r="D19" s="238"/>
      <c r="E19" s="238"/>
      <c r="F19" s="238"/>
      <c r="G19" s="455"/>
      <c r="H19" s="238"/>
      <c r="I19" s="238"/>
      <c r="J19" s="455"/>
      <c r="K19" s="238"/>
      <c r="L19" s="238"/>
      <c r="M19" s="238"/>
      <c r="N19" s="238"/>
      <c r="O19" s="238"/>
      <c r="P19" s="238"/>
      <c r="Q19" s="238"/>
      <c r="R19" s="238"/>
      <c r="S19" s="238"/>
      <c r="T19" s="238"/>
      <c r="U19" s="238"/>
      <c r="V19" s="238"/>
      <c r="W19" s="238"/>
      <c r="X19" s="238"/>
      <c r="Y19" s="238"/>
      <c r="Z19" s="238"/>
      <c r="AA19" s="244"/>
      <c r="AB19" s="238"/>
      <c r="AC19" s="238"/>
      <c r="AD19" s="238"/>
      <c r="AE19" s="238"/>
      <c r="AF19" s="238"/>
      <c r="AG19" s="238"/>
      <c r="AH19" s="238"/>
      <c r="AI19" s="239"/>
      <c r="AJ19" s="240" t="s">
        <v>0</v>
      </c>
      <c r="AK19" s="238"/>
      <c r="AL19" s="238"/>
      <c r="AM19" s="241"/>
      <c r="AN19" s="191"/>
    </row>
    <row r="20" spans="1:40" ht="13.5" customHeight="1" thickBot="1">
      <c r="A20" s="242"/>
      <c r="B20" s="193"/>
      <c r="C20" s="193"/>
      <c r="D20" s="243"/>
      <c r="E20" s="248"/>
      <c r="F20" s="244"/>
      <c r="G20" s="456"/>
      <c r="H20" s="244"/>
      <c r="I20" s="244"/>
      <c r="J20" s="456"/>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5"/>
      <c r="AJ20" s="412" t="s">
        <v>166</v>
      </c>
      <c r="AK20" s="244"/>
      <c r="AL20" s="246"/>
      <c r="AM20" s="247"/>
      <c r="AN20" s="191"/>
    </row>
    <row r="21" spans="1:40" ht="14.25" thickTop="1">
      <c r="A21" s="242"/>
      <c r="B21" s="193"/>
      <c r="C21" s="193"/>
      <c r="D21" s="243"/>
      <c r="E21" s="193"/>
      <c r="F21" s="243"/>
      <c r="G21" s="193"/>
      <c r="H21" s="243"/>
      <c r="I21" s="193"/>
      <c r="J21" s="243"/>
      <c r="K21" s="193"/>
      <c r="L21" s="243"/>
      <c r="M21" s="193"/>
      <c r="N21" s="243"/>
      <c r="O21" s="193"/>
      <c r="P21" s="243"/>
      <c r="Q21" s="193"/>
      <c r="R21" s="243"/>
      <c r="S21" s="244"/>
      <c r="T21" s="244"/>
      <c r="U21" s="244"/>
      <c r="V21" s="244"/>
      <c r="W21" s="244"/>
      <c r="X21" s="244"/>
      <c r="Y21" s="244"/>
      <c r="Z21" s="244"/>
      <c r="AA21" s="244"/>
      <c r="AB21" s="244"/>
      <c r="AC21" s="244"/>
      <c r="AD21" s="244"/>
      <c r="AE21" s="244"/>
      <c r="AF21" s="244"/>
      <c r="AG21" s="244"/>
      <c r="AH21" s="244"/>
      <c r="AI21" s="245"/>
      <c r="AJ21" s="412" t="s">
        <v>195</v>
      </c>
      <c r="AK21" s="244"/>
      <c r="AL21" s="246"/>
      <c r="AM21" s="247"/>
      <c r="AN21" s="191"/>
    </row>
    <row r="22" spans="1:40" ht="13.5">
      <c r="A22" s="242"/>
      <c r="B22" s="193"/>
      <c r="C22" s="193"/>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4"/>
      <c r="AG22" s="244"/>
      <c r="AH22" s="244"/>
      <c r="AI22" s="245"/>
      <c r="AJ22" s="412" t="s">
        <v>167</v>
      </c>
      <c r="AK22" s="244"/>
      <c r="AL22" s="246"/>
      <c r="AM22" s="247"/>
      <c r="AN22" s="191"/>
    </row>
    <row r="23" spans="1:40" ht="13.5">
      <c r="A23" s="242"/>
      <c r="B23" s="193"/>
      <c r="C23" s="193"/>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4"/>
      <c r="AG23" s="244"/>
      <c r="AH23" s="244"/>
      <c r="AI23" s="245"/>
      <c r="AJ23" s="413" t="s">
        <v>168</v>
      </c>
      <c r="AK23" s="244"/>
      <c r="AL23" s="244"/>
      <c r="AM23" s="247"/>
      <c r="AN23" s="191"/>
    </row>
    <row r="24" spans="1:40" ht="14.25" thickBot="1">
      <c r="A24" s="249"/>
      <c r="B24" s="250"/>
      <c r="C24" s="250"/>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2"/>
      <c r="AG24" s="252"/>
      <c r="AH24" s="252"/>
      <c r="AI24" s="253"/>
      <c r="AJ24" s="317"/>
      <c r="AK24" s="252"/>
      <c r="AL24" s="252"/>
      <c r="AM24" s="254"/>
      <c r="AN24" s="191"/>
    </row>
    <row r="25" spans="1:40" ht="17.25" customHeight="1">
      <c r="A25" s="193"/>
      <c r="B25" s="193"/>
      <c r="C25" s="193"/>
      <c r="D25" s="248"/>
      <c r="E25" s="248"/>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6"/>
      <c r="AK25" s="244"/>
      <c r="AL25" s="244"/>
      <c r="AM25" s="193"/>
      <c r="AN25" s="191"/>
    </row>
    <row r="26" spans="1:40" ht="13.5">
      <c r="A26" s="193"/>
      <c r="B26" s="255" t="s">
        <v>1</v>
      </c>
      <c r="C26" s="256"/>
      <c r="D26" s="257"/>
      <c r="E26" s="258"/>
      <c r="F26" s="256"/>
      <c r="G26" s="256"/>
      <c r="H26" s="256"/>
      <c r="I26" s="256"/>
      <c r="J26" s="256"/>
      <c r="K26" s="256"/>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6"/>
    </row>
    <row r="27" spans="1:40" ht="13.5">
      <c r="A27" s="259"/>
      <c r="B27" s="259"/>
      <c r="C27" s="259"/>
      <c r="D27" s="259"/>
      <c r="E27" s="259"/>
      <c r="F27" s="259"/>
      <c r="G27" s="259"/>
      <c r="H27" s="259"/>
      <c r="I27" s="259"/>
      <c r="J27" s="259"/>
      <c r="K27" s="259"/>
      <c r="L27" s="259"/>
      <c r="M27" s="259"/>
      <c r="N27" s="259"/>
      <c r="O27" s="259"/>
      <c r="P27" s="259"/>
      <c r="Q27" s="259"/>
      <c r="R27" s="259"/>
      <c r="S27" s="259"/>
      <c r="T27" s="259"/>
      <c r="U27" s="259"/>
      <c r="V27" s="259"/>
      <c r="W27" s="259"/>
      <c r="X27" s="260"/>
      <c r="Y27" s="259"/>
      <c r="Z27" s="259"/>
      <c r="AA27" s="259"/>
      <c r="AB27" s="259"/>
      <c r="AC27" s="259"/>
      <c r="AD27" s="260"/>
      <c r="AE27" s="260"/>
      <c r="AF27" s="260"/>
      <c r="AG27" s="260"/>
      <c r="AH27" s="260"/>
      <c r="AI27" s="260"/>
    </row>
    <row r="28" spans="1:40" ht="14.25">
      <c r="A28" s="259"/>
      <c r="B28" s="255" t="s">
        <v>66</v>
      </c>
      <c r="C28" s="261"/>
      <c r="D28" s="257"/>
      <c r="E28" s="258"/>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row>
    <row r="29" spans="1:40" ht="14.25" thickBot="1">
      <c r="A29" s="18"/>
      <c r="B29" s="19"/>
      <c r="C29" s="20"/>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40" ht="14.25" thickBot="1">
      <c r="A30" s="304"/>
      <c r="B30" s="414" t="s">
        <v>186</v>
      </c>
      <c r="C30" s="305"/>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B30" s="474">
        <v>0.75</v>
      </c>
      <c r="AC30" s="475"/>
      <c r="AD30" s="476"/>
      <c r="AE30" s="18" t="s">
        <v>169</v>
      </c>
      <c r="AF30" s="474">
        <v>0.41666666666666702</v>
      </c>
      <c r="AG30" s="475"/>
      <c r="AH30" s="476"/>
      <c r="AI30" s="306"/>
    </row>
    <row r="31" spans="1:40" ht="14.25" thickBot="1">
      <c r="A31" s="18"/>
      <c r="B31" s="19"/>
      <c r="C31" s="20"/>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1:40" ht="15" thickBot="1">
      <c r="A32" s="259"/>
      <c r="B32" s="262" t="s">
        <v>67</v>
      </c>
      <c r="C32" s="263"/>
      <c r="D32" s="264"/>
      <c r="E32" s="264"/>
      <c r="F32" s="264"/>
      <c r="G32" s="265"/>
      <c r="H32" s="264"/>
      <c r="I32" s="264"/>
      <c r="J32" s="188"/>
      <c r="K32" s="188"/>
      <c r="L32" s="188"/>
      <c r="M32" s="188"/>
      <c r="N32" s="188"/>
      <c r="O32" s="513"/>
      <c r="P32" s="514"/>
      <c r="Q32" s="264" t="s">
        <v>39</v>
      </c>
      <c r="R32" s="267" t="s">
        <v>170</v>
      </c>
      <c r="S32" s="264"/>
      <c r="T32" s="264" t="s">
        <v>41</v>
      </c>
      <c r="U32" s="508">
        <v>40</v>
      </c>
      <c r="V32" s="509"/>
      <c r="W32" s="264" t="s">
        <v>42</v>
      </c>
      <c r="X32" s="264"/>
      <c r="Y32" s="267" t="s">
        <v>171</v>
      </c>
      <c r="Z32" s="188"/>
      <c r="AA32" s="18"/>
      <c r="AB32" s="18"/>
      <c r="AC32" s="18"/>
      <c r="AD32" s="18"/>
      <c r="AE32" s="18"/>
      <c r="AF32" s="18"/>
      <c r="AG32" s="18"/>
      <c r="AH32" s="18"/>
      <c r="AI32" s="18"/>
    </row>
    <row r="33" spans="1:35" ht="15" thickBot="1">
      <c r="A33" s="259"/>
      <c r="B33" s="263"/>
      <c r="C33" s="263"/>
      <c r="D33" s="264"/>
      <c r="E33" s="264"/>
      <c r="F33" s="264"/>
      <c r="G33" s="265"/>
      <c r="H33" s="264"/>
      <c r="I33" s="267"/>
      <c r="J33" s="264"/>
      <c r="K33" s="264"/>
      <c r="L33" s="265"/>
      <c r="M33" s="267"/>
      <c r="N33" s="264"/>
      <c r="O33" s="264"/>
      <c r="P33" s="267"/>
      <c r="Q33" s="268"/>
      <c r="R33" s="269"/>
      <c r="S33" s="269"/>
      <c r="T33" s="269"/>
      <c r="U33" s="269"/>
      <c r="V33" s="269"/>
      <c r="W33" s="269"/>
      <c r="X33" s="269"/>
      <c r="Y33" s="269"/>
      <c r="Z33" s="270"/>
      <c r="AA33" s="271"/>
      <c r="AB33" s="271"/>
      <c r="AC33" s="271"/>
      <c r="AD33" s="271"/>
      <c r="AE33" s="271"/>
      <c r="AF33" s="271"/>
      <c r="AG33" s="271"/>
      <c r="AH33" s="271"/>
      <c r="AI33" s="271"/>
    </row>
    <row r="34" spans="1:35" ht="15" thickBot="1">
      <c r="A34" s="259"/>
      <c r="B34" s="262" t="s">
        <v>68</v>
      </c>
      <c r="C34" s="263"/>
      <c r="D34" s="264"/>
      <c r="E34" s="264"/>
      <c r="F34" s="264"/>
      <c r="G34" s="189"/>
      <c r="H34" s="188"/>
      <c r="I34" s="188"/>
      <c r="J34" s="188"/>
      <c r="K34" s="188"/>
      <c r="L34" s="188"/>
      <c r="M34" s="266">
        <v>8</v>
      </c>
      <c r="N34" s="264" t="s">
        <v>42</v>
      </c>
      <c r="O34" s="268"/>
      <c r="P34" s="267" t="s">
        <v>172</v>
      </c>
      <c r="Q34" s="264"/>
      <c r="R34" s="269"/>
      <c r="S34" s="269"/>
      <c r="T34" s="269"/>
      <c r="U34" s="269"/>
      <c r="V34" s="269"/>
      <c r="W34" s="269"/>
      <c r="X34" s="269"/>
      <c r="Y34" s="269"/>
      <c r="Z34" s="270"/>
      <c r="AA34" s="271"/>
      <c r="AB34" s="271"/>
      <c r="AC34" s="271"/>
      <c r="AD34" s="271"/>
      <c r="AE34" s="271"/>
      <c r="AF34" s="271"/>
      <c r="AG34" s="271"/>
      <c r="AH34" s="271"/>
      <c r="AI34" s="271"/>
    </row>
    <row r="35" spans="1:35" ht="15" thickBot="1">
      <c r="A35" s="259"/>
      <c r="B35" s="263"/>
      <c r="C35" s="263"/>
      <c r="D35" s="264"/>
      <c r="E35" s="264"/>
      <c r="F35" s="264"/>
      <c r="G35" s="265"/>
      <c r="H35" s="264"/>
      <c r="I35" s="267"/>
      <c r="J35" s="264"/>
      <c r="K35" s="264"/>
      <c r="L35" s="265"/>
      <c r="M35" s="267"/>
      <c r="N35" s="264"/>
      <c r="O35" s="264"/>
      <c r="P35" s="267"/>
      <c r="Q35" s="268"/>
      <c r="R35" s="269"/>
      <c r="S35" s="269"/>
      <c r="T35" s="269"/>
      <c r="U35" s="269"/>
      <c r="V35" s="269"/>
      <c r="W35" s="269"/>
      <c r="X35" s="269"/>
      <c r="Y35" s="269"/>
      <c r="Z35" s="270"/>
      <c r="AA35" s="271"/>
      <c r="AB35" s="271"/>
      <c r="AC35" s="271"/>
      <c r="AD35" s="271"/>
      <c r="AE35" s="271"/>
      <c r="AF35" s="271"/>
      <c r="AG35" s="271"/>
      <c r="AH35" s="271"/>
      <c r="AI35" s="271"/>
    </row>
    <row r="36" spans="1:35" ht="15" thickBot="1">
      <c r="A36" s="259"/>
      <c r="B36" s="272" t="s">
        <v>198</v>
      </c>
      <c r="C36" s="273"/>
      <c r="D36" s="268"/>
      <c r="E36" s="273"/>
      <c r="F36" s="188"/>
      <c r="G36" s="188"/>
      <c r="H36" s="188"/>
      <c r="I36" s="188"/>
      <c r="J36" s="268"/>
      <c r="K36" s="268"/>
      <c r="L36" s="268"/>
      <c r="M36" s="510">
        <v>21.4</v>
      </c>
      <c r="N36" s="511"/>
      <c r="O36" s="512"/>
      <c r="P36" s="274" t="s">
        <v>46</v>
      </c>
      <c r="Q36" s="188"/>
      <c r="R36" s="268"/>
      <c r="S36" s="264"/>
      <c r="T36" s="264"/>
      <c r="U36" s="264"/>
      <c r="V36" s="264"/>
      <c r="W36" s="264"/>
      <c r="X36" s="264"/>
      <c r="Y36" s="264"/>
      <c r="Z36" s="264"/>
      <c r="AA36" s="264"/>
      <c r="AB36" s="264"/>
      <c r="AC36" s="264"/>
      <c r="AD36" s="264"/>
      <c r="AE36" s="264"/>
      <c r="AF36" s="264"/>
      <c r="AG36" s="264"/>
      <c r="AH36" s="264"/>
      <c r="AI36" s="264"/>
    </row>
    <row r="37" spans="1:35" ht="14.25">
      <c r="A37" s="191"/>
      <c r="B37" s="274" t="s">
        <v>3</v>
      </c>
      <c r="C37" s="264"/>
      <c r="D37" s="268"/>
      <c r="E37" s="264"/>
      <c r="F37" s="275"/>
      <c r="G37" s="264"/>
      <c r="H37" s="274"/>
      <c r="I37" s="268"/>
      <c r="J37" s="268"/>
      <c r="K37" s="268"/>
      <c r="L37" s="268"/>
      <c r="M37" s="268"/>
      <c r="N37" s="268"/>
      <c r="O37" s="268"/>
      <c r="P37" s="268"/>
      <c r="Q37" s="268"/>
      <c r="R37" s="268"/>
      <c r="S37" s="264"/>
      <c r="T37" s="264"/>
      <c r="U37" s="264"/>
      <c r="V37" s="264"/>
      <c r="W37" s="264"/>
      <c r="X37" s="264"/>
      <c r="Y37" s="264"/>
      <c r="Z37" s="264"/>
      <c r="AA37" s="264"/>
      <c r="AB37" s="264"/>
      <c r="AC37" s="264"/>
      <c r="AD37" s="264"/>
      <c r="AE37" s="264"/>
      <c r="AF37" s="264"/>
      <c r="AG37" s="264"/>
      <c r="AH37" s="264"/>
      <c r="AI37" s="264"/>
    </row>
    <row r="38" spans="1:35" ht="14.25">
      <c r="A38" s="191"/>
      <c r="B38" s="274" t="s">
        <v>173</v>
      </c>
      <c r="C38" s="264"/>
      <c r="D38" s="268"/>
      <c r="E38" s="264"/>
      <c r="F38" s="275"/>
      <c r="G38" s="264"/>
      <c r="H38" s="274"/>
      <c r="I38" s="268"/>
      <c r="J38" s="268"/>
      <c r="K38" s="268"/>
      <c r="L38" s="268"/>
      <c r="M38" s="268"/>
      <c r="N38" s="268"/>
      <c r="O38" s="268"/>
      <c r="P38" s="268"/>
      <c r="Q38" s="268"/>
      <c r="R38" s="268"/>
      <c r="S38" s="264"/>
      <c r="T38" s="264"/>
      <c r="U38" s="264"/>
      <c r="V38" s="264"/>
      <c r="W38" s="264"/>
      <c r="X38" s="264"/>
      <c r="Y38" s="264"/>
      <c r="Z38" s="264"/>
      <c r="AA38" s="264"/>
      <c r="AB38" s="264"/>
      <c r="AC38" s="264"/>
      <c r="AD38" s="264"/>
      <c r="AE38" s="264"/>
      <c r="AF38" s="264"/>
      <c r="AG38" s="264"/>
      <c r="AH38" s="264"/>
      <c r="AI38" s="264"/>
    </row>
    <row r="39" spans="1:35" ht="15" thickBot="1">
      <c r="A39" s="191"/>
      <c r="C39" s="264"/>
      <c r="D39" s="268"/>
      <c r="E39" s="264"/>
      <c r="F39" s="275"/>
      <c r="G39" s="264"/>
      <c r="H39" s="274"/>
      <c r="I39" s="268"/>
      <c r="J39" s="268"/>
      <c r="K39" s="268"/>
      <c r="L39" s="268"/>
      <c r="M39" s="268"/>
      <c r="N39" s="268"/>
      <c r="O39" s="268"/>
      <c r="P39" s="268"/>
      <c r="Q39" s="268"/>
      <c r="R39" s="268"/>
      <c r="S39" s="264"/>
      <c r="T39" s="264"/>
      <c r="U39" s="264"/>
      <c r="V39" s="264"/>
      <c r="W39" s="264"/>
      <c r="X39" s="264"/>
      <c r="Y39" s="264"/>
      <c r="Z39" s="264"/>
      <c r="AA39" s="264"/>
      <c r="AB39" s="264"/>
      <c r="AC39" s="264"/>
      <c r="AD39" s="264"/>
      <c r="AE39" s="264"/>
      <c r="AF39" s="264"/>
      <c r="AG39" s="264"/>
      <c r="AH39" s="264"/>
      <c r="AI39" s="264"/>
    </row>
    <row r="40" spans="1:35" ht="15" thickBot="1">
      <c r="A40" s="191"/>
      <c r="B40" s="272" t="s">
        <v>69</v>
      </c>
      <c r="C40" s="274"/>
      <c r="D40" s="268"/>
      <c r="E40" s="274"/>
      <c r="F40" s="188"/>
      <c r="G40" s="188"/>
      <c r="H40" s="188"/>
      <c r="I40" s="188"/>
      <c r="J40" s="188"/>
      <c r="K40" s="188"/>
      <c r="L40" s="188"/>
      <c r="M40" s="274" t="s">
        <v>174</v>
      </c>
      <c r="N40" s="268"/>
      <c r="O40" s="268"/>
      <c r="P40" s="268"/>
      <c r="Q40" s="510">
        <f>M34*M36</f>
        <v>171.2</v>
      </c>
      <c r="R40" s="511"/>
      <c r="S40" s="512"/>
      <c r="T40" s="274" t="s">
        <v>42</v>
      </c>
      <c r="U40" s="268"/>
      <c r="V40" s="274" t="s">
        <v>175</v>
      </c>
      <c r="W40" s="268"/>
      <c r="X40" s="268"/>
      <c r="Y40" s="268"/>
      <c r="Z40" s="268"/>
      <c r="AA40" s="268"/>
      <c r="AB40" s="268"/>
      <c r="AC40" s="268"/>
      <c r="AD40" s="268"/>
      <c r="AE40" s="267"/>
      <c r="AF40" s="264"/>
      <c r="AG40" s="264"/>
      <c r="AH40" s="264"/>
      <c r="AI40" s="264"/>
    </row>
  </sheetData>
  <mergeCells count="6">
    <mergeCell ref="AB30:AD30"/>
    <mergeCell ref="AF30:AH30"/>
    <mergeCell ref="U32:V32"/>
    <mergeCell ref="M36:O36"/>
    <mergeCell ref="Q40:S40"/>
    <mergeCell ref="O32:P32"/>
  </mergeCells>
  <phoneticPr fontId="2"/>
  <pageMargins left="0.31496062992125984" right="0.27559055118110237" top="0.74803149606299213" bottom="0.74803149606299213" header="0.31496062992125984" footer="0.31496062992125984"/>
  <pageSetup paperSize="9" scale="76"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作成上の注意点</vt:lpstr>
      <vt:lpstr>勤務形態一覧表</vt:lpstr>
      <vt:lpstr>勤務形態一覧表作成例（従来型）</vt:lpstr>
      <vt:lpstr>勤務形態一覧表作成例（ユニット型）</vt:lpstr>
      <vt:lpstr>勤務形態一覧表!Print_Area</vt:lpstr>
      <vt:lpstr>'勤務形態一覧表作成例（従来型）'!Print_Area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02006071</dc:creator>
  <cp:lastModifiedBy>kawasaki-admin</cp:lastModifiedBy>
  <cp:lastPrinted>2020-08-19T04:52:27Z</cp:lastPrinted>
  <dcterms:created xsi:type="dcterms:W3CDTF">2008-06-06T11:29:08Z</dcterms:created>
  <dcterms:modified xsi:type="dcterms:W3CDTF">2020-08-19T04:54:22Z</dcterms:modified>
</cp:coreProperties>
</file>