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40（健）長寿社会部高齢者事業推進\計画推進係\300 人材確保\007 介護ロボット（整備費補助）\2022（令和5）年度\01_事前協議\00_作業\"/>
    </mc:Choice>
  </mc:AlternateContent>
  <bookViews>
    <workbookView xWindow="0" yWindow="0" windowWidth="20490" windowHeight="7635"/>
  </bookViews>
  <sheets>
    <sheet name="協議書" sheetId="6" r:id="rId1"/>
    <sheet name="協議書別紙" sheetId="7" r:id="rId2"/>
    <sheet name="添付書類について" sheetId="5" r:id="rId3"/>
    <sheet name="別紙１（県要綱様式３）" sheetId="8" r:id="rId4"/>
    <sheet name="別紙２（県要領別紙１－１）" sheetId="1" r:id="rId5"/>
    <sheet name="別紙３（県要領別紙３）" sheetId="2" r:id="rId6"/>
    <sheet name="別紙４（県要領別紙４－２）" sheetId="3" r:id="rId7"/>
    <sheet name="別紙５（県要領別紙５）" sheetId="4" r:id="rId8"/>
    <sheet name="別紙１記載例（介護ロボット１）" sheetId="9" r:id="rId9"/>
    <sheet name="別紙１記載例（介護ロボット２）" sheetId="10" r:id="rId10"/>
    <sheet name="別紙１記載例（ＩＣＴ）" sheetId="11" r:id="rId11"/>
  </sheets>
  <externalReferences>
    <externalReference r:id="rId12"/>
  </externalReferences>
  <definedNames>
    <definedName name="_xlnm.Print_Area" localSheetId="0">協議書!$A$1:$O$30</definedName>
    <definedName name="_xlnm.Print_Area" localSheetId="1">協議書別紙!$A$1:$S$24</definedName>
    <definedName name="_xlnm.Print_Area" localSheetId="2">添付書類について!$A$1:$C$11</definedName>
    <definedName name="_xlnm.Print_Area" localSheetId="3">'別紙１（県要綱様式３）'!$A$1:$G$11</definedName>
    <definedName name="_xlnm.Print_Area" localSheetId="10">'別紙１記載例（ＩＣＴ）'!$A$1:$G$12</definedName>
    <definedName name="_xlnm.Print_Area" localSheetId="8">'別紙１記載例（介護ロボット１）'!$A$1:$G$24</definedName>
    <definedName name="_xlnm.Print_Area" localSheetId="9">'別紙１記載例（介護ロボット２）'!$A$1:$G$25</definedName>
    <definedName name="_xlnm.Print_Area" localSheetId="4">'別紙２（県要領別紙１－１）'!$A$1:$P$16</definedName>
    <definedName name="_xlnm.Print_Area" localSheetId="5">'別紙３（県要領別紙３）'!$A$1:$AW$18</definedName>
    <definedName name="_xlnm.Print_Area" localSheetId="6">'別紙４（県要領別紙４－２）'!$A$1:$AO$40</definedName>
    <definedName name="_xlnm.Print_Area" localSheetId="7">'別紙５（県要領別紙５）'!$A$1:$AV$40</definedName>
    <definedName name="基金積立年度リスト">[1]プルダウンリスト!$C$3:$C$16</definedName>
    <definedName name="事業区分リスト①">[1]プルダウンリスト!$T$3:$T$10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3" l="1"/>
  <c r="L30" i="3"/>
  <c r="P11" i="1"/>
  <c r="O11" i="1"/>
  <c r="N11" i="1"/>
  <c r="M11" i="1"/>
  <c r="L11" i="1"/>
  <c r="K11" i="1"/>
  <c r="J11" i="1"/>
  <c r="I11" i="1"/>
  <c r="H11" i="1"/>
</calcChain>
</file>

<file path=xl/comments1.xml><?xml version="1.0" encoding="utf-8"?>
<comments xmlns="http://schemas.openxmlformats.org/spreadsheetml/2006/main">
  <authors>
    <author>川崎市</author>
  </authors>
  <commentList>
    <comment ref="B4" authorId="0" shapeId="0">
      <text>
        <r>
          <rPr>
            <b/>
            <sz val="9"/>
            <color indexed="81"/>
            <rFont val="MS P ゴシック"/>
            <family val="3"/>
            <charset val="128"/>
          </rPr>
          <t>要領を確認の上、該当する項目を記入してください。</t>
        </r>
      </text>
    </comment>
    <comment ref="H11" authorId="0" shapeId="0">
      <text>
        <r>
          <rPr>
            <b/>
            <sz val="9"/>
            <color indexed="81"/>
            <rFont val="ＭＳ Ｐゴシック"/>
            <family val="3"/>
            <charset val="128"/>
          </rPr>
          <t>合計額を記載してください</t>
        </r>
      </text>
    </comment>
  </commentList>
</comments>
</file>

<file path=xl/comments2.xml><?xml version="1.0" encoding="utf-8"?>
<comments xmlns="http://schemas.openxmlformats.org/spreadsheetml/2006/main">
  <authors>
    <author>川崎市</author>
  </authors>
  <commentList>
    <comment ref="B8" authorId="0" shapeId="0">
      <text>
        <r>
          <rPr>
            <b/>
            <sz val="9"/>
            <color indexed="81"/>
            <rFont val="MS P ゴシック"/>
            <family val="3"/>
            <charset val="128"/>
          </rPr>
          <t>着手から完了まで、最低1か月設けてください。</t>
        </r>
      </text>
    </comment>
  </commentList>
</comments>
</file>

<file path=xl/sharedStrings.xml><?xml version="1.0" encoding="utf-8"?>
<sst xmlns="http://schemas.openxmlformats.org/spreadsheetml/2006/main" count="267" uniqueCount="217">
  <si>
    <t>（別紙１-１）</t>
    <rPh sb="1" eb="3">
      <t>ベッシ</t>
    </rPh>
    <phoneticPr fontId="4"/>
  </si>
  <si>
    <t>【間接補助用】</t>
    <rPh sb="1" eb="3">
      <t>カンセツ</t>
    </rPh>
    <rPh sb="3" eb="6">
      <t>ホジョヨウ</t>
    </rPh>
    <phoneticPr fontId="4"/>
  </si>
  <si>
    <t>令和　　　年度　施設開設準備経費等支援事業費補助金申請額算出内訳</t>
    <rPh sb="0" eb="2">
      <t>レイワ</t>
    </rPh>
    <rPh sb="5" eb="7">
      <t>ネンド</t>
    </rPh>
    <rPh sb="8" eb="10">
      <t>シセツ</t>
    </rPh>
    <rPh sb="10" eb="12">
      <t>カイセツ</t>
    </rPh>
    <rPh sb="12" eb="14">
      <t>ジュンビ</t>
    </rPh>
    <rPh sb="14" eb="17">
      <t>ケイヒナド</t>
    </rPh>
    <rPh sb="17" eb="19">
      <t>シエン</t>
    </rPh>
    <rPh sb="19" eb="22">
      <t>ジギョウヒ</t>
    </rPh>
    <rPh sb="22" eb="25">
      <t>ホジョキン</t>
    </rPh>
    <rPh sb="25" eb="28">
      <t>シンセイガク</t>
    </rPh>
    <rPh sb="28" eb="30">
      <t>サンシュツ</t>
    </rPh>
    <rPh sb="30" eb="32">
      <t>ウチワケ</t>
    </rPh>
    <phoneticPr fontId="4"/>
  </si>
  <si>
    <t>市町村名</t>
    <rPh sb="0" eb="1">
      <t>シ</t>
    </rPh>
    <rPh sb="1" eb="3">
      <t>チョウソン</t>
    </rPh>
    <rPh sb="3" eb="4">
      <t>メイ</t>
    </rPh>
    <phoneticPr fontId="4"/>
  </si>
  <si>
    <t>日常生活圏域名</t>
    <rPh sb="0" eb="2">
      <t>ニチジョウ</t>
    </rPh>
    <rPh sb="2" eb="4">
      <t>セイカツ</t>
    </rPh>
    <rPh sb="4" eb="6">
      <t>ケンイキ</t>
    </rPh>
    <rPh sb="6" eb="7">
      <t>メイ</t>
    </rPh>
    <phoneticPr fontId="4"/>
  </si>
  <si>
    <t>（単位：円）</t>
    <rPh sb="1" eb="3">
      <t>タンイ</t>
    </rPh>
    <rPh sb="4" eb="5">
      <t>エン</t>
    </rPh>
    <phoneticPr fontId="4"/>
  </si>
  <si>
    <t>№</t>
    <phoneticPr fontId="4"/>
  </si>
  <si>
    <t>区分
（いずれかに〇）</t>
    <rPh sb="0" eb="2">
      <t>クブン</t>
    </rPh>
    <phoneticPr fontId="4"/>
  </si>
  <si>
    <t>施設種別等</t>
    <rPh sb="0" eb="2">
      <t>シセツ</t>
    </rPh>
    <rPh sb="2" eb="4">
      <t>シュベツ</t>
    </rPh>
    <rPh sb="4" eb="5">
      <t>トウ</t>
    </rPh>
    <phoneticPr fontId="4"/>
  </si>
  <si>
    <t>施設等の名称</t>
    <rPh sb="0" eb="2">
      <t>シセツ</t>
    </rPh>
    <rPh sb="2" eb="3">
      <t>トウ</t>
    </rPh>
    <rPh sb="4" eb="6">
      <t>メイショウ</t>
    </rPh>
    <phoneticPr fontId="4"/>
  </si>
  <si>
    <t>設置主体</t>
    <rPh sb="0" eb="2">
      <t>セッチ</t>
    </rPh>
    <rPh sb="2" eb="4">
      <t>シュタイ</t>
    </rPh>
    <phoneticPr fontId="4"/>
  </si>
  <si>
    <t>設置場所</t>
    <rPh sb="0" eb="2">
      <t>セッチ</t>
    </rPh>
    <rPh sb="2" eb="4">
      <t>バショ</t>
    </rPh>
    <phoneticPr fontId="4"/>
  </si>
  <si>
    <r>
      <t>開設</t>
    </r>
    <r>
      <rPr>
        <sz val="14"/>
        <color indexed="10"/>
        <rFont val="ＭＳ ゴシック"/>
        <family val="3"/>
        <charset val="128"/>
      </rPr>
      <t>(</t>
    </r>
    <r>
      <rPr>
        <sz val="14"/>
        <rFont val="ＭＳ ゴシック"/>
        <family val="3"/>
        <charset val="128"/>
      </rPr>
      <t>予定</t>
    </r>
    <r>
      <rPr>
        <sz val="14"/>
        <color indexed="10"/>
        <rFont val="ＭＳ ゴシック"/>
        <family val="3"/>
        <charset val="128"/>
      </rPr>
      <t>)</t>
    </r>
    <r>
      <rPr>
        <sz val="14"/>
        <rFont val="ＭＳ ゴシック"/>
        <family val="3"/>
        <charset val="128"/>
      </rPr>
      <t>日</t>
    </r>
    <rPh sb="0" eb="2">
      <t>カイセツ</t>
    </rPh>
    <rPh sb="3" eb="5">
      <t>ヨテイ</t>
    </rPh>
    <rPh sb="6" eb="7">
      <t>ヒ</t>
    </rPh>
    <phoneticPr fontId="4"/>
  </si>
  <si>
    <t>総事業費</t>
    <rPh sb="0" eb="1">
      <t>ソウ</t>
    </rPh>
    <rPh sb="1" eb="4">
      <t>ジギョウヒ</t>
    </rPh>
    <phoneticPr fontId="4"/>
  </si>
  <si>
    <t>寄附金その他</t>
    <rPh sb="0" eb="3">
      <t>キフキン</t>
    </rPh>
    <rPh sb="5" eb="6">
      <t>タ</t>
    </rPh>
    <phoneticPr fontId="4"/>
  </si>
  <si>
    <t>差引額</t>
    <rPh sb="0" eb="2">
      <t>サシヒ</t>
    </rPh>
    <rPh sb="2" eb="3">
      <t>ガク</t>
    </rPh>
    <phoneticPr fontId="4"/>
  </si>
  <si>
    <t>対象経費の
実支出予定額</t>
    <rPh sb="0" eb="2">
      <t>タイショウ</t>
    </rPh>
    <rPh sb="2" eb="4">
      <t>ケイヒ</t>
    </rPh>
    <rPh sb="6" eb="7">
      <t>ジツ</t>
    </rPh>
    <rPh sb="7" eb="9">
      <t>シシュツ</t>
    </rPh>
    <rPh sb="9" eb="11">
      <t>ヨテイ</t>
    </rPh>
    <rPh sb="11" eb="12">
      <t>ガク</t>
    </rPh>
    <phoneticPr fontId="4"/>
  </si>
  <si>
    <t>補助基準額</t>
    <rPh sb="0" eb="2">
      <t>ホジョ</t>
    </rPh>
    <rPh sb="2" eb="4">
      <t>キジュン</t>
    </rPh>
    <rPh sb="4" eb="5">
      <t>ガク</t>
    </rPh>
    <phoneticPr fontId="4"/>
  </si>
  <si>
    <t>前年度</t>
    <rPh sb="0" eb="3">
      <t>ゼンネンド</t>
    </rPh>
    <phoneticPr fontId="4"/>
  </si>
  <si>
    <t>補助金</t>
    <rPh sb="0" eb="3">
      <t>ホジョキン</t>
    </rPh>
    <phoneticPr fontId="4"/>
  </si>
  <si>
    <t>の収入額</t>
    <rPh sb="1" eb="3">
      <t>シュウニュウ</t>
    </rPh>
    <rPh sb="3" eb="4">
      <t>ガク</t>
    </rPh>
    <phoneticPr fontId="4"/>
  </si>
  <si>
    <t>定員数
（施設数・箇所数)</t>
    <rPh sb="0" eb="2">
      <t>テイイン</t>
    </rPh>
    <rPh sb="2" eb="3">
      <t>スウ</t>
    </rPh>
    <rPh sb="5" eb="7">
      <t>シセツ</t>
    </rPh>
    <rPh sb="7" eb="8">
      <t>スウ</t>
    </rPh>
    <rPh sb="9" eb="11">
      <t>カショ</t>
    </rPh>
    <phoneticPr fontId="4"/>
  </si>
  <si>
    <t>配分基礎単価</t>
    <rPh sb="0" eb="2">
      <t>ハイブン</t>
    </rPh>
    <rPh sb="2" eb="4">
      <t>キソ</t>
    </rPh>
    <rPh sb="4" eb="6">
      <t>タンカ</t>
    </rPh>
    <phoneticPr fontId="4"/>
  </si>
  <si>
    <t>算定額</t>
    <rPh sb="0" eb="2">
      <t>サンテイ</t>
    </rPh>
    <rPh sb="2" eb="3">
      <t>ガク</t>
    </rPh>
    <phoneticPr fontId="4"/>
  </si>
  <si>
    <t>受入済額</t>
    <rPh sb="0" eb="2">
      <t>ウケイレ</t>
    </rPh>
    <rPh sb="2" eb="3">
      <t>スミ</t>
    </rPh>
    <rPh sb="3" eb="4">
      <t>ガク</t>
    </rPh>
    <phoneticPr fontId="4"/>
  </si>
  <si>
    <t>所要額</t>
    <rPh sb="0" eb="3">
      <t>ショヨウガク</t>
    </rPh>
    <phoneticPr fontId="4"/>
  </si>
  <si>
    <t>Ａ</t>
    <phoneticPr fontId="4"/>
  </si>
  <si>
    <t>Ｂ</t>
    <phoneticPr fontId="4"/>
  </si>
  <si>
    <t>Ｃ(=Ａ-Ｂ)</t>
    <phoneticPr fontId="4"/>
  </si>
  <si>
    <t>Ｄ</t>
    <phoneticPr fontId="4"/>
  </si>
  <si>
    <t>Ｅ</t>
    <phoneticPr fontId="4"/>
  </si>
  <si>
    <t>Ｆ</t>
    <phoneticPr fontId="4"/>
  </si>
  <si>
    <t>Ｇ(=Ｅ×Ｆ)</t>
    <phoneticPr fontId="4"/>
  </si>
  <si>
    <t>Ｈ</t>
    <phoneticPr fontId="4"/>
  </si>
  <si>
    <t>Ｉ</t>
    <phoneticPr fontId="4"/>
  </si>
  <si>
    <t xml:space="preserve"> 1. 広域型施設開設
 2. 地域密着型施設開設
 3. 転換
 4. ロボット・ICT
 5. 介護予防拠点</t>
    <rPh sb="4" eb="6">
      <t>コウイキ</t>
    </rPh>
    <rPh sb="6" eb="7">
      <t>ガタ</t>
    </rPh>
    <rPh sb="7" eb="9">
      <t>シセツ</t>
    </rPh>
    <rPh sb="9" eb="11">
      <t>カイセツ</t>
    </rPh>
    <rPh sb="16" eb="18">
      <t>チイキ</t>
    </rPh>
    <rPh sb="18" eb="21">
      <t>ミッチャクガタ</t>
    </rPh>
    <rPh sb="30" eb="32">
      <t>テンカン</t>
    </rPh>
    <rPh sb="50" eb="52">
      <t>カイゴ</t>
    </rPh>
    <rPh sb="52" eb="54">
      <t>ヨボウ</t>
    </rPh>
    <rPh sb="54" eb="56">
      <t>キョテン</t>
    </rPh>
    <phoneticPr fontId="4"/>
  </si>
  <si>
    <t>合　　計</t>
    <rPh sb="0" eb="1">
      <t>ゴウ</t>
    </rPh>
    <rPh sb="3" eb="4">
      <t>ケイ</t>
    </rPh>
    <phoneticPr fontId="4"/>
  </si>
  <si>
    <t>（注１）施設種別等については、交付要綱別表に記載の施設名称を記載すること。（「地域密着型特別養護老人ホーム」「小規模多機能型居宅介護事業所」、「介護医療院」など）</t>
    <rPh sb="1" eb="2">
      <t>チュウ</t>
    </rPh>
    <rPh sb="4" eb="6">
      <t>シセツ</t>
    </rPh>
    <rPh sb="6" eb="8">
      <t>シュベツ</t>
    </rPh>
    <rPh sb="8" eb="9">
      <t>トウ</t>
    </rPh>
    <rPh sb="15" eb="17">
      <t>コウフ</t>
    </rPh>
    <rPh sb="17" eb="19">
      <t>ヨウコウ</t>
    </rPh>
    <rPh sb="19" eb="21">
      <t>ベッピョウ</t>
    </rPh>
    <rPh sb="22" eb="24">
      <t>キサイ</t>
    </rPh>
    <rPh sb="25" eb="27">
      <t>シセツ</t>
    </rPh>
    <rPh sb="27" eb="29">
      <t>メイショウ</t>
    </rPh>
    <rPh sb="29" eb="30">
      <t>ベツメイ</t>
    </rPh>
    <rPh sb="30" eb="32">
      <t>キサイ</t>
    </rPh>
    <rPh sb="39" eb="44">
      <t>チイキミッチャクガタ</t>
    </rPh>
    <rPh sb="44" eb="50">
      <t>トクベツヨウゴロウジン</t>
    </rPh>
    <rPh sb="55" eb="58">
      <t>ショウキボ</t>
    </rPh>
    <rPh sb="58" eb="61">
      <t>タキノウ</t>
    </rPh>
    <rPh sb="61" eb="62">
      <t>ガタ</t>
    </rPh>
    <rPh sb="62" eb="64">
      <t>キョタク</t>
    </rPh>
    <rPh sb="64" eb="66">
      <t>カイゴ</t>
    </rPh>
    <rPh sb="66" eb="69">
      <t>ジギョウショ</t>
    </rPh>
    <rPh sb="72" eb="74">
      <t>カイゴ</t>
    </rPh>
    <rPh sb="74" eb="76">
      <t>イリョウ</t>
    </rPh>
    <rPh sb="76" eb="77">
      <t>イン</t>
    </rPh>
    <phoneticPr fontId="4"/>
  </si>
  <si>
    <t>（注２）補助金所要額はＣ欄、Ｄ欄及びＧ欄に記載の金額を比較して最も低い額の1,000円未満の端数を切捨てた金額を補助対象施設ごとに記載し、合計額は交付申請額と一致させること。</t>
    <rPh sb="1" eb="2">
      <t>チュウ</t>
    </rPh>
    <rPh sb="4" eb="7">
      <t>ホジョキン</t>
    </rPh>
    <rPh sb="7" eb="10">
      <t>ショヨウガク</t>
    </rPh>
    <rPh sb="12" eb="13">
      <t>ラン</t>
    </rPh>
    <rPh sb="15" eb="16">
      <t>ラン</t>
    </rPh>
    <rPh sb="16" eb="17">
      <t>オヨ</t>
    </rPh>
    <rPh sb="19" eb="20">
      <t>ラン</t>
    </rPh>
    <rPh sb="21" eb="23">
      <t>キサイ</t>
    </rPh>
    <rPh sb="24" eb="26">
      <t>キンガク</t>
    </rPh>
    <rPh sb="27" eb="29">
      <t>ヒカク</t>
    </rPh>
    <rPh sb="31" eb="32">
      <t>モット</t>
    </rPh>
    <rPh sb="33" eb="34">
      <t>ヒク</t>
    </rPh>
    <rPh sb="35" eb="36">
      <t>ガク</t>
    </rPh>
    <rPh sb="42" eb="43">
      <t>エン</t>
    </rPh>
    <rPh sb="43" eb="45">
      <t>ミマン</t>
    </rPh>
    <rPh sb="46" eb="48">
      <t>ハスウ</t>
    </rPh>
    <rPh sb="49" eb="51">
      <t>キリス</t>
    </rPh>
    <rPh sb="53" eb="55">
      <t>キンガク</t>
    </rPh>
    <rPh sb="56" eb="58">
      <t>ホジョ</t>
    </rPh>
    <rPh sb="58" eb="60">
      <t>タイショウ</t>
    </rPh>
    <rPh sb="60" eb="62">
      <t>シセツ</t>
    </rPh>
    <rPh sb="65" eb="67">
      <t>キサイ</t>
    </rPh>
    <rPh sb="69" eb="71">
      <t>ゴウケイ</t>
    </rPh>
    <rPh sb="71" eb="72">
      <t>ガク</t>
    </rPh>
    <rPh sb="73" eb="75">
      <t>コウフ</t>
    </rPh>
    <rPh sb="75" eb="77">
      <t>シンセイ</t>
    </rPh>
    <rPh sb="77" eb="78">
      <t>ガク</t>
    </rPh>
    <rPh sb="79" eb="81">
      <t>イッチ</t>
    </rPh>
    <phoneticPr fontId="4"/>
  </si>
  <si>
    <t>※前年度分として受入済の補助金額がある場合には、注２で算出した金額から差引いた金額を補助金所要額に記載すること。</t>
  </si>
  <si>
    <t>（注３）補助基準額の定員数（施設数・箇所数）は、交付要綱別表の単位数で記載すること。小規模多機能型居宅介護事業所及び看護小規模多機能型居宅介護事業所においては宿泊定員数とすること。</t>
    <rPh sb="1" eb="2">
      <t>チュウ</t>
    </rPh>
    <rPh sb="4" eb="6">
      <t>ホジョ</t>
    </rPh>
    <rPh sb="6" eb="8">
      <t>キジュン</t>
    </rPh>
    <rPh sb="8" eb="9">
      <t>ガク</t>
    </rPh>
    <rPh sb="10" eb="12">
      <t>テイイン</t>
    </rPh>
    <rPh sb="12" eb="13">
      <t>スウ</t>
    </rPh>
    <rPh sb="14" eb="16">
      <t>シセツ</t>
    </rPh>
    <rPh sb="16" eb="17">
      <t>スウ</t>
    </rPh>
    <rPh sb="18" eb="20">
      <t>カショ</t>
    </rPh>
    <rPh sb="20" eb="21">
      <t>スウ</t>
    </rPh>
    <rPh sb="24" eb="26">
      <t>コウフ</t>
    </rPh>
    <rPh sb="26" eb="28">
      <t>ヨウコウ</t>
    </rPh>
    <rPh sb="28" eb="30">
      <t>ベッピョウ</t>
    </rPh>
    <rPh sb="31" eb="34">
      <t>タンイスウ</t>
    </rPh>
    <rPh sb="35" eb="37">
      <t>キサイ</t>
    </rPh>
    <rPh sb="42" eb="45">
      <t>ショウキボ</t>
    </rPh>
    <rPh sb="45" eb="48">
      <t>タキノウ</t>
    </rPh>
    <rPh sb="48" eb="49">
      <t>ガタ</t>
    </rPh>
    <rPh sb="49" eb="51">
      <t>キョタク</t>
    </rPh>
    <rPh sb="51" eb="53">
      <t>カイゴ</t>
    </rPh>
    <rPh sb="53" eb="56">
      <t>ジギョウショ</t>
    </rPh>
    <rPh sb="56" eb="57">
      <t>オヨ</t>
    </rPh>
    <rPh sb="58" eb="60">
      <t>カンゴ</t>
    </rPh>
    <rPh sb="60" eb="63">
      <t>ショウキボ</t>
    </rPh>
    <rPh sb="63" eb="66">
      <t>タキノウ</t>
    </rPh>
    <rPh sb="66" eb="67">
      <t>ガタ</t>
    </rPh>
    <rPh sb="67" eb="69">
      <t>キョタク</t>
    </rPh>
    <rPh sb="69" eb="71">
      <t>カイゴ</t>
    </rPh>
    <rPh sb="71" eb="74">
      <t>ジギョウショ</t>
    </rPh>
    <rPh sb="79" eb="81">
      <t>シュクハク</t>
    </rPh>
    <rPh sb="81" eb="83">
      <t>テイイン</t>
    </rPh>
    <rPh sb="83" eb="84">
      <t>スウ</t>
    </rPh>
    <phoneticPr fontId="4"/>
  </si>
  <si>
    <t>（別紙３）</t>
    <rPh sb="1" eb="3">
      <t>ベッシ</t>
    </rPh>
    <phoneticPr fontId="4"/>
  </si>
  <si>
    <t>積算内訳（市町村補助事業用）</t>
    <rPh sb="0" eb="2">
      <t>セキサン</t>
    </rPh>
    <rPh sb="2" eb="4">
      <t>ウチワケ</t>
    </rPh>
    <rPh sb="5" eb="8">
      <t>シチョウソン</t>
    </rPh>
    <rPh sb="8" eb="10">
      <t>ホジョ</t>
    </rPh>
    <rPh sb="10" eb="13">
      <t>ジギョウヨウ</t>
    </rPh>
    <phoneticPr fontId="4"/>
  </si>
  <si>
    <t>（　　　／　　ページ）</t>
    <phoneticPr fontId="4"/>
  </si>
  <si>
    <t>（市町村名　　　　　　　　　　）</t>
    <rPh sb="1" eb="4">
      <t>シチョウソン</t>
    </rPh>
    <rPh sb="4" eb="5">
      <t>メイ</t>
    </rPh>
    <phoneticPr fontId="4"/>
  </si>
  <si>
    <t>番号</t>
    <rPh sb="0" eb="2">
      <t>バンゴウ</t>
    </rPh>
    <phoneticPr fontId="4"/>
  </si>
  <si>
    <t>施　設　の　概　要　等</t>
    <rPh sb="0" eb="1">
      <t>シ</t>
    </rPh>
    <rPh sb="2" eb="3">
      <t>セツ</t>
    </rPh>
    <rPh sb="6" eb="7">
      <t>オオムネ</t>
    </rPh>
    <rPh sb="8" eb="9">
      <t>ヨウ</t>
    </rPh>
    <rPh sb="10" eb="11">
      <t>トウ</t>
    </rPh>
    <phoneticPr fontId="4"/>
  </si>
  <si>
    <t>施設種別</t>
    <rPh sb="0" eb="2">
      <t>シセツ</t>
    </rPh>
    <rPh sb="2" eb="4">
      <t>シュベツ</t>
    </rPh>
    <phoneticPr fontId="4"/>
  </si>
  <si>
    <t>事業者名</t>
    <rPh sb="0" eb="3">
      <t>ジギョウシャ</t>
    </rPh>
    <rPh sb="3" eb="4">
      <t>メイ</t>
    </rPh>
    <phoneticPr fontId="4"/>
  </si>
  <si>
    <t>施設名称</t>
    <rPh sb="0" eb="2">
      <t>シセツ</t>
    </rPh>
    <rPh sb="2" eb="4">
      <t>メイショウ</t>
    </rPh>
    <phoneticPr fontId="4"/>
  </si>
  <si>
    <t>施設所在地</t>
    <rPh sb="0" eb="2">
      <t>シセツ</t>
    </rPh>
    <rPh sb="2" eb="5">
      <t>ショザイチ</t>
    </rPh>
    <phoneticPr fontId="4"/>
  </si>
  <si>
    <t>種別</t>
    <rPh sb="0" eb="2">
      <t>シュベツ</t>
    </rPh>
    <phoneticPr fontId="4"/>
  </si>
  <si>
    <t>　ア 広域型施設　 イ 地域密着型施設　 ウ 転換整備
　エ ロボット・ICT　オ 介護予防拠点</t>
    <rPh sb="42" eb="44">
      <t>カイゴ</t>
    </rPh>
    <rPh sb="44" eb="46">
      <t>ヨボウ</t>
    </rPh>
    <rPh sb="46" eb="48">
      <t>キョテン</t>
    </rPh>
    <phoneticPr fontId="4"/>
  </si>
  <si>
    <t>開設定員数</t>
    <rPh sb="0" eb="2">
      <t>カイセツ</t>
    </rPh>
    <rPh sb="2" eb="4">
      <t>テイイン</t>
    </rPh>
    <rPh sb="4" eb="5">
      <t>スウ</t>
    </rPh>
    <phoneticPr fontId="4"/>
  </si>
  <si>
    <t>人</t>
    <rPh sb="0" eb="1">
      <t>ニン</t>
    </rPh>
    <phoneticPr fontId="4"/>
  </si>
  <si>
    <t>補助対象期間</t>
    <rPh sb="0" eb="2">
      <t>ホジョ</t>
    </rPh>
    <rPh sb="2" eb="4">
      <t>タイショウ</t>
    </rPh>
    <rPh sb="4" eb="6">
      <t>キカン</t>
    </rPh>
    <phoneticPr fontId="4"/>
  </si>
  <si>
    <t>　　　年　月　日　～　　　年　月　日</t>
    <rPh sb="3" eb="4">
      <t>ネン</t>
    </rPh>
    <rPh sb="5" eb="6">
      <t>ガツ</t>
    </rPh>
    <rPh sb="7" eb="8">
      <t>ヒ</t>
    </rPh>
    <rPh sb="13" eb="14">
      <t>ネン</t>
    </rPh>
    <rPh sb="15" eb="16">
      <t>ガツ</t>
    </rPh>
    <rPh sb="17" eb="18">
      <t>ヒ</t>
    </rPh>
    <phoneticPr fontId="4"/>
  </si>
  <si>
    <t>開設年月日</t>
    <rPh sb="0" eb="2">
      <t>カイセツ</t>
    </rPh>
    <rPh sb="2" eb="5">
      <t>ネンガッピ</t>
    </rPh>
    <phoneticPr fontId="4"/>
  </si>
  <si>
    <t xml:space="preserve"> 　　　年　　月　　日</t>
    <rPh sb="4" eb="5">
      <t>ネン</t>
    </rPh>
    <rPh sb="7" eb="8">
      <t>ガツ</t>
    </rPh>
    <rPh sb="10" eb="11">
      <t>ニチ</t>
    </rPh>
    <phoneticPr fontId="4"/>
  </si>
  <si>
    <t>申請額</t>
    <rPh sb="0" eb="2">
      <t>シンセイ</t>
    </rPh>
    <rPh sb="2" eb="3">
      <t>ガク</t>
    </rPh>
    <phoneticPr fontId="4"/>
  </si>
  <si>
    <t>円</t>
    <rPh sb="0" eb="1">
      <t>エン</t>
    </rPh>
    <phoneticPr fontId="4"/>
  </si>
  <si>
    <t>（注１）定員増の場合は、開設定員数及び開設年月日欄には、増員数及び増員する</t>
    <rPh sb="12" eb="14">
      <t>カイセツ</t>
    </rPh>
    <rPh sb="14" eb="17">
      <t>テイインスウ</t>
    </rPh>
    <rPh sb="17" eb="18">
      <t>オヨ</t>
    </rPh>
    <rPh sb="19" eb="21">
      <t>カイセツ</t>
    </rPh>
    <rPh sb="21" eb="24">
      <t>ネンガッピ</t>
    </rPh>
    <rPh sb="24" eb="25">
      <t>ラン</t>
    </rPh>
    <rPh sb="31" eb="32">
      <t>オヨ</t>
    </rPh>
    <phoneticPr fontId="4"/>
  </si>
  <si>
    <t>（した）日をそれぞれ記入すること。</t>
    <phoneticPr fontId="4"/>
  </si>
  <si>
    <t>（注２）開設定員数欄は、補助単位が「定員数」の場合に記入すること。</t>
    <rPh sb="4" eb="6">
      <t>カイセツ</t>
    </rPh>
    <rPh sb="6" eb="8">
      <t>テイイン</t>
    </rPh>
    <rPh sb="8" eb="9">
      <t>スウ</t>
    </rPh>
    <rPh sb="9" eb="10">
      <t>ラン</t>
    </rPh>
    <rPh sb="12" eb="14">
      <t>ホジョ</t>
    </rPh>
    <rPh sb="14" eb="16">
      <t>タンイ</t>
    </rPh>
    <rPh sb="18" eb="20">
      <t>テイイン</t>
    </rPh>
    <rPh sb="20" eb="21">
      <t>スウ</t>
    </rPh>
    <rPh sb="23" eb="25">
      <t>バアイ</t>
    </rPh>
    <rPh sb="26" eb="28">
      <t>キニュウ</t>
    </rPh>
    <phoneticPr fontId="4"/>
  </si>
  <si>
    <t>（注３）小規模多機能及び看護小規模多機能の定員数は、宿泊定員数とすること。</t>
    <rPh sb="4" eb="7">
      <t>ショウキボ</t>
    </rPh>
    <rPh sb="7" eb="10">
      <t>タキノウ</t>
    </rPh>
    <rPh sb="10" eb="11">
      <t>オヨ</t>
    </rPh>
    <rPh sb="12" eb="14">
      <t>カンゴ</t>
    </rPh>
    <rPh sb="14" eb="17">
      <t>ショウキボ</t>
    </rPh>
    <rPh sb="17" eb="20">
      <t>タキノウ</t>
    </rPh>
    <rPh sb="21" eb="24">
      <t>テイインスウ</t>
    </rPh>
    <rPh sb="26" eb="28">
      <t>シュクハク</t>
    </rPh>
    <rPh sb="28" eb="30">
      <t>テイイン</t>
    </rPh>
    <rPh sb="30" eb="31">
      <t>カズ</t>
    </rPh>
    <phoneticPr fontId="4"/>
  </si>
  <si>
    <t>（別紙４-２）</t>
    <rPh sb="1" eb="3">
      <t>ベッシ</t>
    </rPh>
    <phoneticPr fontId="4"/>
  </si>
  <si>
    <r>
      <rPr>
        <sz val="14"/>
        <color indexed="8"/>
        <rFont val="ＭＳ ゴシック"/>
        <family val="3"/>
        <charset val="128"/>
      </rPr>
      <t>介護ロボット・ＩＣＴの導入支援</t>
    </r>
    <r>
      <rPr>
        <sz val="14"/>
        <rFont val="ＭＳ ゴシック"/>
        <family val="3"/>
        <charset val="128"/>
      </rPr>
      <t>事業計画書</t>
    </r>
    <rPh sb="0" eb="2">
      <t>カイゴ</t>
    </rPh>
    <rPh sb="11" eb="13">
      <t>ドウニュウ</t>
    </rPh>
    <rPh sb="13" eb="15">
      <t>シエン</t>
    </rPh>
    <rPh sb="15" eb="17">
      <t>ジギョウ</t>
    </rPh>
    <rPh sb="17" eb="19">
      <t>ケイカク</t>
    </rPh>
    <rPh sb="19" eb="20">
      <t>ショ</t>
    </rPh>
    <phoneticPr fontId="4"/>
  </si>
  <si>
    <t>運営主体</t>
    <rPh sb="0" eb="2">
      <t>ウンエイ</t>
    </rPh>
    <rPh sb="2" eb="4">
      <t>シュタイ</t>
    </rPh>
    <phoneticPr fontId="4"/>
  </si>
  <si>
    <t>導入する機器等の項目</t>
    <rPh sb="0" eb="2">
      <t>ドウニュウ</t>
    </rPh>
    <rPh sb="4" eb="6">
      <t>キキ</t>
    </rPh>
    <rPh sb="6" eb="7">
      <t>トウ</t>
    </rPh>
    <rPh sb="8" eb="10">
      <t>コウモク</t>
    </rPh>
    <phoneticPr fontId="4"/>
  </si>
  <si>
    <t>区分</t>
    <rPh sb="0" eb="2">
      <t>クブン</t>
    </rPh>
    <phoneticPr fontId="4"/>
  </si>
  <si>
    <t>金額（円）</t>
    <rPh sb="0" eb="2">
      <t>キンガク</t>
    </rPh>
    <rPh sb="3" eb="4">
      <t>エン</t>
    </rPh>
    <phoneticPr fontId="4"/>
  </si>
  <si>
    <t>金額の内訳</t>
    <rPh sb="0" eb="1">
      <t>キン</t>
    </rPh>
    <rPh sb="1" eb="2">
      <t>ガク</t>
    </rPh>
    <rPh sb="3" eb="5">
      <t>ウチワケ</t>
    </rPh>
    <phoneticPr fontId="4"/>
  </si>
  <si>
    <t>介護ロボット</t>
    <rPh sb="0" eb="2">
      <t>カイゴ</t>
    </rPh>
    <phoneticPr fontId="4"/>
  </si>
  <si>
    <t>ＩＣＴ</t>
    <phoneticPr fontId="4"/>
  </si>
  <si>
    <t>その他</t>
    <rPh sb="2" eb="3">
      <t>タ</t>
    </rPh>
    <phoneticPr fontId="4"/>
  </si>
  <si>
    <t>合　計</t>
    <rPh sb="0" eb="1">
      <t>ゴウ</t>
    </rPh>
    <rPh sb="2" eb="3">
      <t>ケイ</t>
    </rPh>
    <phoneticPr fontId="4"/>
  </si>
  <si>
    <t>（注１）介護ロボットの区分欄には「移乗支援」「移動支援」「排泄支援」
　　　「見守り・コミュニケーション」「入浴支援」「介護業務支援」「見
　　　守り機器の導入に伴う通信環境整備」のいずれかを記載すること。
（注２）ＩＣＴの区分欄には「介護ソフト等の導入」「タブレット端末等の
　　　導入」「その他」のいずれかを記載すること。
（注３）金額の内訳欄が所定のスペースで記載出来ない場合は、別紙に記載
　　　して対応すること。</t>
    <rPh sb="1" eb="2">
      <t>チュウ</t>
    </rPh>
    <rPh sb="4" eb="6">
      <t>カイゴ</t>
    </rPh>
    <rPh sb="11" eb="13">
      <t>クブン</t>
    </rPh>
    <rPh sb="13" eb="14">
      <t>ラン</t>
    </rPh>
    <rPh sb="17" eb="19">
      <t>イジョウ</t>
    </rPh>
    <rPh sb="19" eb="21">
      <t>シエン</t>
    </rPh>
    <rPh sb="23" eb="25">
      <t>イドウ</t>
    </rPh>
    <rPh sb="25" eb="27">
      <t>シエン</t>
    </rPh>
    <rPh sb="29" eb="31">
      <t>ハイセツ</t>
    </rPh>
    <rPh sb="31" eb="33">
      <t>シエン</t>
    </rPh>
    <rPh sb="39" eb="41">
      <t>ミマモ</t>
    </rPh>
    <rPh sb="54" eb="56">
      <t>ニュウヨク</t>
    </rPh>
    <rPh sb="56" eb="58">
      <t>シエン</t>
    </rPh>
    <rPh sb="60" eb="62">
      <t>カイゴ</t>
    </rPh>
    <rPh sb="62" eb="64">
      <t>ギョウム</t>
    </rPh>
    <rPh sb="64" eb="66">
      <t>シエン</t>
    </rPh>
    <rPh sb="75" eb="77">
      <t>キキ</t>
    </rPh>
    <rPh sb="78" eb="80">
      <t>ドウニュウ</t>
    </rPh>
    <rPh sb="81" eb="82">
      <t>トモナ</t>
    </rPh>
    <rPh sb="83" eb="85">
      <t>ツウシン</t>
    </rPh>
    <rPh sb="85" eb="87">
      <t>カンキョウ</t>
    </rPh>
    <rPh sb="87" eb="89">
      <t>セイビ</t>
    </rPh>
    <rPh sb="96" eb="98">
      <t>キサイ</t>
    </rPh>
    <rPh sb="105" eb="106">
      <t>チュウ</t>
    </rPh>
    <rPh sb="156" eb="158">
      <t>キサイ</t>
    </rPh>
    <rPh sb="165" eb="166">
      <t>チュウ</t>
    </rPh>
    <rPh sb="168" eb="170">
      <t>キンガク</t>
    </rPh>
    <rPh sb="171" eb="173">
      <t>ウチワケ</t>
    </rPh>
    <rPh sb="173" eb="174">
      <t>ラン</t>
    </rPh>
    <rPh sb="175" eb="177">
      <t>ショテイ</t>
    </rPh>
    <rPh sb="183" eb="185">
      <t>キサイ</t>
    </rPh>
    <rPh sb="185" eb="187">
      <t>デキ</t>
    </rPh>
    <rPh sb="189" eb="191">
      <t>バアイ</t>
    </rPh>
    <rPh sb="193" eb="195">
      <t>ベッシ</t>
    </rPh>
    <rPh sb="196" eb="198">
      <t>キサイ</t>
    </rPh>
    <rPh sb="204" eb="206">
      <t>タイオウ</t>
    </rPh>
    <phoneticPr fontId="4"/>
  </si>
  <si>
    <t>（注４）見積書及び機器の概要が分かる書類（カタログ等）を添付すること。</t>
    <rPh sb="1" eb="2">
      <t>チュウ</t>
    </rPh>
    <rPh sb="4" eb="7">
      <t>ミツモリショ</t>
    </rPh>
    <rPh sb="7" eb="8">
      <t>オヨ</t>
    </rPh>
    <rPh sb="18" eb="20">
      <t>ショルイ</t>
    </rPh>
    <phoneticPr fontId="4"/>
  </si>
  <si>
    <t>（注５）ＩＣＴの「タブレット端末等の導入」については、既に介護ソフト
　　　で一気通貫となっていることが分かる契約書等を添付すること。</t>
    <phoneticPr fontId="4"/>
  </si>
  <si>
    <t>移乗支援</t>
    <phoneticPr fontId="4"/>
  </si>
  <si>
    <t>介護ソフト等の導入</t>
    <rPh sb="0" eb="2">
      <t>カイゴ</t>
    </rPh>
    <rPh sb="5" eb="6">
      <t>トウ</t>
    </rPh>
    <rPh sb="7" eb="9">
      <t>ドウニュウ</t>
    </rPh>
    <phoneticPr fontId="4"/>
  </si>
  <si>
    <t>移動支援</t>
  </si>
  <si>
    <t>タブレット端末等の導入　※既に一気通貫になっている場合</t>
    <rPh sb="5" eb="7">
      <t>タンマツ</t>
    </rPh>
    <rPh sb="7" eb="8">
      <t>トウ</t>
    </rPh>
    <rPh sb="9" eb="11">
      <t>ドウニュウ</t>
    </rPh>
    <rPh sb="13" eb="14">
      <t>スデ</t>
    </rPh>
    <rPh sb="15" eb="19">
      <t>イッキツウカン</t>
    </rPh>
    <rPh sb="25" eb="27">
      <t>バアイ</t>
    </rPh>
    <phoneticPr fontId="4"/>
  </si>
  <si>
    <t>排泄支援</t>
    <phoneticPr fontId="4"/>
  </si>
  <si>
    <t>見守り・コミュニケーション</t>
  </si>
  <si>
    <t>入浴支援</t>
  </si>
  <si>
    <t>介護業務支援</t>
  </si>
  <si>
    <t>見守り機器の導入に伴う通信環境整備</t>
    <phoneticPr fontId="4"/>
  </si>
  <si>
    <t>（別紙５）</t>
    <rPh sb="1" eb="3">
      <t>ベッシ</t>
    </rPh>
    <phoneticPr fontId="4"/>
  </si>
  <si>
    <t>大規模修繕事業計画書</t>
    <rPh sb="0" eb="3">
      <t>ダイキボ</t>
    </rPh>
    <rPh sb="3" eb="5">
      <t>シュウゼン</t>
    </rPh>
    <rPh sb="5" eb="7">
      <t>ジギョウ</t>
    </rPh>
    <rPh sb="7" eb="9">
      <t>ケイカク</t>
    </rPh>
    <rPh sb="9" eb="10">
      <t>ショ</t>
    </rPh>
    <phoneticPr fontId="4"/>
  </si>
  <si>
    <t>１　実施期間</t>
    <rPh sb="2" eb="4">
      <t>ジッシ</t>
    </rPh>
    <rPh sb="4" eb="6">
      <t>キカン</t>
    </rPh>
    <phoneticPr fontId="4"/>
  </si>
  <si>
    <t>着手(予定)日</t>
    <rPh sb="0" eb="2">
      <t>チャクシュ</t>
    </rPh>
    <rPh sb="6" eb="7">
      <t>ヒ</t>
    </rPh>
    <phoneticPr fontId="4"/>
  </si>
  <si>
    <t>完了(予定)日</t>
    <rPh sb="0" eb="2">
      <t>カンリョウ</t>
    </rPh>
    <rPh sb="3" eb="5">
      <t>ヨテイ</t>
    </rPh>
    <rPh sb="6" eb="7">
      <t>ビ</t>
    </rPh>
    <phoneticPr fontId="4"/>
  </si>
  <si>
    <t>本事業(導入)</t>
    <rPh sb="4" eb="6">
      <t>ドウニュウ</t>
    </rPh>
    <phoneticPr fontId="4"/>
  </si>
  <si>
    <t>本事業(検証)</t>
    <rPh sb="4" eb="6">
      <t>ケンショウ</t>
    </rPh>
    <phoneticPr fontId="4"/>
  </si>
  <si>
    <t>大規模修繕</t>
    <rPh sb="0" eb="3">
      <t>ダイキボ</t>
    </rPh>
    <rPh sb="3" eb="5">
      <t>シュウゼン</t>
    </rPh>
    <phoneticPr fontId="4"/>
  </si>
  <si>
    <t>２　修繕内容</t>
    <rPh sb="2" eb="4">
      <t>シュウゼン</t>
    </rPh>
    <rPh sb="4" eb="6">
      <t>ナイヨウ</t>
    </rPh>
    <phoneticPr fontId="4"/>
  </si>
  <si>
    <t>修繕箇所</t>
    <rPh sb="0" eb="2">
      <t>シュウゼン</t>
    </rPh>
    <rPh sb="2" eb="4">
      <t>カショ</t>
    </rPh>
    <phoneticPr fontId="4"/>
  </si>
  <si>
    <t>修繕内容</t>
    <rPh sb="0" eb="2">
      <t>シュウゼン</t>
    </rPh>
    <rPh sb="2" eb="4">
      <t>ナイヨウ</t>
    </rPh>
    <phoneticPr fontId="4"/>
  </si>
  <si>
    <t>機器導入との
関連性</t>
    <rPh sb="0" eb="2">
      <t>キキ</t>
    </rPh>
    <rPh sb="7" eb="10">
      <t>カンレンセイ</t>
    </rPh>
    <phoneticPr fontId="4"/>
  </si>
  <si>
    <t>（注１）本事業の補助対象期間と大規模修繕の実施期間が重複していること（一部でも可）。
（注２）補助対象期間内に導入効果の検証期間（少なくとも１ヶ月）を設定すること。
（注３）区分欄には「(1)施設の一部改修」「(2)施設の付帯設備の改造」のいずれかを記載
      すること。
（注４）見積書等、大規模修繕の内容が分かる書類があれば併せて添付すること。
（注５）県事業については、修繕予定箇所及び機器導入予定箇所が分かる写真を添付すること。</t>
    <rPh sb="44" eb="45">
      <t>チュウ</t>
    </rPh>
    <rPh sb="53" eb="54">
      <t>ナイ</t>
    </rPh>
    <rPh sb="75" eb="77">
      <t>セッテイ</t>
    </rPh>
    <rPh sb="84" eb="85">
      <t>チュウ</t>
    </rPh>
    <rPh sb="144" eb="147">
      <t>ミツモリショ</t>
    </rPh>
    <rPh sb="147" eb="148">
      <t>トウ</t>
    </rPh>
    <rPh sb="149" eb="152">
      <t>ダイキボ</t>
    </rPh>
    <rPh sb="152" eb="154">
      <t>シュウゼン</t>
    </rPh>
    <rPh sb="155" eb="157">
      <t>ナイヨウ</t>
    </rPh>
    <rPh sb="158" eb="159">
      <t>ワ</t>
    </rPh>
    <rPh sb="161" eb="163">
      <t>ショルイ</t>
    </rPh>
    <rPh sb="167" eb="168">
      <t>アワ</t>
    </rPh>
    <rPh sb="170" eb="172">
      <t>テンプ</t>
    </rPh>
    <rPh sb="182" eb="183">
      <t>ケン</t>
    </rPh>
    <rPh sb="183" eb="185">
      <t>ジギョウ</t>
    </rPh>
    <rPh sb="191" eb="193">
      <t>シュウゼン</t>
    </rPh>
    <rPh sb="193" eb="195">
      <t>ヨテイ</t>
    </rPh>
    <rPh sb="195" eb="197">
      <t>カショ</t>
    </rPh>
    <rPh sb="208" eb="209">
      <t>ワ</t>
    </rPh>
    <rPh sb="211" eb="213">
      <t>シャシン</t>
    </rPh>
    <rPh sb="214" eb="216">
      <t>テンプ</t>
    </rPh>
    <phoneticPr fontId="4"/>
  </si>
  <si>
    <t>令和</t>
    <rPh sb="0" eb="2">
      <t>レイワ</t>
    </rPh>
    <phoneticPr fontId="4"/>
  </si>
  <si>
    <t>年</t>
    <rPh sb="0" eb="1">
      <t>ネン</t>
    </rPh>
    <phoneticPr fontId="4"/>
  </si>
  <si>
    <t>月</t>
    <rPh sb="0" eb="1">
      <t>ガツ</t>
    </rPh>
    <phoneticPr fontId="4"/>
  </si>
  <si>
    <t>日</t>
    <rPh sb="0" eb="1">
      <t>ニチ</t>
    </rPh>
    <phoneticPr fontId="4"/>
  </si>
  <si>
    <t>ドロップダウンの中から選択してください</t>
  </si>
  <si>
    <t>（特別養護老人ホーム及び併設されるショートステイ用居室）</t>
    <phoneticPr fontId="4"/>
  </si>
  <si>
    <t>（介護老人保健施設）</t>
    <rPh sb="1" eb="3">
      <t>カイゴ</t>
    </rPh>
    <rPh sb="3" eb="5">
      <t>ロウジン</t>
    </rPh>
    <rPh sb="5" eb="7">
      <t>ホケン</t>
    </rPh>
    <rPh sb="7" eb="9">
      <t>シセツ</t>
    </rPh>
    <phoneticPr fontId="4"/>
  </si>
  <si>
    <t>　川　崎　市　長</t>
    <rPh sb="1" eb="2">
      <t>カワ</t>
    </rPh>
    <rPh sb="3" eb="4">
      <t>ザキ</t>
    </rPh>
    <rPh sb="5" eb="6">
      <t>シ</t>
    </rPh>
    <rPh sb="7" eb="8">
      <t>チョウ</t>
    </rPh>
    <phoneticPr fontId="4"/>
  </si>
  <si>
    <t>（介護医療院）</t>
    <phoneticPr fontId="4"/>
  </si>
  <si>
    <t>（ケアハウス）</t>
    <phoneticPr fontId="4"/>
  </si>
  <si>
    <t>法人所在地</t>
  </si>
  <si>
    <t>（養護老人ホーム）</t>
    <phoneticPr fontId="4"/>
  </si>
  <si>
    <t>法人名称</t>
    <rPh sb="0" eb="2">
      <t>ホウジン</t>
    </rPh>
    <rPh sb="2" eb="4">
      <t>メイショウ</t>
    </rPh>
    <phoneticPr fontId="4"/>
  </si>
  <si>
    <t>（介護付きホーム）</t>
    <phoneticPr fontId="4"/>
  </si>
  <si>
    <t>代表者職氏名</t>
    <rPh sb="0" eb="3">
      <t>ダイヒョウシャ</t>
    </rPh>
    <rPh sb="3" eb="4">
      <t>ショク</t>
    </rPh>
    <rPh sb="4" eb="6">
      <t>シメイ</t>
    </rPh>
    <phoneticPr fontId="4"/>
  </si>
  <si>
    <t>　</t>
    <phoneticPr fontId="4"/>
  </si>
  <si>
    <t>（認知症高齢者グループホーム）</t>
    <phoneticPr fontId="4"/>
  </si>
  <si>
    <t>（小規模多機能型居宅介護事業所）</t>
    <phoneticPr fontId="4"/>
  </si>
  <si>
    <t>（看護小規模多機能型居宅介護事業所）</t>
    <phoneticPr fontId="4"/>
  </si>
  <si>
    <t>　施設種別</t>
    <rPh sb="1" eb="3">
      <t>シセツ</t>
    </rPh>
    <rPh sb="3" eb="5">
      <t>シュベツ</t>
    </rPh>
    <phoneticPr fontId="4"/>
  </si>
  <si>
    <t>（定期巡回・随時対応型訪問介護看護事業所）</t>
    <phoneticPr fontId="4"/>
  </si>
  <si>
    <t>　施設規模</t>
    <rPh sb="1" eb="3">
      <t>シセツ</t>
    </rPh>
    <rPh sb="3" eb="5">
      <t>キボ</t>
    </rPh>
    <phoneticPr fontId="4"/>
  </si>
  <si>
    <t>□</t>
    <phoneticPr fontId="4"/>
  </si>
  <si>
    <t>広域型施設等（定員３０名以上）</t>
    <rPh sb="0" eb="2">
      <t>コウイキ</t>
    </rPh>
    <rPh sb="2" eb="3">
      <t>ガタ</t>
    </rPh>
    <rPh sb="3" eb="5">
      <t>シセツ</t>
    </rPh>
    <rPh sb="5" eb="6">
      <t>トウ</t>
    </rPh>
    <rPh sb="7" eb="9">
      <t>テイイン</t>
    </rPh>
    <rPh sb="11" eb="14">
      <t>メイイジョウ</t>
    </rPh>
    <phoneticPr fontId="4"/>
  </si>
  <si>
    <t>地域密着型施設（定員２９名以下）</t>
    <rPh sb="0" eb="2">
      <t>チイキ</t>
    </rPh>
    <rPh sb="2" eb="5">
      <t>ミッチャクガタ</t>
    </rPh>
    <rPh sb="5" eb="7">
      <t>シセツ</t>
    </rPh>
    <rPh sb="8" eb="10">
      <t>テイイン</t>
    </rPh>
    <rPh sb="12" eb="15">
      <t>メイイカ</t>
    </rPh>
    <phoneticPr fontId="4"/>
  </si>
  <si>
    <t>（都市型軽費老人ホーム）</t>
    <phoneticPr fontId="4"/>
  </si>
  <si>
    <t>　事業者名</t>
    <rPh sb="1" eb="4">
      <t>ジギョウシャ</t>
    </rPh>
    <rPh sb="4" eb="5">
      <t>メイ</t>
    </rPh>
    <phoneticPr fontId="4"/>
  </si>
  <si>
    <t>（施設内保育施設）</t>
    <phoneticPr fontId="4"/>
  </si>
  <si>
    <t>　事業所の名称</t>
    <rPh sb="1" eb="4">
      <t>ジギョウショ</t>
    </rPh>
    <rPh sb="5" eb="7">
      <t>メイショウ</t>
    </rPh>
    <phoneticPr fontId="4"/>
  </si>
  <si>
    <t>　事業所の所在地</t>
    <rPh sb="1" eb="4">
      <t>ジギョウショ</t>
    </rPh>
    <rPh sb="5" eb="8">
      <t>ショザイチ</t>
    </rPh>
    <phoneticPr fontId="4"/>
  </si>
  <si>
    <t>　事業概要</t>
    <rPh sb="1" eb="3">
      <t>ジギョウ</t>
    </rPh>
    <rPh sb="3" eb="5">
      <t>ガイヨウ</t>
    </rPh>
    <phoneticPr fontId="4"/>
  </si>
  <si>
    <t>併設の有無　：　　　　　　　
（有る場合、ｻｰﾋﾞｽ事業名）</t>
    <rPh sb="0" eb="2">
      <t>ヘイセツ</t>
    </rPh>
    <rPh sb="3" eb="5">
      <t>ウム</t>
    </rPh>
    <rPh sb="16" eb="17">
      <t>ア</t>
    </rPh>
    <rPh sb="18" eb="20">
      <t>バアイ</t>
    </rPh>
    <rPh sb="26" eb="28">
      <t>ジギョウ</t>
    </rPh>
    <rPh sb="28" eb="29">
      <t>メイ</t>
    </rPh>
    <phoneticPr fontId="4"/>
  </si>
  <si>
    <t>　建物規模・構造</t>
    <rPh sb="1" eb="3">
      <t>タテモノ</t>
    </rPh>
    <rPh sb="3" eb="5">
      <t>キボ</t>
    </rPh>
    <rPh sb="6" eb="8">
      <t>コウゾウ</t>
    </rPh>
    <phoneticPr fontId="4"/>
  </si>
  <si>
    <t>造り</t>
  </si>
  <si>
    <t>階建て</t>
  </si>
  <si>
    <t>　（うち当該事業所</t>
  </si>
  <si>
    <t>階）</t>
  </si>
  <si>
    <t>　延床面積</t>
    <rPh sb="1" eb="2">
      <t>ノベ</t>
    </rPh>
    <rPh sb="2" eb="5">
      <t>ユカメンセキ</t>
    </rPh>
    <phoneticPr fontId="4"/>
  </si>
  <si>
    <t>全体</t>
    <rPh sb="0" eb="1">
      <t>ゼン</t>
    </rPh>
    <rPh sb="1" eb="2">
      <t>タイ</t>
    </rPh>
    <phoneticPr fontId="4"/>
  </si>
  <si>
    <t>㎡</t>
    <phoneticPr fontId="4"/>
  </si>
  <si>
    <t>（うち当該事業所</t>
    <rPh sb="3" eb="5">
      <t>トウガイ</t>
    </rPh>
    <rPh sb="5" eb="8">
      <t>ジギョウショ</t>
    </rPh>
    <phoneticPr fontId="4"/>
  </si>
  <si>
    <t>㎡）</t>
    <phoneticPr fontId="4"/>
  </si>
  <si>
    <t>　修繕の内容</t>
    <rPh sb="1" eb="3">
      <t>シュウゼン</t>
    </rPh>
    <rPh sb="4" eb="6">
      <t>ナイヨウ</t>
    </rPh>
    <phoneticPr fontId="4"/>
  </si>
  <si>
    <t>施設の一部改修</t>
    <rPh sb="0" eb="2">
      <t>シセツ</t>
    </rPh>
    <rPh sb="3" eb="5">
      <t>イチブ</t>
    </rPh>
    <rPh sb="5" eb="7">
      <t>カイシュウ</t>
    </rPh>
    <phoneticPr fontId="4"/>
  </si>
  <si>
    <t>施設の付帯設備の改造</t>
    <rPh sb="0" eb="2">
      <t>シセツ</t>
    </rPh>
    <rPh sb="3" eb="5">
      <t>フタイ</t>
    </rPh>
    <rPh sb="5" eb="7">
      <t>セツビ</t>
    </rPh>
    <rPh sb="8" eb="10">
      <t>カイゾウ</t>
    </rPh>
    <phoneticPr fontId="4"/>
  </si>
  <si>
    <t>　利用定員</t>
    <rPh sb="1" eb="3">
      <t>リヨウ</t>
    </rPh>
    <rPh sb="3" eb="5">
      <t>テイイン</t>
    </rPh>
    <phoneticPr fontId="4"/>
  </si>
  <si>
    <t>（※）（看護）小規模多機能型居宅介護は登録定員</t>
    <rPh sb="4" eb="6">
      <t>カンゴ</t>
    </rPh>
    <rPh sb="7" eb="10">
      <t>ショウキボ</t>
    </rPh>
    <rPh sb="10" eb="13">
      <t>タキノウ</t>
    </rPh>
    <rPh sb="13" eb="14">
      <t>ガタ</t>
    </rPh>
    <rPh sb="14" eb="16">
      <t>キョタク</t>
    </rPh>
    <rPh sb="16" eb="18">
      <t>カイゴ</t>
    </rPh>
    <rPh sb="19" eb="21">
      <t>トウロク</t>
    </rPh>
    <rPh sb="21" eb="23">
      <t>テイイン</t>
    </rPh>
    <phoneticPr fontId="4"/>
  </si>
  <si>
    <t>　通いの定員</t>
    <rPh sb="1" eb="2">
      <t>ガヨ</t>
    </rPh>
    <rPh sb="4" eb="6">
      <t>テイイン</t>
    </rPh>
    <phoneticPr fontId="4"/>
  </si>
  <si>
    <t>（※）（看護）小規模多機能型居宅介護のみ記載</t>
    <rPh sb="4" eb="6">
      <t>カンゴ</t>
    </rPh>
    <rPh sb="7" eb="10">
      <t>ショウキボ</t>
    </rPh>
    <rPh sb="10" eb="14">
      <t>タキノウガタ</t>
    </rPh>
    <rPh sb="14" eb="16">
      <t>キョタク</t>
    </rPh>
    <rPh sb="16" eb="18">
      <t>カイゴ</t>
    </rPh>
    <rPh sb="20" eb="22">
      <t>キサイ</t>
    </rPh>
    <phoneticPr fontId="4"/>
  </si>
  <si>
    <t>　宿泊の定員</t>
    <rPh sb="1" eb="3">
      <t>シュクハク</t>
    </rPh>
    <rPh sb="4" eb="6">
      <t>テイイン</t>
    </rPh>
    <phoneticPr fontId="4"/>
  </si>
  <si>
    <t>　連　絡　先</t>
    <rPh sb="1" eb="2">
      <t>レン</t>
    </rPh>
    <rPh sb="3" eb="4">
      <t>ラク</t>
    </rPh>
    <rPh sb="5" eb="6">
      <t>サキ</t>
    </rPh>
    <phoneticPr fontId="4"/>
  </si>
  <si>
    <t>　担当者氏名</t>
    <rPh sb="1" eb="4">
      <t>タントウシャ</t>
    </rPh>
    <rPh sb="4" eb="6">
      <t>シメイ</t>
    </rPh>
    <phoneticPr fontId="4"/>
  </si>
  <si>
    <t>　所　在　地</t>
    <rPh sb="1" eb="2">
      <t>ショ</t>
    </rPh>
    <rPh sb="3" eb="4">
      <t>ザイ</t>
    </rPh>
    <rPh sb="5" eb="6">
      <t>チ</t>
    </rPh>
    <phoneticPr fontId="4"/>
  </si>
  <si>
    <t>　電話番号</t>
    <rPh sb="1" eb="2">
      <t>デン</t>
    </rPh>
    <rPh sb="2" eb="3">
      <t>ハナシ</t>
    </rPh>
    <rPh sb="3" eb="4">
      <t>バン</t>
    </rPh>
    <rPh sb="4" eb="5">
      <t>ゴウ</t>
    </rPh>
    <phoneticPr fontId="4"/>
  </si>
  <si>
    <t>　ＦＡＸ番号</t>
    <rPh sb="4" eb="6">
      <t>バンゴウ</t>
    </rPh>
    <phoneticPr fontId="4"/>
  </si>
  <si>
    <t>　E-mailアドレス</t>
    <phoneticPr fontId="4"/>
  </si>
  <si>
    <t>（別紙１）</t>
    <rPh sb="1" eb="3">
      <t>ベッシ</t>
    </rPh>
    <phoneticPr fontId="4"/>
  </si>
  <si>
    <t>　事業所名称</t>
    <rPh sb="1" eb="4">
      <t>ジギョウショ</t>
    </rPh>
    <rPh sb="4" eb="6">
      <t>メイショウ</t>
    </rPh>
    <phoneticPr fontId="4"/>
  </si>
  <si>
    <t>１　対象経費支出予定額の内訳書</t>
    <rPh sb="2" eb="4">
      <t>タイショウ</t>
    </rPh>
    <rPh sb="4" eb="6">
      <t>ケイヒ</t>
    </rPh>
    <rPh sb="6" eb="8">
      <t>シシュツ</t>
    </rPh>
    <rPh sb="8" eb="10">
      <t>ヨテイ</t>
    </rPh>
    <rPh sb="10" eb="11">
      <t>ガク</t>
    </rPh>
    <rPh sb="12" eb="15">
      <t>ウチワケショ</t>
    </rPh>
    <phoneticPr fontId="4"/>
  </si>
  <si>
    <t>※金額は税込</t>
    <rPh sb="1" eb="3">
      <t>キンガク</t>
    </rPh>
    <rPh sb="4" eb="6">
      <t>ゼイコミ</t>
    </rPh>
    <phoneticPr fontId="4"/>
  </si>
  <si>
    <t>費　　　目</t>
    <rPh sb="0" eb="1">
      <t>ヒ</t>
    </rPh>
    <rPh sb="4" eb="5">
      <t>メ</t>
    </rPh>
    <phoneticPr fontId="4"/>
  </si>
  <si>
    <t>金　　額</t>
    <rPh sb="0" eb="1">
      <t>キン</t>
    </rPh>
    <rPh sb="3" eb="4">
      <t>ガク</t>
    </rPh>
    <phoneticPr fontId="4"/>
  </si>
  <si>
    <t>備　　考</t>
    <rPh sb="0" eb="1">
      <t>ソナエ</t>
    </rPh>
    <rPh sb="3" eb="4">
      <t>コウ</t>
    </rPh>
    <phoneticPr fontId="4"/>
  </si>
  <si>
    <t>合　　　計</t>
    <rPh sb="0" eb="1">
      <t>ゴウ</t>
    </rPh>
    <rPh sb="4" eb="5">
      <t>ケイ</t>
    </rPh>
    <phoneticPr fontId="4"/>
  </si>
  <si>
    <t>２　補助金活用希望</t>
    <rPh sb="2" eb="5">
      <t>ホジョキン</t>
    </rPh>
    <rPh sb="5" eb="7">
      <t>カツヨウ</t>
    </rPh>
    <rPh sb="7" eb="9">
      <t>キボウ</t>
    </rPh>
    <phoneticPr fontId="4"/>
  </si>
  <si>
    <t>ロボット・ICT導入補助</t>
    <rPh sb="8" eb="10">
      <t>ドウニュウ</t>
    </rPh>
    <rPh sb="10" eb="12">
      <t>ホジョ</t>
    </rPh>
    <phoneticPr fontId="4"/>
  </si>
  <si>
    <t>活用する</t>
    <rPh sb="0" eb="2">
      <t>カツヨウ</t>
    </rPh>
    <phoneticPr fontId="4"/>
  </si>
  <si>
    <t>活用しない</t>
    <rPh sb="0" eb="2">
      <t>カツヨウ</t>
    </rPh>
    <phoneticPr fontId="4"/>
  </si>
  <si>
    <t>≪補助金が採択されなかった場合≫</t>
    <rPh sb="1" eb="4">
      <t>ホジョキン</t>
    </rPh>
    <rPh sb="5" eb="7">
      <t>サイタク</t>
    </rPh>
    <rPh sb="13" eb="15">
      <t>バアイ</t>
    </rPh>
    <phoneticPr fontId="4"/>
  </si>
  <si>
    <t>補助なしで設置</t>
    <rPh sb="0" eb="2">
      <t>ホジョ</t>
    </rPh>
    <rPh sb="5" eb="7">
      <t>セッチ</t>
    </rPh>
    <phoneticPr fontId="4"/>
  </si>
  <si>
    <t>辞退</t>
    <rPh sb="0" eb="2">
      <t>ジタイ</t>
    </rPh>
    <phoneticPr fontId="4"/>
  </si>
  <si>
    <t>３　事業スケジュール</t>
    <rPh sb="2" eb="4">
      <t>ジギョウ</t>
    </rPh>
    <phoneticPr fontId="4"/>
  </si>
  <si>
    <t>（様式３）</t>
    <rPh sb="1" eb="3">
      <t>ヨウシキ</t>
    </rPh>
    <phoneticPr fontId="4"/>
  </si>
  <si>
    <t>事 業 計 画 書</t>
    <rPh sb="0" eb="1">
      <t>コト</t>
    </rPh>
    <rPh sb="2" eb="3">
      <t>ギョウ</t>
    </rPh>
    <rPh sb="4" eb="5">
      <t>ケイ</t>
    </rPh>
    <rPh sb="6" eb="7">
      <t>ガ</t>
    </rPh>
    <rPh sb="8" eb="9">
      <t>ショ</t>
    </rPh>
    <phoneticPr fontId="4"/>
  </si>
  <si>
    <t>補助事業名（区分）</t>
    <rPh sb="0" eb="2">
      <t>ホジョ</t>
    </rPh>
    <rPh sb="2" eb="4">
      <t>ジギョウ</t>
    </rPh>
    <rPh sb="4" eb="5">
      <t>メイ</t>
    </rPh>
    <rPh sb="6" eb="8">
      <t>クブン</t>
    </rPh>
    <phoneticPr fontId="4"/>
  </si>
  <si>
    <t>介護施設等整備事業（施設開設準備経費等支援事業）</t>
    <rPh sb="0" eb="2">
      <t>カイゴ</t>
    </rPh>
    <rPh sb="2" eb="4">
      <t>シセツ</t>
    </rPh>
    <rPh sb="4" eb="5">
      <t>トウ</t>
    </rPh>
    <rPh sb="5" eb="7">
      <t>セイビ</t>
    </rPh>
    <rPh sb="7" eb="9">
      <t>ジギョウ</t>
    </rPh>
    <phoneticPr fontId="4"/>
  </si>
  <si>
    <t>具体的な事業内容</t>
    <rPh sb="0" eb="3">
      <t>グタイテキ</t>
    </rPh>
    <rPh sb="4" eb="6">
      <t>ジギョウ</t>
    </rPh>
    <rPh sb="6" eb="8">
      <t>ナイヨウ</t>
    </rPh>
    <phoneticPr fontId="4"/>
  </si>
  <si>
    <t>事業の着手日（予定）</t>
    <rPh sb="0" eb="2">
      <t>ジギョウ</t>
    </rPh>
    <rPh sb="3" eb="5">
      <t>チャクシュ</t>
    </rPh>
    <rPh sb="5" eb="6">
      <t>ビ</t>
    </rPh>
    <rPh sb="7" eb="9">
      <t>ヨテイ</t>
    </rPh>
    <phoneticPr fontId="4"/>
  </si>
  <si>
    <t>令和○年○月○日（又は「交付決定日以降」）</t>
    <rPh sb="0" eb="2">
      <t>レイワ</t>
    </rPh>
    <rPh sb="3" eb="4">
      <t>ネン</t>
    </rPh>
    <rPh sb="5" eb="6">
      <t>ツキ</t>
    </rPh>
    <rPh sb="7" eb="8">
      <t>ニチ</t>
    </rPh>
    <rPh sb="9" eb="10">
      <t>マタ</t>
    </rPh>
    <rPh sb="12" eb="14">
      <t>コウフ</t>
    </rPh>
    <rPh sb="14" eb="16">
      <t>ケッテイ</t>
    </rPh>
    <rPh sb="16" eb="17">
      <t>ビ</t>
    </rPh>
    <rPh sb="17" eb="19">
      <t>イコウ</t>
    </rPh>
    <phoneticPr fontId="4"/>
  </si>
  <si>
    <t>事業の完了日（予定）</t>
    <rPh sb="0" eb="2">
      <t>ジギョウ</t>
    </rPh>
    <rPh sb="3" eb="6">
      <t>カンリョウビ</t>
    </rPh>
    <rPh sb="7" eb="9">
      <t>ヨテイ</t>
    </rPh>
    <phoneticPr fontId="4"/>
  </si>
  <si>
    <t>令和○年○月○日</t>
    <phoneticPr fontId="4"/>
  </si>
  <si>
    <r>
      <t>（補助事業者名：　　　</t>
    </r>
    <r>
      <rPr>
        <b/>
        <sz val="12"/>
        <color indexed="10"/>
        <rFont val="ＭＳ ゴシック"/>
        <family val="3"/>
        <charset val="128"/>
      </rPr>
      <t>法人名　＋　施設名</t>
    </r>
    <r>
      <rPr>
        <sz val="12"/>
        <rFont val="ＭＳ 明朝"/>
        <family val="1"/>
        <charset val="128"/>
      </rPr>
      <t>　　　）</t>
    </r>
    <rPh sb="1" eb="3">
      <t>ホジョ</t>
    </rPh>
    <rPh sb="3" eb="5">
      <t>ジギョウ</t>
    </rPh>
    <rPh sb="5" eb="6">
      <t>シャ</t>
    </rPh>
    <rPh sb="6" eb="7">
      <t>メイ</t>
    </rPh>
    <rPh sb="11" eb="13">
      <t>ホウジン</t>
    </rPh>
    <rPh sb="13" eb="14">
      <t>メイ</t>
    </rPh>
    <rPh sb="17" eb="19">
      <t>シセツ</t>
    </rPh>
    <rPh sb="19" eb="20">
      <t>メイ</t>
    </rPh>
    <phoneticPr fontId="4"/>
  </si>
  <si>
    <t>介護ロボット導入支援事業</t>
    <phoneticPr fontId="4"/>
  </si>
  <si>
    <r>
      <t xml:space="preserve">介護ロボット導入後３年間の①達成すべき目標、②導入すべき機器、③期待される効果等
</t>
    </r>
    <r>
      <rPr>
        <b/>
        <sz val="12"/>
        <rFont val="ＭＳ ゴシック"/>
        <family val="3"/>
        <charset val="128"/>
      </rPr>
      <t>① 達成すべき目標</t>
    </r>
    <r>
      <rPr>
        <sz val="12"/>
        <rFont val="ＭＳ 明朝"/>
        <family val="1"/>
        <charset val="128"/>
      </rPr>
      <t xml:space="preserve">
</t>
    </r>
    <r>
      <rPr>
        <b/>
        <sz val="12"/>
        <rFont val="ＭＳ ゴシック"/>
        <family val="3"/>
        <charset val="128"/>
      </rPr>
      <t>【現状】</t>
    </r>
    <r>
      <rPr>
        <sz val="12"/>
        <rFont val="ＭＳ 明朝"/>
        <family val="1"/>
        <charset val="128"/>
      </rPr>
      <t xml:space="preserve">
・転倒・転落リスクのある利用者が非常に多く、入所定員○○名に対し、常時、見守りが必要な利用者が○○名以上、常に入所している。
</t>
    </r>
    <r>
      <rPr>
        <sz val="12"/>
        <rFont val="ＭＳ ゴシック"/>
        <family val="3"/>
        <charset val="128"/>
      </rPr>
      <t>　</t>
    </r>
    <r>
      <rPr>
        <b/>
        <sz val="12"/>
        <rFont val="ＭＳ ゴシック"/>
        <family val="3"/>
        <charset val="128"/>
      </rPr>
      <t>Ａ介護職員等の人員体制について</t>
    </r>
    <r>
      <rPr>
        <b/>
        <sz val="12"/>
        <color indexed="10"/>
        <rFont val="ＭＳ 明朝"/>
        <family val="1"/>
        <charset val="128"/>
      </rPr>
      <t xml:space="preserve">
</t>
    </r>
    <r>
      <rPr>
        <sz val="12"/>
        <rFont val="ＭＳ 明朝"/>
        <family val="1"/>
        <charset val="128"/>
      </rPr>
      <t xml:space="preserve">　　看護職員：日中〇人、夜間〇人
　　介護職員：日中〇人、夜間〇人
　　※入浴支援、排泄支援などの機器については、さらに介助人数を記載すること
</t>
    </r>
    <r>
      <rPr>
        <sz val="12"/>
        <rFont val="ＭＳ ゴシック"/>
        <family val="3"/>
        <charset val="128"/>
      </rPr>
      <t>　</t>
    </r>
    <r>
      <rPr>
        <b/>
        <sz val="12"/>
        <rFont val="ＭＳ ゴシック"/>
        <family val="3"/>
        <charset val="128"/>
      </rPr>
      <t>Ｂ利用者のケアについて</t>
    </r>
    <r>
      <rPr>
        <b/>
        <sz val="12"/>
        <color indexed="10"/>
        <rFont val="ＭＳ 明朝"/>
        <family val="1"/>
        <charset val="128"/>
      </rPr>
      <t xml:space="preserve">
</t>
    </r>
    <r>
      <rPr>
        <sz val="12"/>
        <rFont val="ＭＳ 明朝"/>
        <family val="1"/>
        <charset val="128"/>
      </rPr>
      <t xml:space="preserve">　　昨年度の転倒・転落件数：月平均○○件
</t>
    </r>
    <r>
      <rPr>
        <sz val="12"/>
        <rFont val="ＭＳ ゴシック"/>
        <family val="3"/>
        <charset val="128"/>
      </rPr>
      <t>　</t>
    </r>
    <r>
      <rPr>
        <b/>
        <sz val="12"/>
        <rFont val="ＭＳ ゴシック"/>
        <family val="3"/>
        <charset val="128"/>
      </rPr>
      <t>Ｃ職員の負担軽減ついて</t>
    </r>
    <r>
      <rPr>
        <b/>
        <sz val="12"/>
        <color indexed="10"/>
        <rFont val="ＭＳ 明朝"/>
        <family val="1"/>
        <charset val="128"/>
      </rPr>
      <t xml:space="preserve">
</t>
    </r>
    <r>
      <rPr>
        <sz val="12"/>
        <rFont val="ＭＳ 明朝"/>
        <family val="1"/>
        <charset val="128"/>
      </rPr>
      <t xml:space="preserve">　　職員の休憩時間：平均〇時間/８時間勤務
　　職員の残業時間：平均〇時間/月
　　夜間の巡回回数：合計〇〇回
　　　　　　　　　　特に見守りが必要な入所者〇名に対しての追加巡回〇〇回
</t>
    </r>
    <r>
      <rPr>
        <b/>
        <sz val="12"/>
        <rFont val="ＭＳ ゴシック"/>
        <family val="3"/>
        <charset val="128"/>
      </rPr>
      <t>【目標】</t>
    </r>
    <r>
      <rPr>
        <sz val="12"/>
        <rFont val="ＭＳ 明朝"/>
        <family val="1"/>
        <charset val="128"/>
      </rPr>
      <t xml:space="preserve">
</t>
    </r>
    <r>
      <rPr>
        <sz val="12"/>
        <rFont val="ＭＳ ゴシック"/>
        <family val="3"/>
        <charset val="128"/>
      </rPr>
      <t>　</t>
    </r>
    <r>
      <rPr>
        <b/>
        <sz val="12"/>
        <rFont val="ＭＳ ゴシック"/>
        <family val="3"/>
        <charset val="128"/>
      </rPr>
      <t>Ａ介護職員等の人員体制について</t>
    </r>
    <r>
      <rPr>
        <b/>
        <sz val="12"/>
        <color indexed="10"/>
        <rFont val="ＭＳ 明朝"/>
        <family val="1"/>
        <charset val="128"/>
      </rPr>
      <t xml:space="preserve">
</t>
    </r>
    <r>
      <rPr>
        <sz val="12"/>
        <rFont val="ＭＳ 明朝"/>
        <family val="1"/>
        <charset val="128"/>
      </rPr>
      <t xml:space="preserve">　　看護職員：日中〇人、夜間〇人（〇％の減）
　　介護職員：日中〇人、夜間〇人（〇％の減）
</t>
    </r>
    <r>
      <rPr>
        <sz val="12"/>
        <rFont val="ＭＳ ゴシック"/>
        <family val="3"/>
        <charset val="128"/>
      </rPr>
      <t>　</t>
    </r>
    <r>
      <rPr>
        <b/>
        <sz val="12"/>
        <rFont val="ＭＳ ゴシック"/>
        <family val="3"/>
        <charset val="128"/>
      </rPr>
      <t>Ｂ利用者のケアについて</t>
    </r>
    <r>
      <rPr>
        <b/>
        <sz val="12"/>
        <color indexed="10"/>
        <rFont val="ＭＳ 明朝"/>
        <family val="1"/>
        <charset val="128"/>
      </rPr>
      <t xml:space="preserve">
</t>
    </r>
    <r>
      <rPr>
        <sz val="12"/>
        <rFont val="ＭＳ 明朝"/>
        <family val="1"/>
        <charset val="128"/>
      </rPr>
      <t>　　転倒・転落件数（目標）：月平均○○件（〇％の減）
　　</t>
    </r>
    <r>
      <rPr>
        <b/>
        <sz val="12"/>
        <rFont val="ＭＳ ゴシック"/>
        <family val="3"/>
        <charset val="128"/>
      </rPr>
      <t>（利用者のケアの質の維持・向上に資する取組を具体的に記載）</t>
    </r>
    <r>
      <rPr>
        <sz val="12"/>
        <rFont val="ＭＳ 明朝"/>
        <family val="1"/>
        <charset val="128"/>
      </rPr>
      <t xml:space="preserve">
　　　・○○○○○○○○○○
　　　・○○○○○○○○○○
</t>
    </r>
    <r>
      <rPr>
        <sz val="12"/>
        <rFont val="ＭＳ ゴシック"/>
        <family val="3"/>
        <charset val="128"/>
      </rPr>
      <t>　</t>
    </r>
    <r>
      <rPr>
        <b/>
        <sz val="12"/>
        <rFont val="ＭＳ ゴシック"/>
        <family val="3"/>
        <charset val="128"/>
      </rPr>
      <t>Ｃ職員の負担軽減について</t>
    </r>
    <r>
      <rPr>
        <b/>
        <sz val="12"/>
        <color indexed="10"/>
        <rFont val="ＭＳ 明朝"/>
        <family val="1"/>
        <charset val="128"/>
      </rPr>
      <t xml:space="preserve">
</t>
    </r>
    <r>
      <rPr>
        <sz val="12"/>
        <rFont val="ＭＳ 明朝"/>
        <family val="1"/>
        <charset val="128"/>
      </rPr>
      <t>　　職員の休憩時間：平均〇時間/８時間勤務（〇％の増）
　　職員の残業時間：平均〇時間/月（〇％の減）
　　夜間の巡回回数：合計〇〇回（〇％の減）
　　　　　　　特に見守りが必要な入所者〇名に対しての追加巡回〇〇回（〇％の減）
　　</t>
    </r>
    <r>
      <rPr>
        <b/>
        <sz val="12"/>
        <rFont val="ＭＳ ゴシック"/>
        <family val="3"/>
        <charset val="128"/>
      </rPr>
      <t>（職員の休憩時間の確保等の負担軽減に資する取組を具体的に記載）</t>
    </r>
    <r>
      <rPr>
        <sz val="12"/>
        <rFont val="ＭＳ 明朝"/>
        <family val="1"/>
        <charset val="128"/>
      </rPr>
      <t xml:space="preserve">
　　　・○○○○○○○○○○
　　　・○○○○○○○○○○
</t>
    </r>
    <r>
      <rPr>
        <sz val="12"/>
        <rFont val="ＭＳ ゴシック"/>
        <family val="3"/>
        <charset val="128"/>
      </rPr>
      <t xml:space="preserve">
</t>
    </r>
    <r>
      <rPr>
        <b/>
        <sz val="12"/>
        <rFont val="ＭＳ ゴシック"/>
        <family val="3"/>
        <charset val="128"/>
      </rPr>
      <t>② 導入すべき機器</t>
    </r>
    <r>
      <rPr>
        <sz val="12"/>
        <rFont val="ＭＳ 明朝"/>
        <family val="1"/>
        <charset val="128"/>
      </rPr>
      <t xml:space="preserve">
　○○○○○○○○○○
（機器の特徴等を記載し、「上記① 達成すべき目標」にどう役立つのかを記載する）
</t>
    </r>
    <r>
      <rPr>
        <b/>
        <sz val="12"/>
        <rFont val="ＭＳ ゴシック"/>
        <family val="3"/>
        <charset val="128"/>
      </rPr>
      <t>③ 期待される効果等</t>
    </r>
    <r>
      <rPr>
        <sz val="12"/>
        <rFont val="ＭＳ 明朝"/>
        <family val="1"/>
        <charset val="128"/>
      </rPr>
      <t xml:space="preserve">
○○○○○を導入することで、人員体制を効率的に運用することができるようになり、介護職員の負担軽減が期待できる。また、介護職員の負担軽減に資する取組を積極的に実施することで離職率の向上につながる。
利用者のケアについては、○○○○○の導入により、入所者の睡眠の妨げとなるような不要な訪問を減らすことができるなど、これまで以上にきめ細かなケアを実施することができる。</t>
    </r>
    <rPh sb="0" eb="2">
      <t>カイゴ</t>
    </rPh>
    <rPh sb="44" eb="46">
      <t>タッセイ</t>
    </rPh>
    <rPh sb="49" eb="51">
      <t>モクヒョウ</t>
    </rPh>
    <rPh sb="53" eb="55">
      <t>ゲンジョウ</t>
    </rPh>
    <rPh sb="58" eb="60">
      <t>テントウ</t>
    </rPh>
    <rPh sb="61" eb="63">
      <t>テンラク</t>
    </rPh>
    <rPh sb="69" eb="72">
      <t>リヨウシャ</t>
    </rPh>
    <rPh sb="73" eb="75">
      <t>ヒジョウ</t>
    </rPh>
    <rPh sb="76" eb="77">
      <t>オオ</t>
    </rPh>
    <rPh sb="79" eb="81">
      <t>ニュウショ</t>
    </rPh>
    <rPh sb="81" eb="83">
      <t>テイイン</t>
    </rPh>
    <rPh sb="85" eb="86">
      <t>メイ</t>
    </rPh>
    <rPh sb="87" eb="88">
      <t>タイ</t>
    </rPh>
    <rPh sb="90" eb="92">
      <t>ジョウジ</t>
    </rPh>
    <rPh sb="93" eb="95">
      <t>ミマモ</t>
    </rPh>
    <rPh sb="97" eb="99">
      <t>ヒツヨウ</t>
    </rPh>
    <rPh sb="100" eb="103">
      <t>リヨウシャ</t>
    </rPh>
    <rPh sb="106" eb="107">
      <t>メイ</t>
    </rPh>
    <rPh sb="107" eb="109">
      <t>イジョウ</t>
    </rPh>
    <rPh sb="110" eb="111">
      <t>ツネ</t>
    </rPh>
    <rPh sb="112" eb="114">
      <t>ニュウショ</t>
    </rPh>
    <rPh sb="248" eb="250">
      <t>フタン</t>
    </rPh>
    <rPh sb="250" eb="252">
      <t>ケイゲン</t>
    </rPh>
    <rPh sb="350" eb="352">
      <t>モクヒョウ</t>
    </rPh>
    <rPh sb="440" eb="442">
      <t>モクヒョウ</t>
    </rPh>
    <rPh sb="460" eb="463">
      <t>リヨウシャ</t>
    </rPh>
    <rPh sb="467" eb="468">
      <t>シツ</t>
    </rPh>
    <rPh sb="558" eb="559">
      <t>ゾウ</t>
    </rPh>
    <rPh sb="844" eb="846">
      <t>カイゴ</t>
    </rPh>
    <rPh sb="846" eb="848">
      <t>ショクイン</t>
    </rPh>
    <rPh sb="849" eb="851">
      <t>フタン</t>
    </rPh>
    <rPh sb="851" eb="853">
      <t>ケイゲン</t>
    </rPh>
    <rPh sb="854" eb="855">
      <t>シ</t>
    </rPh>
    <rPh sb="857" eb="859">
      <t>トリクミ</t>
    </rPh>
    <rPh sb="860" eb="863">
      <t>セッキョクテキ</t>
    </rPh>
    <rPh sb="864" eb="866">
      <t>ジッシ</t>
    </rPh>
    <rPh sb="871" eb="874">
      <t>リショクリツ</t>
    </rPh>
    <rPh sb="875" eb="877">
      <t>コウジョウ</t>
    </rPh>
    <rPh sb="884" eb="887">
      <t>リヨウシャ</t>
    </rPh>
    <rPh sb="902" eb="904">
      <t>ドウニュウ</t>
    </rPh>
    <phoneticPr fontId="4"/>
  </si>
  <si>
    <t>交付決定日以降（新型コロナウイルスや、報酬改定に関する機器等で既に導入済みの場合は契約日）</t>
    <rPh sb="0" eb="2">
      <t>コウフ</t>
    </rPh>
    <rPh sb="2" eb="4">
      <t>ケッテイ</t>
    </rPh>
    <rPh sb="4" eb="5">
      <t>ビ</t>
    </rPh>
    <rPh sb="5" eb="7">
      <t>イコウ</t>
    </rPh>
    <rPh sb="8" eb="10">
      <t>シンガタ</t>
    </rPh>
    <rPh sb="19" eb="21">
      <t>ホウシュウ</t>
    </rPh>
    <rPh sb="21" eb="23">
      <t>カイテイ</t>
    </rPh>
    <rPh sb="24" eb="25">
      <t>カン</t>
    </rPh>
    <rPh sb="27" eb="29">
      <t>キキ</t>
    </rPh>
    <rPh sb="29" eb="30">
      <t>トウ</t>
    </rPh>
    <rPh sb="31" eb="32">
      <t>スデ</t>
    </rPh>
    <rPh sb="33" eb="35">
      <t>ドウニュウ</t>
    </rPh>
    <rPh sb="35" eb="36">
      <t>ズ</t>
    </rPh>
    <rPh sb="38" eb="40">
      <t>バアイ</t>
    </rPh>
    <rPh sb="41" eb="44">
      <t>ケイヤクビ</t>
    </rPh>
    <phoneticPr fontId="4"/>
  </si>
  <si>
    <r>
      <t xml:space="preserve">介護ロボット導入後３年間の①達成すべき目標、②導入すべき機器、③期待される効果等
</t>
    </r>
    <r>
      <rPr>
        <b/>
        <sz val="12"/>
        <rFont val="ＭＳ ゴシック"/>
        <family val="3"/>
        <charset val="128"/>
      </rPr>
      <t>① 達成すべき目標</t>
    </r>
    <r>
      <rPr>
        <sz val="12"/>
        <rFont val="ＭＳ 明朝"/>
        <family val="1"/>
        <charset val="128"/>
      </rPr>
      <t xml:space="preserve">
</t>
    </r>
    <r>
      <rPr>
        <b/>
        <sz val="12"/>
        <color indexed="10"/>
        <rFont val="ＭＳ ゴシック"/>
        <family val="3"/>
        <charset val="128"/>
      </rPr>
      <t>【現状】</t>
    </r>
    <r>
      <rPr>
        <sz val="12"/>
        <rFont val="ＭＳ 明朝"/>
        <family val="1"/>
        <charset val="128"/>
      </rPr>
      <t xml:space="preserve">
・転倒・転落リスクのある利用者が非常に多く、入所定員○○名に対し、常時、見守りが必要な利用者が○○名以上、常に入所している。また、認知症の症状も重度化しており、離床の際に転倒するケースが非常に多く、</t>
    </r>
    <r>
      <rPr>
        <b/>
        <sz val="12"/>
        <color indexed="10"/>
        <rFont val="ＭＳ ゴシック"/>
        <family val="3"/>
        <charset val="128"/>
      </rPr>
      <t>令和元年度の転倒・転落件数は、月平均○○件</t>
    </r>
    <r>
      <rPr>
        <sz val="12"/>
        <rFont val="ＭＳ 明朝"/>
        <family val="1"/>
        <charset val="128"/>
      </rPr>
      <t>である。
・夜間においては、○○名の介護スタッフが、1時間に1回の巡回（合計○○回）を行い、利用者の状況を確認しているがい、特に見守りが必要な入所者○○名に対しては、</t>
    </r>
    <r>
      <rPr>
        <b/>
        <sz val="12"/>
        <color indexed="10"/>
        <rFont val="ＭＳ ゴシック"/>
        <family val="3"/>
        <charset val="128"/>
      </rPr>
      <t>定期巡回の間に、さらに○○回の追加巡回</t>
    </r>
    <r>
      <rPr>
        <sz val="12"/>
        <rFont val="ＭＳ 明朝"/>
        <family val="1"/>
        <charset val="128"/>
      </rPr>
      <t xml:space="preserve">を行っており、合計○○回以上の見守りが必要になっている。
</t>
    </r>
    <r>
      <rPr>
        <b/>
        <sz val="12"/>
        <color indexed="10"/>
        <rFont val="ＭＳ ゴシック"/>
        <family val="3"/>
        <charset val="128"/>
      </rPr>
      <t>【目標】</t>
    </r>
    <r>
      <rPr>
        <sz val="12"/>
        <rFont val="ＭＳ 明朝"/>
        <family val="1"/>
        <charset val="128"/>
      </rPr>
      <t xml:space="preserve">
・利用者の</t>
    </r>
    <r>
      <rPr>
        <b/>
        <sz val="12"/>
        <color indexed="10"/>
        <rFont val="ＭＳ ゴシック"/>
        <family val="3"/>
        <charset val="128"/>
      </rPr>
      <t>転倒・転落事故</t>
    </r>
    <r>
      <rPr>
        <sz val="12"/>
        <rFont val="ＭＳ 明朝"/>
        <family val="1"/>
        <charset val="128"/>
      </rPr>
      <t>を、</t>
    </r>
    <r>
      <rPr>
        <b/>
        <sz val="12"/>
        <color indexed="10"/>
        <rFont val="ＭＳ ゴシック"/>
        <family val="3"/>
        <charset val="128"/>
      </rPr>
      <t>月平均○○件（○○％減）</t>
    </r>
    <r>
      <rPr>
        <sz val="12"/>
        <rFont val="ＭＳ 明朝"/>
        <family val="1"/>
        <charset val="128"/>
      </rPr>
      <t>にする。
・夜間、特に見守りが必要な利用者の追加巡回は、センサー検知時のみとし、</t>
    </r>
    <r>
      <rPr>
        <b/>
        <sz val="12"/>
        <color indexed="10"/>
        <rFont val="ＭＳ ゴシック"/>
        <family val="3"/>
        <charset val="128"/>
      </rPr>
      <t>追加巡回回数を○○件（○○％減）</t>
    </r>
    <r>
      <rPr>
        <sz val="12"/>
        <rFont val="ＭＳ 明朝"/>
        <family val="1"/>
        <charset val="128"/>
      </rPr>
      <t xml:space="preserve">にする。
</t>
    </r>
    <r>
      <rPr>
        <b/>
        <sz val="12"/>
        <rFont val="ＭＳ ゴシック"/>
        <family val="3"/>
        <charset val="128"/>
      </rPr>
      <t>② 導入すべき機器</t>
    </r>
    <r>
      <rPr>
        <sz val="12"/>
        <rFont val="ＭＳ 明朝"/>
        <family val="1"/>
        <charset val="128"/>
      </rPr>
      <t xml:space="preserve">
○○○○○○○○○○
（機器の特徴等を記載し、「上記① 達成すべき目標」にどう役立つのかを記載する）
</t>
    </r>
    <r>
      <rPr>
        <b/>
        <sz val="12"/>
        <rFont val="ＭＳ ゴシック"/>
        <family val="3"/>
        <charset val="128"/>
      </rPr>
      <t>③ 期待される効果等</t>
    </r>
    <r>
      <rPr>
        <sz val="12"/>
        <rFont val="ＭＳ 明朝"/>
        <family val="1"/>
        <charset val="128"/>
      </rPr>
      <t xml:space="preserve">
○○○○○を導入することで、離れた場所でも複数同時に、早期に離床に繋がる状況を把握できるとともに、不要な居室訪問を減らすことができる。これにより、次のような効果が期待できる。
【利用者の居住環境の向上】
・センサー鳴動時に、適切な対応を行うことにより、利用者の転倒を予防できる。
・不要な居室への訪問を行わずに済むことで、夜間等の睡眠を妨げることが無くなり、居住環境が向上する。
・離床に至るデータの検証により、支援方法の見直しが行え、サービスを効果的・効率的に提供できる。
【介護スタッフの負担軽減】
・不要な居室への訪問を行わずに済むことで、見守り業務の時間を他の業務に充てることができる。
・転倒事故が減少することにより、経過観察や記録などの業務が減少する。</t>
    </r>
    <rPh sb="0" eb="2">
      <t>カイゴ</t>
    </rPh>
    <rPh sb="44" eb="46">
      <t>タッセイ</t>
    </rPh>
    <rPh sb="49" eb="51">
      <t>モクヒョウ</t>
    </rPh>
    <rPh sb="53" eb="55">
      <t>ゲンジョウ</t>
    </rPh>
    <rPh sb="58" eb="60">
      <t>テントウ</t>
    </rPh>
    <rPh sb="61" eb="63">
      <t>テンラク</t>
    </rPh>
    <rPh sb="69" eb="72">
      <t>リヨウシャ</t>
    </rPh>
    <rPh sb="73" eb="75">
      <t>ヒジョウ</t>
    </rPh>
    <rPh sb="76" eb="77">
      <t>オオ</t>
    </rPh>
    <rPh sb="79" eb="81">
      <t>ニュウショ</t>
    </rPh>
    <rPh sb="81" eb="83">
      <t>テイイン</t>
    </rPh>
    <rPh sb="85" eb="86">
      <t>メイ</t>
    </rPh>
    <rPh sb="87" eb="88">
      <t>タイ</t>
    </rPh>
    <rPh sb="90" eb="92">
      <t>ジョウジ</t>
    </rPh>
    <rPh sb="93" eb="95">
      <t>ミマモ</t>
    </rPh>
    <rPh sb="97" eb="99">
      <t>ヒツヨウ</t>
    </rPh>
    <rPh sb="100" eb="103">
      <t>リヨウシャ</t>
    </rPh>
    <rPh sb="106" eb="107">
      <t>メイ</t>
    </rPh>
    <rPh sb="107" eb="109">
      <t>イジョウ</t>
    </rPh>
    <rPh sb="110" eb="111">
      <t>ツネ</t>
    </rPh>
    <rPh sb="112" eb="114">
      <t>ニュウショ</t>
    </rPh>
    <rPh sb="122" eb="125">
      <t>ニンチショウ</t>
    </rPh>
    <rPh sb="126" eb="128">
      <t>ショウジョウ</t>
    </rPh>
    <rPh sb="129" eb="132">
      <t>ジュウドカ</t>
    </rPh>
    <rPh sb="137" eb="138">
      <t>ハナ</t>
    </rPh>
    <rPh sb="138" eb="139">
      <t>ユカ</t>
    </rPh>
    <rPh sb="140" eb="141">
      <t>サイ</t>
    </rPh>
    <rPh sb="142" eb="144">
      <t>テントウ</t>
    </rPh>
    <rPh sb="150" eb="152">
      <t>ヒジョウ</t>
    </rPh>
    <rPh sb="153" eb="154">
      <t>オオ</t>
    </rPh>
    <rPh sb="156" eb="158">
      <t>レイワ</t>
    </rPh>
    <rPh sb="158" eb="160">
      <t>ガンネン</t>
    </rPh>
    <rPh sb="160" eb="161">
      <t>ド</t>
    </rPh>
    <rPh sb="162" eb="164">
      <t>テントウ</t>
    </rPh>
    <rPh sb="165" eb="167">
      <t>テンラク</t>
    </rPh>
    <rPh sb="167" eb="169">
      <t>ケンスウ</t>
    </rPh>
    <rPh sb="171" eb="172">
      <t>ツキ</t>
    </rPh>
    <rPh sb="172" eb="174">
      <t>ヘイキン</t>
    </rPh>
    <rPh sb="176" eb="177">
      <t>ケン</t>
    </rPh>
    <rPh sb="184" eb="186">
      <t>ヤカン</t>
    </rPh>
    <rPh sb="194" eb="195">
      <t>メイ</t>
    </rPh>
    <rPh sb="196" eb="198">
      <t>カイゴ</t>
    </rPh>
    <rPh sb="205" eb="207">
      <t>ジカン</t>
    </rPh>
    <rPh sb="209" eb="210">
      <t>カイ</t>
    </rPh>
    <rPh sb="211" eb="213">
      <t>ジュンカイ</t>
    </rPh>
    <rPh sb="214" eb="216">
      <t>ゴウケイ</t>
    </rPh>
    <rPh sb="218" eb="219">
      <t>カイ</t>
    </rPh>
    <rPh sb="221" eb="222">
      <t>オコナ</t>
    </rPh>
    <rPh sb="224" eb="227">
      <t>リヨウシャ</t>
    </rPh>
    <rPh sb="228" eb="230">
      <t>ジョウキョウ</t>
    </rPh>
    <rPh sb="231" eb="233">
      <t>カクニン</t>
    </rPh>
    <rPh sb="240" eb="241">
      <t>トク</t>
    </rPh>
    <rPh sb="242" eb="244">
      <t>ミマモ</t>
    </rPh>
    <rPh sb="246" eb="248">
      <t>ヒツヨウ</t>
    </rPh>
    <rPh sb="249" eb="252">
      <t>ニュウショシャ</t>
    </rPh>
    <rPh sb="254" eb="255">
      <t>メイ</t>
    </rPh>
    <rPh sb="256" eb="257">
      <t>タイ</t>
    </rPh>
    <rPh sb="261" eb="263">
      <t>テイキ</t>
    </rPh>
    <rPh sb="263" eb="265">
      <t>ジュンカイ</t>
    </rPh>
    <rPh sb="266" eb="267">
      <t>アイダ</t>
    </rPh>
    <rPh sb="274" eb="275">
      <t>カイ</t>
    </rPh>
    <rPh sb="276" eb="278">
      <t>ツイカ</t>
    </rPh>
    <rPh sb="278" eb="280">
      <t>ジュンカイ</t>
    </rPh>
    <rPh sb="281" eb="282">
      <t>オコナ</t>
    </rPh>
    <rPh sb="287" eb="289">
      <t>ゴウケイ</t>
    </rPh>
    <rPh sb="291" eb="292">
      <t>カイ</t>
    </rPh>
    <rPh sb="292" eb="294">
      <t>イジョウ</t>
    </rPh>
    <rPh sb="295" eb="297">
      <t>ミマモ</t>
    </rPh>
    <rPh sb="299" eb="301">
      <t>ヒツヨウ</t>
    </rPh>
    <rPh sb="311" eb="313">
      <t>モクヒョウ</t>
    </rPh>
    <rPh sb="316" eb="319">
      <t>リヨウシャ</t>
    </rPh>
    <rPh sb="320" eb="322">
      <t>テントウ</t>
    </rPh>
    <rPh sb="323" eb="325">
      <t>テンラク</t>
    </rPh>
    <rPh sb="325" eb="327">
      <t>ジコ</t>
    </rPh>
    <rPh sb="329" eb="330">
      <t>ツキ</t>
    </rPh>
    <rPh sb="330" eb="332">
      <t>ヘイキン</t>
    </rPh>
    <rPh sb="334" eb="335">
      <t>ケン</t>
    </rPh>
    <rPh sb="339" eb="340">
      <t>ゲン</t>
    </rPh>
    <rPh sb="347" eb="349">
      <t>ヤカン</t>
    </rPh>
    <rPh sb="350" eb="351">
      <t>トク</t>
    </rPh>
    <rPh sb="352" eb="354">
      <t>ミマモ</t>
    </rPh>
    <rPh sb="356" eb="358">
      <t>ヒツヨウ</t>
    </rPh>
    <rPh sb="359" eb="362">
      <t>リヨウシャ</t>
    </rPh>
    <rPh sb="363" eb="365">
      <t>ツイカ</t>
    </rPh>
    <rPh sb="365" eb="367">
      <t>ジュンカイ</t>
    </rPh>
    <rPh sb="373" eb="375">
      <t>ケンチ</t>
    </rPh>
    <rPh sb="375" eb="376">
      <t>ジ</t>
    </rPh>
    <rPh sb="381" eb="383">
      <t>ツイカ</t>
    </rPh>
    <rPh sb="383" eb="385">
      <t>ジュンカイ</t>
    </rPh>
    <rPh sb="385" eb="387">
      <t>カイスウ</t>
    </rPh>
    <rPh sb="390" eb="391">
      <t>ケン</t>
    </rPh>
    <rPh sb="395" eb="396">
      <t>ゲン</t>
    </rPh>
    <rPh sb="405" eb="407">
      <t>ドウニュウ</t>
    </rPh>
    <rPh sb="410" eb="412">
      <t>キキ</t>
    </rPh>
    <rPh sb="425" eb="427">
      <t>キキ</t>
    </rPh>
    <rPh sb="428" eb="430">
      <t>トクチョウ</t>
    </rPh>
    <rPh sb="430" eb="431">
      <t>トウ</t>
    </rPh>
    <rPh sb="432" eb="434">
      <t>キサイ</t>
    </rPh>
    <rPh sb="437" eb="439">
      <t>ジョウキ</t>
    </rPh>
    <rPh sb="441" eb="443">
      <t>タッセイ</t>
    </rPh>
    <rPh sb="446" eb="448">
      <t>モクヒョウ</t>
    </rPh>
    <rPh sb="452" eb="454">
      <t>ヤクダ</t>
    </rPh>
    <rPh sb="458" eb="460">
      <t>キサイ</t>
    </rPh>
    <rPh sb="467" eb="469">
      <t>キタイ</t>
    </rPh>
    <rPh sb="472" eb="474">
      <t>コウカ</t>
    </rPh>
    <rPh sb="474" eb="475">
      <t>トウ</t>
    </rPh>
    <rPh sb="482" eb="484">
      <t>ドウニュウ</t>
    </rPh>
    <rPh sb="490" eb="491">
      <t>ハナ</t>
    </rPh>
    <rPh sb="493" eb="495">
      <t>バショ</t>
    </rPh>
    <rPh sb="497" eb="499">
      <t>フクスウ</t>
    </rPh>
    <rPh sb="499" eb="501">
      <t>ドウジ</t>
    </rPh>
    <rPh sb="503" eb="505">
      <t>ソウキ</t>
    </rPh>
    <rPh sb="506" eb="507">
      <t>ハナ</t>
    </rPh>
    <rPh sb="507" eb="508">
      <t>ユカ</t>
    </rPh>
    <rPh sb="509" eb="510">
      <t>ツナ</t>
    </rPh>
    <rPh sb="512" eb="514">
      <t>ジョウキョウ</t>
    </rPh>
    <rPh sb="515" eb="517">
      <t>ハアク</t>
    </rPh>
    <rPh sb="525" eb="527">
      <t>フヨウ</t>
    </rPh>
    <rPh sb="528" eb="530">
      <t>キョシツ</t>
    </rPh>
    <rPh sb="530" eb="532">
      <t>ホウモン</t>
    </rPh>
    <rPh sb="533" eb="534">
      <t>ヘ</t>
    </rPh>
    <rPh sb="549" eb="550">
      <t>ツギ</t>
    </rPh>
    <rPh sb="554" eb="556">
      <t>コウカ</t>
    </rPh>
    <rPh sb="557" eb="559">
      <t>キタイ</t>
    </rPh>
    <rPh sb="566" eb="569">
      <t>リヨウシャ</t>
    </rPh>
    <rPh sb="570" eb="572">
      <t>キョジュウ</t>
    </rPh>
    <rPh sb="572" eb="574">
      <t>カンキョウ</t>
    </rPh>
    <rPh sb="575" eb="577">
      <t>コウジョウ</t>
    </rPh>
    <rPh sb="584" eb="586">
      <t>メイドウ</t>
    </rPh>
    <rPh sb="586" eb="587">
      <t>ジ</t>
    </rPh>
    <rPh sb="589" eb="591">
      <t>テキセツ</t>
    </rPh>
    <rPh sb="592" eb="594">
      <t>タイオウ</t>
    </rPh>
    <rPh sb="595" eb="596">
      <t>オコナ</t>
    </rPh>
    <rPh sb="603" eb="606">
      <t>リヨウシャ</t>
    </rPh>
    <rPh sb="607" eb="609">
      <t>テントウ</t>
    </rPh>
    <rPh sb="610" eb="612">
      <t>ヨボウ</t>
    </rPh>
    <rPh sb="618" eb="620">
      <t>フヨウ</t>
    </rPh>
    <rPh sb="621" eb="623">
      <t>キョシツ</t>
    </rPh>
    <rPh sb="625" eb="627">
      <t>ホウモン</t>
    </rPh>
    <rPh sb="628" eb="629">
      <t>オコナ</t>
    </rPh>
    <rPh sb="632" eb="633">
      <t>ス</t>
    </rPh>
    <rPh sb="638" eb="640">
      <t>ヤカン</t>
    </rPh>
    <rPh sb="640" eb="641">
      <t>トウ</t>
    </rPh>
    <rPh sb="642" eb="644">
      <t>スイミン</t>
    </rPh>
    <rPh sb="645" eb="646">
      <t>サマタ</t>
    </rPh>
    <rPh sb="651" eb="652">
      <t>ナ</t>
    </rPh>
    <rPh sb="656" eb="658">
      <t>キョジュウ</t>
    </rPh>
    <rPh sb="658" eb="660">
      <t>カンキョウ</t>
    </rPh>
    <rPh sb="661" eb="663">
      <t>コウジョウ</t>
    </rPh>
    <rPh sb="668" eb="669">
      <t>ハナ</t>
    </rPh>
    <rPh sb="669" eb="670">
      <t>ユカ</t>
    </rPh>
    <rPh sb="671" eb="672">
      <t>イタ</t>
    </rPh>
    <rPh sb="677" eb="679">
      <t>ケンショウ</t>
    </rPh>
    <rPh sb="683" eb="685">
      <t>シエン</t>
    </rPh>
    <rPh sb="685" eb="687">
      <t>ホウホウ</t>
    </rPh>
    <rPh sb="688" eb="690">
      <t>ミナオ</t>
    </rPh>
    <rPh sb="692" eb="693">
      <t>オコナ</t>
    </rPh>
    <rPh sb="700" eb="703">
      <t>コウカテキ</t>
    </rPh>
    <rPh sb="704" eb="707">
      <t>コウリツテキ</t>
    </rPh>
    <rPh sb="708" eb="710">
      <t>テイキョウ</t>
    </rPh>
    <rPh sb="717" eb="719">
      <t>カイゴ</t>
    </rPh>
    <rPh sb="724" eb="726">
      <t>フタン</t>
    </rPh>
    <rPh sb="726" eb="728">
      <t>ケイゲン</t>
    </rPh>
    <rPh sb="731" eb="733">
      <t>フヨウ</t>
    </rPh>
    <rPh sb="734" eb="736">
      <t>キョシツ</t>
    </rPh>
    <rPh sb="738" eb="740">
      <t>ホウモン</t>
    </rPh>
    <rPh sb="741" eb="742">
      <t>オコナ</t>
    </rPh>
    <rPh sb="745" eb="746">
      <t>ス</t>
    </rPh>
    <rPh sb="751" eb="753">
      <t>ミマモ</t>
    </rPh>
    <rPh sb="754" eb="756">
      <t>ギョウム</t>
    </rPh>
    <rPh sb="757" eb="759">
      <t>ジカン</t>
    </rPh>
    <rPh sb="760" eb="761">
      <t>ホカ</t>
    </rPh>
    <rPh sb="762" eb="764">
      <t>ギョウム</t>
    </rPh>
    <rPh sb="765" eb="766">
      <t>ア</t>
    </rPh>
    <rPh sb="777" eb="779">
      <t>テントウ</t>
    </rPh>
    <rPh sb="779" eb="781">
      <t>ジコ</t>
    </rPh>
    <rPh sb="782" eb="784">
      <t>ゲンショウ</t>
    </rPh>
    <rPh sb="792" eb="794">
      <t>ケイカ</t>
    </rPh>
    <rPh sb="794" eb="796">
      <t>カンサツ</t>
    </rPh>
    <rPh sb="797" eb="799">
      <t>キロク</t>
    </rPh>
    <rPh sb="802" eb="804">
      <t>ギョウム</t>
    </rPh>
    <rPh sb="805" eb="807">
      <t>ゲンショウ</t>
    </rPh>
    <phoneticPr fontId="4"/>
  </si>
  <si>
    <r>
      <t>（補助事業者名：　　</t>
    </r>
    <r>
      <rPr>
        <b/>
        <sz val="12"/>
        <color indexed="10"/>
        <rFont val="ＭＳ 明朝"/>
        <family val="1"/>
        <charset val="128"/>
      </rPr>
      <t>法人名＋事業所名＋（サービス種別）　　　</t>
    </r>
    <r>
      <rPr>
        <sz val="12"/>
        <rFont val="ＭＳ 明朝"/>
        <family val="1"/>
        <charset val="128"/>
      </rPr>
      <t>　　　　　　　　　　　　　　　　　　　　）</t>
    </r>
    <rPh sb="1" eb="3">
      <t>ホジョ</t>
    </rPh>
    <rPh sb="3" eb="5">
      <t>ジギョウ</t>
    </rPh>
    <rPh sb="5" eb="6">
      <t>シャ</t>
    </rPh>
    <rPh sb="6" eb="7">
      <t>メイ</t>
    </rPh>
    <rPh sb="10" eb="12">
      <t>ホウジン</t>
    </rPh>
    <rPh sb="12" eb="13">
      <t>メイ</t>
    </rPh>
    <rPh sb="14" eb="17">
      <t>ジギョウショ</t>
    </rPh>
    <rPh sb="17" eb="18">
      <t>メイ</t>
    </rPh>
    <rPh sb="24" eb="26">
      <t>シュベツ</t>
    </rPh>
    <phoneticPr fontId="4"/>
  </si>
  <si>
    <t>介護ロボット導入支援事業（ICT）</t>
    <phoneticPr fontId="4"/>
  </si>
  <si>
    <r>
      <t xml:space="preserve">具体的な事業内容
</t>
    </r>
    <r>
      <rPr>
        <b/>
        <sz val="12"/>
        <color indexed="10"/>
        <rFont val="ＭＳ 明朝"/>
        <family val="1"/>
        <charset val="128"/>
      </rPr>
      <t>＊④（１）または⑤（１）のいずれかを選択した場合のみ補助率３/４
それ以外は１/２</t>
    </r>
    <rPh sb="0" eb="3">
      <t>グタイテキ</t>
    </rPh>
    <rPh sb="4" eb="6">
      <t>ジギョウ</t>
    </rPh>
    <rPh sb="6" eb="8">
      <t>ナイヨウ</t>
    </rPh>
    <rPh sb="29" eb="31">
      <t>センタク</t>
    </rPh>
    <rPh sb="33" eb="35">
      <t>バアイ</t>
    </rPh>
    <rPh sb="37" eb="40">
      <t>ホジョリツ</t>
    </rPh>
    <rPh sb="46" eb="48">
      <t>イガイ</t>
    </rPh>
    <phoneticPr fontId="4"/>
  </si>
  <si>
    <r>
      <rPr>
        <b/>
        <sz val="12"/>
        <rFont val="ＭＳ 明朝"/>
        <family val="1"/>
        <charset val="128"/>
      </rPr>
      <t>【①導入する意義・目的】</t>
    </r>
    <r>
      <rPr>
        <sz val="12"/>
        <rFont val="ＭＳ 明朝"/>
        <family val="1"/>
        <charset val="128"/>
      </rPr>
      <t xml:space="preserve">
</t>
    </r>
    <r>
      <rPr>
        <b/>
        <sz val="12"/>
        <color indexed="10"/>
        <rFont val="ＭＳ 明朝"/>
        <family val="1"/>
        <charset val="128"/>
      </rPr>
      <t>現状を踏まえた上で、ICT機器の導入によって改善すべき事項を記載。</t>
    </r>
    <r>
      <rPr>
        <sz val="12"/>
        <rFont val="ＭＳ 明朝"/>
        <family val="1"/>
        <charset val="128"/>
      </rPr>
      <t xml:space="preserve">
</t>
    </r>
    <r>
      <rPr>
        <b/>
        <sz val="12"/>
        <rFont val="ＭＳ 明朝"/>
        <family val="1"/>
        <charset val="128"/>
      </rPr>
      <t xml:space="preserve">
【②導入する機器等】
</t>
    </r>
    <r>
      <rPr>
        <b/>
        <sz val="12"/>
        <color indexed="10"/>
        <rFont val="ＭＳ 明朝"/>
        <family val="1"/>
        <charset val="128"/>
      </rPr>
      <t>○○ソフト、タブレット端末、Wi－Fi工事等</t>
    </r>
    <r>
      <rPr>
        <b/>
        <sz val="12"/>
        <rFont val="ＭＳ 明朝"/>
        <family val="1"/>
        <charset val="128"/>
      </rPr>
      <t xml:space="preserve">
【③期待される効果】
</t>
    </r>
    <r>
      <rPr>
        <b/>
        <sz val="12"/>
        <color indexed="10"/>
        <rFont val="ＭＳ 明朝"/>
        <family val="1"/>
        <charset val="128"/>
      </rPr>
      <t>①で記載した改善点に対し、客観的な数値を用いて記載。</t>
    </r>
    <r>
      <rPr>
        <b/>
        <sz val="12"/>
        <rFont val="ＭＳ 明朝"/>
        <family val="1"/>
        <charset val="128"/>
      </rPr>
      <t xml:space="preserve">
</t>
    </r>
    <r>
      <rPr>
        <b/>
        <sz val="12"/>
        <color indexed="10"/>
        <rFont val="ＭＳ 明朝"/>
        <family val="1"/>
        <charset val="128"/>
      </rPr>
      <t>間接業務の時間○○時間削減（職員あたり/月）</t>
    </r>
    <r>
      <rPr>
        <b/>
        <sz val="12"/>
        <rFont val="ＭＳ 明朝"/>
        <family val="1"/>
        <charset val="128"/>
      </rPr>
      <t xml:space="preserve">
</t>
    </r>
    <r>
      <rPr>
        <b/>
        <sz val="12"/>
        <color indexed="10"/>
        <rFont val="ＭＳ 明朝"/>
        <family val="1"/>
        <charset val="128"/>
      </rPr>
      <t>書類○○割削減
計算ミスや転記ミス○○割削減　　等</t>
    </r>
    <r>
      <rPr>
        <b/>
        <sz val="12"/>
        <rFont val="ＭＳ 明朝"/>
        <family val="1"/>
        <charset val="128"/>
      </rPr>
      <t xml:space="preserve">
【④LIFEへの利用申請の有無（いずれかを選択）】
</t>
    </r>
    <r>
      <rPr>
        <b/>
        <sz val="12"/>
        <color indexed="10"/>
        <rFont val="ＭＳ 明朝"/>
        <family val="1"/>
        <charset val="128"/>
      </rPr>
      <t>（１）介護ソフトを活用しデータを提供（予定を含む）
（２）介護ソフトを活用せずデータを提供（予定を含む）
（３）LIFEへの利用申請の予定なし</t>
    </r>
    <r>
      <rPr>
        <b/>
        <sz val="12"/>
        <rFont val="ＭＳ 明朝"/>
        <family val="1"/>
        <charset val="128"/>
      </rPr>
      <t xml:space="preserve">
【⑤データ連携の有無（いずれかを選択）】
 （有（予定を含む）の場合はア～ウに具体的な内容を記載すること）
</t>
    </r>
    <r>
      <rPr>
        <b/>
        <sz val="12"/>
        <color indexed="10"/>
        <rFont val="ＭＳ 明朝"/>
        <family val="1"/>
        <charset val="128"/>
      </rPr>
      <t>（１）有（予定を含む）　
      ア.データ連携の内容：居宅サービス計画書　等
      イ.連携先：ケアマネージャー　等
      ウ.連携方法：ＣＳＶでの出力・読込　等
（２）無</t>
    </r>
    <r>
      <rPr>
        <b/>
        <sz val="12"/>
        <rFont val="ＭＳ 明朝"/>
        <family val="1"/>
        <charset val="128"/>
      </rPr>
      <t xml:space="preserve">
</t>
    </r>
    <r>
      <rPr>
        <b/>
        <sz val="12"/>
        <color indexed="10"/>
        <rFont val="ＭＳ 明朝"/>
        <family val="1"/>
        <charset val="128"/>
      </rPr>
      <t>＊記入にあたっては「介護サービス事業における生産性向上に資するガイドライン改訂版」（厚生労働省老健局・令和２年３月発行）や「居宅サービス事業所におけるＩＣＴ機器・ソフトウェア導入に関する手引き Ver.1.1」（厚生労働省老健局振興課・平成28 年度）を参考に、導入による業務フローの見直し、導入を進めるための実施体制、職員への研修計画や技術的な支援体制の整備についても検討を行い、必要に応じて記載すること。</t>
    </r>
    <rPh sb="2" eb="4">
      <t>ドウニュウ</t>
    </rPh>
    <rPh sb="6" eb="8">
      <t>イギ</t>
    </rPh>
    <rPh sb="9" eb="11">
      <t>モクテキ</t>
    </rPh>
    <rPh sb="13" eb="15">
      <t>ゲンジョウ</t>
    </rPh>
    <rPh sb="16" eb="17">
      <t>フ</t>
    </rPh>
    <rPh sb="20" eb="21">
      <t>ウエ</t>
    </rPh>
    <rPh sb="26" eb="28">
      <t>キキ</t>
    </rPh>
    <rPh sb="29" eb="31">
      <t>ドウニュウ</t>
    </rPh>
    <rPh sb="35" eb="37">
      <t>カイゼン</t>
    </rPh>
    <rPh sb="40" eb="42">
      <t>ジコウ</t>
    </rPh>
    <rPh sb="43" eb="45">
      <t>キサイ</t>
    </rPh>
    <rPh sb="53" eb="55">
      <t>ドウニュウ</t>
    </rPh>
    <rPh sb="57" eb="59">
      <t>キキ</t>
    </rPh>
    <rPh sb="59" eb="60">
      <t>トウ</t>
    </rPh>
    <rPh sb="73" eb="75">
      <t>タンマツ</t>
    </rPh>
    <rPh sb="81" eb="83">
      <t>コウジ</t>
    </rPh>
    <rPh sb="83" eb="84">
      <t>トウ</t>
    </rPh>
    <rPh sb="89" eb="91">
      <t>キタイ</t>
    </rPh>
    <rPh sb="94" eb="96">
      <t>コウカ</t>
    </rPh>
    <rPh sb="100" eb="102">
      <t>キサイ</t>
    </rPh>
    <rPh sb="104" eb="106">
      <t>カイゼン</t>
    </rPh>
    <rPh sb="106" eb="107">
      <t>テン</t>
    </rPh>
    <rPh sb="108" eb="109">
      <t>タイ</t>
    </rPh>
    <rPh sb="111" eb="114">
      <t>キャッカンテキ</t>
    </rPh>
    <rPh sb="115" eb="117">
      <t>スウチ</t>
    </rPh>
    <rPh sb="118" eb="119">
      <t>モチ</t>
    </rPh>
    <rPh sb="121" eb="123">
      <t>キサイ</t>
    </rPh>
    <rPh sb="125" eb="127">
      <t>カンセツ</t>
    </rPh>
    <rPh sb="127" eb="129">
      <t>ギョウム</t>
    </rPh>
    <rPh sb="130" eb="132">
      <t>ジカン</t>
    </rPh>
    <rPh sb="134" eb="136">
      <t>ジカン</t>
    </rPh>
    <rPh sb="136" eb="138">
      <t>サクゲン</t>
    </rPh>
    <rPh sb="139" eb="141">
      <t>ショクイン</t>
    </rPh>
    <rPh sb="145" eb="146">
      <t>ツキ</t>
    </rPh>
    <rPh sb="148" eb="150">
      <t>ショルイ</t>
    </rPh>
    <rPh sb="152" eb="153">
      <t>ワ</t>
    </rPh>
    <rPh sb="153" eb="155">
      <t>サクゲン</t>
    </rPh>
    <rPh sb="156" eb="158">
      <t>ケイサン</t>
    </rPh>
    <rPh sb="161" eb="163">
      <t>テンキ</t>
    </rPh>
    <rPh sb="167" eb="168">
      <t>ワ</t>
    </rPh>
    <rPh sb="168" eb="170">
      <t>サクゲン</t>
    </rPh>
    <rPh sb="172" eb="173">
      <t>トウ</t>
    </rPh>
    <rPh sb="185" eb="187">
      <t>リヨウ</t>
    </rPh>
    <rPh sb="187" eb="189">
      <t>シンセイ</t>
    </rPh>
    <rPh sb="190" eb="192">
      <t>ウム</t>
    </rPh>
    <rPh sb="198" eb="200">
      <t>センタク</t>
    </rPh>
    <rPh sb="206" eb="208">
      <t>カイゴ</t>
    </rPh>
    <rPh sb="212" eb="214">
      <t>カツヨウ</t>
    </rPh>
    <rPh sb="219" eb="221">
      <t>テイキョウ</t>
    </rPh>
    <rPh sb="222" eb="224">
      <t>ヨテイ</t>
    </rPh>
    <rPh sb="225" eb="226">
      <t>フク</t>
    </rPh>
    <rPh sb="232" eb="234">
      <t>カイゴ</t>
    </rPh>
    <rPh sb="238" eb="240">
      <t>カツヨウ</t>
    </rPh>
    <rPh sb="246" eb="248">
      <t>テイキョウ</t>
    </rPh>
    <rPh sb="249" eb="251">
      <t>ヨテイ</t>
    </rPh>
    <rPh sb="252" eb="253">
      <t>フク</t>
    </rPh>
    <rPh sb="265" eb="267">
      <t>リヨウ</t>
    </rPh>
    <rPh sb="267" eb="269">
      <t>シンセイ</t>
    </rPh>
    <rPh sb="270" eb="272">
      <t>ヨテイ</t>
    </rPh>
    <rPh sb="282" eb="284">
      <t>レンケイ</t>
    </rPh>
    <rPh sb="285" eb="287">
      <t>ウム</t>
    </rPh>
    <rPh sb="293" eb="295">
      <t>センタク</t>
    </rPh>
    <rPh sb="300" eb="301">
      <t>アリ</t>
    </rPh>
    <rPh sb="302" eb="304">
      <t>ヨテイ</t>
    </rPh>
    <rPh sb="305" eb="306">
      <t>フク</t>
    </rPh>
    <rPh sb="309" eb="311">
      <t>バアイ</t>
    </rPh>
    <rPh sb="316" eb="319">
      <t>グタイテキ</t>
    </rPh>
    <rPh sb="320" eb="322">
      <t>ナイヨウ</t>
    </rPh>
    <rPh sb="323" eb="325">
      <t>キサイ</t>
    </rPh>
    <rPh sb="334" eb="335">
      <t>アリ</t>
    </rPh>
    <rPh sb="336" eb="338">
      <t>ヨテイ</t>
    </rPh>
    <rPh sb="339" eb="340">
      <t>フク</t>
    </rPh>
    <rPh sb="361" eb="363">
      <t>キョタク</t>
    </rPh>
    <rPh sb="367" eb="369">
      <t>ケイカク</t>
    </rPh>
    <rPh sb="369" eb="370">
      <t>ショ</t>
    </rPh>
    <rPh sb="371" eb="372">
      <t>トウ</t>
    </rPh>
    <rPh sb="394" eb="395">
      <t>トウ</t>
    </rPh>
    <rPh sb="414" eb="416">
      <t>シュツリョク</t>
    </rPh>
    <rPh sb="417" eb="419">
      <t>ヨミコミ</t>
    </rPh>
    <rPh sb="420" eb="421">
      <t>トウ</t>
    </rPh>
    <rPh sb="425" eb="426">
      <t>ナ</t>
    </rPh>
    <rPh sb="433" eb="435">
      <t>キニュウ</t>
    </rPh>
    <rPh sb="629" eb="631">
      <t>キサイ</t>
    </rPh>
    <phoneticPr fontId="4"/>
  </si>
  <si>
    <t>提出書類</t>
    <rPh sb="0" eb="2">
      <t>テイシュツ</t>
    </rPh>
    <rPh sb="2" eb="4">
      <t>ショルイ</t>
    </rPh>
    <phoneticPr fontId="4"/>
  </si>
  <si>
    <t>備考</t>
    <rPh sb="0" eb="2">
      <t>ビコウ</t>
    </rPh>
    <phoneticPr fontId="4"/>
  </si>
  <si>
    <t>（例）介護ロボット導入費</t>
    <rPh sb="1" eb="2">
      <t>レイ</t>
    </rPh>
    <rPh sb="3" eb="5">
      <t>カイゴ</t>
    </rPh>
    <rPh sb="9" eb="11">
      <t>ドウニュウ</t>
    </rPh>
    <rPh sb="11" eb="12">
      <t>ヒ</t>
    </rPh>
    <phoneticPr fontId="4"/>
  </si>
  <si>
    <t>（例）ＩＣＴ導入費</t>
    <rPh sb="1" eb="2">
      <t>レイ</t>
    </rPh>
    <rPh sb="6" eb="8">
      <t>ドウニュウ</t>
    </rPh>
    <rPh sb="8" eb="9">
      <t>ヒ</t>
    </rPh>
    <phoneticPr fontId="4"/>
  </si>
  <si>
    <t>　開設日</t>
    <rPh sb="1" eb="3">
      <t>カイセツ</t>
    </rPh>
    <rPh sb="3" eb="4">
      <t>ビ</t>
    </rPh>
    <phoneticPr fontId="4"/>
  </si>
  <si>
    <t>平成</t>
    <rPh sb="0" eb="2">
      <t>ヘイセイ</t>
    </rPh>
    <phoneticPr fontId="4"/>
  </si>
  <si>
    <t>２　添付書類</t>
    <rPh sb="2" eb="4">
      <t>テンプ</t>
    </rPh>
    <rPh sb="4" eb="6">
      <t>ショルイ</t>
    </rPh>
    <phoneticPr fontId="4"/>
  </si>
  <si>
    <t>事前協議書に係る添付書類について</t>
    <rPh sb="0" eb="2">
      <t>ジゼン</t>
    </rPh>
    <rPh sb="2" eb="4">
      <t>キョウギ</t>
    </rPh>
    <rPh sb="4" eb="5">
      <t>ショ</t>
    </rPh>
    <rPh sb="6" eb="7">
      <t>カカ</t>
    </rPh>
    <rPh sb="8" eb="10">
      <t>テンプ</t>
    </rPh>
    <rPh sb="10" eb="12">
      <t>ショルイ</t>
    </rPh>
    <phoneticPr fontId="4"/>
  </si>
  <si>
    <t>（記載例）
○○設備について、設置から〇年が経過しており、～～といった不具合が生じている。老朽化に伴って使用に耐えない状態であるため、～～による修繕を行う。
※経過年数と不具合発生状況を記載していただくことで審査が円滑になります。</t>
    <rPh sb="1" eb="4">
      <t>キサイレイ</t>
    </rPh>
    <rPh sb="8" eb="10">
      <t>セツビ</t>
    </rPh>
    <rPh sb="15" eb="17">
      <t>セッチ</t>
    </rPh>
    <rPh sb="19" eb="21">
      <t>マルネン</t>
    </rPh>
    <rPh sb="22" eb="24">
      <t>ケイカ</t>
    </rPh>
    <rPh sb="35" eb="38">
      <t>フグアイ</t>
    </rPh>
    <rPh sb="39" eb="40">
      <t>ショウ</t>
    </rPh>
    <rPh sb="45" eb="48">
      <t>ロウキュウカ</t>
    </rPh>
    <rPh sb="49" eb="50">
      <t>トモナ</t>
    </rPh>
    <rPh sb="52" eb="54">
      <t>シヨウ</t>
    </rPh>
    <rPh sb="55" eb="56">
      <t>タ</t>
    </rPh>
    <rPh sb="59" eb="61">
      <t>ジョウタイ</t>
    </rPh>
    <rPh sb="72" eb="74">
      <t>シュウゼン</t>
    </rPh>
    <rPh sb="75" eb="76">
      <t>オコナ</t>
    </rPh>
    <rPh sb="81" eb="85">
      <t>ケイカネンスウ</t>
    </rPh>
    <rPh sb="86" eb="93">
      <t>フグアイハッセイジョウキョウ</t>
    </rPh>
    <rPh sb="94" eb="96">
      <t>キサイ</t>
    </rPh>
    <rPh sb="105" eb="107">
      <t>シンサ</t>
    </rPh>
    <rPh sb="108" eb="110">
      <t>エンカツ</t>
    </rPh>
    <phoneticPr fontId="4"/>
  </si>
  <si>
    <t>（記載例）
○○設備の修繕とあわせて○○、□□を導入し、導入機器と介護ソフトを連携させることで、記録から請求まで一気通貫で行うことが可能となる。
※修繕内容と導入機器の関連性が認められること、介護ソフトとの連携により一気通貫で業務が行えるようになることが必要です。</t>
    <rPh sb="1" eb="4">
      <t>キサイレイ</t>
    </rPh>
    <rPh sb="6" eb="10">
      <t>マルマルセツビ</t>
    </rPh>
    <rPh sb="11" eb="13">
      <t>シュウゼン</t>
    </rPh>
    <rPh sb="24" eb="26">
      <t>ドウニュウ</t>
    </rPh>
    <rPh sb="28" eb="32">
      <t>ドウニュウキキ</t>
    </rPh>
    <rPh sb="33" eb="35">
      <t>カイゴ</t>
    </rPh>
    <rPh sb="39" eb="41">
      <t>レンケイ</t>
    </rPh>
    <rPh sb="48" eb="50">
      <t>キロク</t>
    </rPh>
    <rPh sb="52" eb="54">
      <t>セイキュウ</t>
    </rPh>
    <rPh sb="56" eb="60">
      <t>イッキツウカン</t>
    </rPh>
    <rPh sb="61" eb="62">
      <t>オコナ</t>
    </rPh>
    <rPh sb="66" eb="68">
      <t>カノウ</t>
    </rPh>
    <rPh sb="75" eb="79">
      <t>シュウゼンナイヨウ</t>
    </rPh>
    <rPh sb="80" eb="84">
      <t>ドウニュウキキ</t>
    </rPh>
    <rPh sb="85" eb="88">
      <t>カンレンセイ</t>
    </rPh>
    <rPh sb="89" eb="90">
      <t>ミト</t>
    </rPh>
    <rPh sb="97" eb="99">
      <t>カイゴ</t>
    </rPh>
    <rPh sb="104" eb="106">
      <t>レンケイ</t>
    </rPh>
    <rPh sb="109" eb="113">
      <t>イッキツウカン</t>
    </rPh>
    <rPh sb="114" eb="116">
      <t>ギョウム</t>
    </rPh>
    <rPh sb="117" eb="118">
      <t>オコナ</t>
    </rPh>
    <rPh sb="128" eb="130">
      <t>ヒツヨウ</t>
    </rPh>
    <phoneticPr fontId="4"/>
  </si>
  <si>
    <t>交付決定日以降</t>
    <rPh sb="0" eb="7">
      <t>コウフケッテイビイコウ</t>
    </rPh>
    <phoneticPr fontId="4"/>
  </si>
  <si>
    <t>（補助事業者名：川崎市）</t>
    <rPh sb="1" eb="3">
      <t>ホジョ</t>
    </rPh>
    <rPh sb="3" eb="5">
      <t>ジギョウ</t>
    </rPh>
    <rPh sb="5" eb="6">
      <t>シャ</t>
    </rPh>
    <rPh sb="6" eb="7">
      <t>メイ</t>
    </rPh>
    <rPh sb="8" eb="11">
      <t>カワサキシ</t>
    </rPh>
    <phoneticPr fontId="4"/>
  </si>
  <si>
    <t xml:space="preserve">
１　介護施設等の大規模修繕の際にあわせて行う介護ロボット・ＩＣＴの導入支援
（１）概要
ア 施設等名称：
イ 設置主体：
ウ 施設種別等：
エ 所在地：
オ 定員：
カ 配分基礎単価：
キ 補助基準額：
ク 対象経費の実支出予定額：
ケ 補助金所要額：
コ 事業実施期間：令和○年○月○日（又は「交付決定日以降」）～令和○年○月○日
（２）導入計画
ア 介護ロボット
① 達成すべき目標　
【現状】
【目標】
② 導入すべき機器
③ 期待される効果等
イ ＩＣＴ
①導入する意義・目的
②導入する機器等
③期待される効果
④LIFEへの利用申請の有無
⑤データ連携の有無
</t>
    <rPh sb="43" eb="45">
      <t>ガイヨウ</t>
    </rPh>
    <rPh sb="48" eb="50">
      <t>シセツ</t>
    </rPh>
    <rPh sb="50" eb="51">
      <t>トウ</t>
    </rPh>
    <rPh sb="51" eb="53">
      <t>メイショウ</t>
    </rPh>
    <rPh sb="57" eb="59">
      <t>セッチ</t>
    </rPh>
    <rPh sb="59" eb="61">
      <t>シュタイ</t>
    </rPh>
    <rPh sb="65" eb="67">
      <t>シセツ</t>
    </rPh>
    <rPh sb="67" eb="69">
      <t>シュベツ</t>
    </rPh>
    <rPh sb="69" eb="70">
      <t>トウ</t>
    </rPh>
    <rPh sb="74" eb="77">
      <t>ショザイチ</t>
    </rPh>
    <rPh sb="81" eb="82">
      <t>ジョウ</t>
    </rPh>
    <rPh sb="82" eb="83">
      <t>イン</t>
    </rPh>
    <rPh sb="131" eb="133">
      <t>ジギョウ</t>
    </rPh>
    <rPh sb="147" eb="148">
      <t>マタ</t>
    </rPh>
    <rPh sb="155" eb="157">
      <t>イコウ</t>
    </rPh>
    <rPh sb="174" eb="176">
      <t>ドウニュウ</t>
    </rPh>
    <rPh sb="176" eb="178">
      <t>ケイカク</t>
    </rPh>
    <rPh sb="182" eb="184">
      <t>カイゴ</t>
    </rPh>
    <rPh sb="202" eb="204">
      <t>ゲンジョウ</t>
    </rPh>
    <rPh sb="208" eb="210">
      <t>モクヒョウ</t>
    </rPh>
    <phoneticPr fontId="4"/>
  </si>
  <si>
    <t>介護ソフト導入に関する契約書の写し</t>
    <rPh sb="0" eb="2">
      <t>カイゴ</t>
    </rPh>
    <rPh sb="5" eb="7">
      <t>ドウニュウ</t>
    </rPh>
    <rPh sb="8" eb="9">
      <t>カン</t>
    </rPh>
    <rPh sb="11" eb="14">
      <t>ケイヤクショ</t>
    </rPh>
    <rPh sb="15" eb="16">
      <t>ウツ</t>
    </rPh>
    <phoneticPr fontId="4"/>
  </si>
  <si>
    <t>すでに介護ソフトを導入している場合のみ添付。</t>
    <rPh sb="3" eb="5">
      <t>カイゴ</t>
    </rPh>
    <rPh sb="9" eb="11">
      <t>ドウニュウ</t>
    </rPh>
    <rPh sb="15" eb="17">
      <t>バアイ</t>
    </rPh>
    <rPh sb="19" eb="21">
      <t>テンプ</t>
    </rPh>
    <phoneticPr fontId="4"/>
  </si>
  <si>
    <t>大規模修繕に関する見積書、カタログ及び修繕箇所が分かる平面図</t>
    <rPh sb="9" eb="12">
      <t>ミツモリショ</t>
    </rPh>
    <rPh sb="17" eb="18">
      <t>オヨ</t>
    </rPh>
    <rPh sb="19" eb="23">
      <t>シュウゼンカショ</t>
    </rPh>
    <rPh sb="24" eb="25">
      <t>ワ</t>
    </rPh>
    <rPh sb="27" eb="30">
      <t>ヘイメンズ</t>
    </rPh>
    <phoneticPr fontId="4"/>
  </si>
  <si>
    <t>①</t>
    <phoneticPr fontId="4"/>
  </si>
  <si>
    <t>②</t>
    <phoneticPr fontId="4"/>
  </si>
  <si>
    <t>③</t>
    <phoneticPr fontId="4"/>
  </si>
  <si>
    <t>主な導入機器について、見積書とカタログの型番の照合をいたします。
協議書別紙「１　対象経費支出予定額の内訳書」及び別紙４・５と照合がしやすいよう、　一覧を作成するなど工夫していただきますようお願いいたします。</t>
    <phoneticPr fontId="4"/>
  </si>
  <si>
    <t>導入する介護ロボット・ＩＣＴに関する見積書及びカタログ</t>
    <rPh sb="0" eb="2">
      <t>ドウニュウ</t>
    </rPh>
    <rPh sb="4" eb="6">
      <t>カイゴ</t>
    </rPh>
    <rPh sb="15" eb="16">
      <t>カン</t>
    </rPh>
    <phoneticPr fontId="4"/>
  </si>
  <si>
    <t>１　提出形式</t>
    <rPh sb="2" eb="4">
      <t>テイシュツ</t>
    </rPh>
    <rPh sb="4" eb="6">
      <t>ケイシキ</t>
    </rPh>
    <phoneticPr fontId="4"/>
  </si>
  <si>
    <r>
      <t>事前協議書及び添付書類とも、</t>
    </r>
    <r>
      <rPr>
        <sz val="12"/>
        <color rgb="FFFF0000"/>
        <rFont val="ＭＳ Ｐゴシック"/>
        <family val="3"/>
        <charset val="128"/>
      </rPr>
      <t>データ（エクセル形式はＰＤＦにしない）</t>
    </r>
    <r>
      <rPr>
        <sz val="12"/>
        <rFont val="ＭＳ Ｐゴシック"/>
        <family val="3"/>
        <charset val="128"/>
      </rPr>
      <t>で御提出ください。</t>
    </r>
    <phoneticPr fontId="4"/>
  </si>
  <si>
    <t>※事前協議書及び添付資料は、県に対する補助金交付申請に活用させていただきます。
　 協議書受理後、書類の補正や資料の追加提出を依頼する場合がありますのでご了承ください。</t>
    <rPh sb="1" eb="6">
      <t>ジゼンキョウギショ</t>
    </rPh>
    <rPh sb="6" eb="7">
      <t>オヨ</t>
    </rPh>
    <rPh sb="8" eb="12">
      <t>テンプシリョウ</t>
    </rPh>
    <rPh sb="14" eb="15">
      <t>ケン</t>
    </rPh>
    <rPh sb="16" eb="17">
      <t>タイ</t>
    </rPh>
    <rPh sb="19" eb="22">
      <t>ホジョキン</t>
    </rPh>
    <rPh sb="22" eb="24">
      <t>コウフ</t>
    </rPh>
    <rPh sb="24" eb="26">
      <t>シンセイ</t>
    </rPh>
    <rPh sb="27" eb="29">
      <t>カツヨウ</t>
    </rPh>
    <rPh sb="42" eb="44">
      <t>キョウギ</t>
    </rPh>
    <rPh sb="44" eb="45">
      <t>ショ</t>
    </rPh>
    <rPh sb="45" eb="47">
      <t>ジュリ</t>
    </rPh>
    <rPh sb="47" eb="48">
      <t>ゴ</t>
    </rPh>
    <rPh sb="49" eb="51">
      <t>ショルイ</t>
    </rPh>
    <rPh sb="52" eb="54">
      <t>ホセイ</t>
    </rPh>
    <rPh sb="55" eb="57">
      <t>シリョウ</t>
    </rPh>
    <rPh sb="58" eb="62">
      <t>ツイカテイシュツ</t>
    </rPh>
    <rPh sb="63" eb="65">
      <t>イライ</t>
    </rPh>
    <rPh sb="67" eb="69">
      <t>バアイ</t>
    </rPh>
    <rPh sb="77" eb="79">
      <t>リョウショウ</t>
    </rPh>
    <phoneticPr fontId="4"/>
  </si>
  <si>
    <t>川崎市公的介護施設等整備費補助事業事前協議書（介護ロボット・ICT導入）</t>
    <rPh sb="0" eb="2">
      <t>カワサキ</t>
    </rPh>
    <rPh sb="2" eb="3">
      <t>シ</t>
    </rPh>
    <rPh sb="3" eb="5">
      <t>コウテキ</t>
    </rPh>
    <rPh sb="5" eb="7">
      <t>カイゴ</t>
    </rPh>
    <rPh sb="7" eb="9">
      <t>シセツ</t>
    </rPh>
    <rPh sb="9" eb="10">
      <t>トウ</t>
    </rPh>
    <rPh sb="10" eb="13">
      <t>セイビヒ</t>
    </rPh>
    <rPh sb="13" eb="15">
      <t>ホジョ</t>
    </rPh>
    <rPh sb="15" eb="17">
      <t>ジギョウ</t>
    </rPh>
    <rPh sb="17" eb="19">
      <t>ジゼン</t>
    </rPh>
    <rPh sb="19" eb="21">
      <t>キョウギ</t>
    </rPh>
    <rPh sb="21" eb="22">
      <t>ショ</t>
    </rPh>
    <rPh sb="23" eb="25">
      <t>カイゴ</t>
    </rPh>
    <rPh sb="33" eb="35">
      <t>ドウニュウ</t>
    </rPh>
    <phoneticPr fontId="4"/>
  </si>
  <si>
    <t>　川崎市公的介護施設等整備費補助事業について、次のとおり事前協議を願い出ます。</t>
    <rPh sb="23" eb="24">
      <t>ツギ</t>
    </rPh>
    <rPh sb="28" eb="30">
      <t>ジゼン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</si>
</sst>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_ "/>
    <numFmt numFmtId="179" formatCode="[$-411]ggge&quot;年&quot;m&quot;月&quot;d&quot;日&quot;;@"/>
    <numFmt numFmtId="180" formatCode="0_);[Red]\(0\)"/>
  </numFmts>
  <fonts count="41">
    <font>
      <sz val="11"/>
      <name val="ＭＳ Ｐゴシック"/>
      <family val="3"/>
      <charset val="128"/>
    </font>
    <font>
      <sz val="11"/>
      <name val="ＭＳ Ｐゴシック"/>
      <family val="3"/>
      <charset val="128"/>
    </font>
    <font>
      <b/>
      <sz val="18"/>
      <name val="ＭＳ ゴシック"/>
      <family val="3"/>
      <charset val="128"/>
    </font>
    <font>
      <sz val="6"/>
      <name val="ＭＳ Ｐゴシック"/>
      <family val="2"/>
      <charset val="128"/>
    </font>
    <font>
      <sz val="6"/>
      <name val="ＭＳ Ｐゴシック"/>
      <family val="3"/>
      <charset val="128"/>
    </font>
    <font>
      <b/>
      <sz val="14"/>
      <name val="ＭＳ ゴシック"/>
      <family val="3"/>
      <charset val="128"/>
    </font>
    <font>
      <sz val="11"/>
      <name val="ＭＳ ゴシック"/>
      <family val="3"/>
      <charset val="128"/>
    </font>
    <font>
      <sz val="16"/>
      <name val="ＭＳ ゴシック"/>
      <family val="3"/>
      <charset val="128"/>
    </font>
    <font>
      <b/>
      <sz val="25"/>
      <name val="ＭＳ ゴシック"/>
      <family val="3"/>
      <charset val="128"/>
    </font>
    <font>
      <sz val="12"/>
      <name val="ＭＳ ゴシック"/>
      <family val="3"/>
      <charset val="128"/>
    </font>
    <font>
      <u/>
      <sz val="12"/>
      <name val="ＭＳ ゴシック"/>
      <family val="3"/>
      <charset val="128"/>
    </font>
    <font>
      <sz val="15"/>
      <name val="ＭＳ ゴシック"/>
      <family val="3"/>
      <charset val="128"/>
    </font>
    <font>
      <sz val="14"/>
      <name val="ＭＳ ゴシック"/>
      <family val="3"/>
      <charset val="128"/>
    </font>
    <font>
      <sz val="14"/>
      <color indexed="10"/>
      <name val="ＭＳ ゴシック"/>
      <family val="3"/>
      <charset val="128"/>
    </font>
    <font>
      <sz val="11"/>
      <color theme="1"/>
      <name val="ＭＳ ゴシック"/>
      <family val="3"/>
      <charset val="128"/>
    </font>
    <font>
      <u/>
      <sz val="16"/>
      <name val="ＭＳ ゴシック"/>
      <family val="3"/>
      <charset val="128"/>
    </font>
    <font>
      <sz val="11"/>
      <name val="ＭＳ 明朝"/>
      <family val="1"/>
      <charset val="128"/>
    </font>
    <font>
      <sz val="11"/>
      <color rgb="FFFF0000"/>
      <name val="ＭＳ 明朝"/>
      <family val="1"/>
      <charset val="128"/>
    </font>
    <font>
      <sz val="14"/>
      <color indexed="8"/>
      <name val="ＭＳ ゴシック"/>
      <family val="3"/>
      <charset val="128"/>
    </font>
    <font>
      <b/>
      <sz val="11"/>
      <name val="ＭＳ 明朝"/>
      <family val="1"/>
      <charset val="128"/>
    </font>
    <font>
      <sz val="12"/>
      <name val="ＭＳ Ｐゴシック"/>
      <family val="3"/>
      <charset val="128"/>
    </font>
    <font>
      <b/>
      <sz val="16"/>
      <name val="ＭＳ ゴシック"/>
      <family val="3"/>
      <charset val="128"/>
    </font>
    <font>
      <b/>
      <sz val="12"/>
      <name val="ＭＳ ゴシック"/>
      <family val="3"/>
      <charset val="128"/>
    </font>
    <font>
      <sz val="9"/>
      <name val="ＭＳ ゴシック"/>
      <family val="3"/>
      <charset val="128"/>
    </font>
    <font>
      <sz val="11"/>
      <name val="游ゴシック"/>
      <family val="3"/>
      <charset val="128"/>
      <scheme val="minor"/>
    </font>
    <font>
      <sz val="14"/>
      <name val="游ゴシック"/>
      <family val="3"/>
      <charset val="128"/>
      <scheme val="minor"/>
    </font>
    <font>
      <sz val="16"/>
      <name val="游ゴシック"/>
      <family val="3"/>
      <charset val="128"/>
      <scheme val="minor"/>
    </font>
    <font>
      <sz val="12"/>
      <name val="游ゴシック"/>
      <family val="3"/>
      <charset val="128"/>
      <scheme val="minor"/>
    </font>
    <font>
      <sz val="6"/>
      <name val="游ゴシック"/>
      <family val="3"/>
      <charset val="128"/>
      <scheme val="minor"/>
    </font>
    <font>
      <sz val="22"/>
      <name val="游ゴシック"/>
      <family val="3"/>
      <charset val="128"/>
      <scheme val="minor"/>
    </font>
    <font>
      <b/>
      <sz val="9"/>
      <color indexed="81"/>
      <name val="MS P ゴシック"/>
      <family val="3"/>
      <charset val="128"/>
    </font>
    <font>
      <b/>
      <sz val="9"/>
      <color indexed="81"/>
      <name val="ＭＳ Ｐゴシック"/>
      <family val="3"/>
      <charset val="128"/>
    </font>
    <font>
      <sz val="12"/>
      <name val="ＭＳ 明朝"/>
      <family val="1"/>
      <charset val="128"/>
    </font>
    <font>
      <b/>
      <sz val="12"/>
      <color indexed="10"/>
      <name val="ＭＳ ゴシック"/>
      <family val="3"/>
      <charset val="128"/>
    </font>
    <font>
      <b/>
      <sz val="12"/>
      <color indexed="10"/>
      <name val="ＭＳ 明朝"/>
      <family val="1"/>
      <charset val="128"/>
    </font>
    <font>
      <sz val="12"/>
      <color theme="1"/>
      <name val="ＭＳ 明朝"/>
      <family val="1"/>
      <charset val="128"/>
    </font>
    <font>
      <b/>
      <sz val="12"/>
      <name val="ＭＳ 明朝"/>
      <family val="1"/>
      <charset val="128"/>
    </font>
    <font>
      <b/>
      <sz val="12"/>
      <color rgb="FFFF0000"/>
      <name val="ＭＳ 明朝"/>
      <family val="1"/>
      <charset val="128"/>
    </font>
    <font>
      <b/>
      <sz val="12"/>
      <color rgb="FFFF0000"/>
      <name val="ＭＳ Ｐゴシック"/>
      <family val="3"/>
      <charset val="128"/>
    </font>
    <font>
      <b/>
      <sz val="12"/>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6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cellStyleXfs>
  <cellXfs count="384">
    <xf numFmtId="0" fontId="0" fillId="0" borderId="0" xfId="0">
      <alignment vertical="center"/>
    </xf>
    <xf numFmtId="0" fontId="2" fillId="2" borderId="0" xfId="2" applyFont="1" applyFill="1" applyBorder="1" applyAlignment="1"/>
    <xf numFmtId="0" fontId="5" fillId="2" borderId="0" xfId="2" applyFont="1" applyFill="1" applyBorder="1" applyAlignment="1"/>
    <xf numFmtId="0" fontId="6" fillId="2" borderId="0" xfId="2" applyFont="1" applyFill="1" applyBorder="1" applyAlignment="1"/>
    <xf numFmtId="0" fontId="6" fillId="2" borderId="0" xfId="2" applyFont="1" applyFill="1" applyBorder="1" applyAlignment="1">
      <alignment horizontal="left"/>
    </xf>
    <xf numFmtId="176" fontId="6" fillId="2" borderId="0" xfId="2" applyNumberFormat="1" applyFont="1" applyFill="1" applyBorder="1" applyAlignment="1">
      <alignment horizontal="left"/>
    </xf>
    <xf numFmtId="176" fontId="7" fillId="2" borderId="0" xfId="2" applyNumberFormat="1" applyFont="1" applyFill="1" applyBorder="1" applyAlignment="1">
      <alignment horizontal="right" vertical="center"/>
    </xf>
    <xf numFmtId="0" fontId="6" fillId="0" borderId="0" xfId="0" applyFont="1">
      <alignment vertical="center"/>
    </xf>
    <xf numFmtId="0" fontId="7" fillId="2" borderId="0" xfId="2" applyFont="1" applyFill="1" applyBorder="1" applyAlignment="1">
      <alignment horizontal="center"/>
    </xf>
    <xf numFmtId="0" fontId="10" fillId="2" borderId="0" xfId="2" applyFont="1" applyFill="1" applyBorder="1" applyAlignment="1">
      <alignment horizontal="left" vertical="center"/>
    </xf>
    <xf numFmtId="0" fontId="2" fillId="2" borderId="0" xfId="2" applyFont="1" applyFill="1" applyBorder="1" applyAlignment="1">
      <alignment horizontal="center" vertical="center" shrinkToFit="1"/>
    </xf>
    <xf numFmtId="177" fontId="2" fillId="2" borderId="0" xfId="2" applyNumberFormat="1" applyFont="1" applyFill="1" applyBorder="1" applyAlignment="1">
      <alignment horizontal="center" vertical="center" shrinkToFit="1"/>
    </xf>
    <xf numFmtId="0" fontId="9" fillId="2" borderId="0" xfId="2" applyFont="1" applyFill="1" applyBorder="1" applyAlignment="1">
      <alignment horizontal="left" vertical="center" indent="1"/>
    </xf>
    <xf numFmtId="0" fontId="9" fillId="2" borderId="0" xfId="2" applyFont="1" applyFill="1" applyBorder="1" applyAlignment="1">
      <alignment vertical="center" wrapText="1"/>
    </xf>
    <xf numFmtId="0" fontId="9" fillId="2" borderId="1" xfId="2" applyFont="1" applyFill="1" applyBorder="1" applyAlignment="1">
      <alignment horizontal="distributed" vertical="center" wrapText="1" justifyLastLine="1"/>
    </xf>
    <xf numFmtId="0" fontId="11" fillId="2" borderId="2" xfId="2" applyFont="1" applyFill="1" applyBorder="1" applyAlignment="1">
      <alignment horizontal="distributed" vertical="center" wrapText="1" justifyLastLine="1"/>
    </xf>
    <xf numFmtId="0" fontId="11" fillId="2" borderId="2" xfId="2" applyFont="1" applyFill="1" applyBorder="1" applyAlignment="1">
      <alignment horizontal="distributed" vertical="center" shrinkToFit="1"/>
    </xf>
    <xf numFmtId="0" fontId="6" fillId="2" borderId="0" xfId="2" applyFont="1" applyFill="1" applyBorder="1" applyAlignment="1">
      <alignment horizontal="center" shrinkToFit="1"/>
    </xf>
    <xf numFmtId="176" fontId="6" fillId="2" borderId="0" xfId="2" applyNumberFormat="1" applyFont="1" applyFill="1" applyBorder="1"/>
    <xf numFmtId="176" fontId="6" fillId="2" borderId="0" xfId="2" applyNumberFormat="1" applyFont="1" applyFill="1" applyBorder="1" applyAlignment="1">
      <alignment horizontal="right" vertical="center"/>
    </xf>
    <xf numFmtId="176" fontId="12" fillId="2" borderId="5" xfId="2" applyNumberFormat="1" applyFont="1" applyFill="1" applyBorder="1" applyAlignment="1">
      <alignment horizontal="distributed" vertical="center" justifyLastLine="1" shrinkToFit="1"/>
    </xf>
    <xf numFmtId="176" fontId="12" fillId="2" borderId="13" xfId="2" applyNumberFormat="1" applyFont="1" applyFill="1" applyBorder="1" applyAlignment="1">
      <alignment horizontal="distributed" vertical="center" justifyLastLine="1" shrinkToFit="1"/>
    </xf>
    <xf numFmtId="176" fontId="12" fillId="2" borderId="7" xfId="2" applyNumberFormat="1" applyFont="1" applyFill="1" applyBorder="1" applyAlignment="1">
      <alignment horizontal="distributed" vertical="center" justifyLastLine="1" shrinkToFit="1"/>
    </xf>
    <xf numFmtId="176" fontId="12" fillId="2" borderId="14" xfId="2" applyNumberFormat="1" applyFont="1" applyFill="1" applyBorder="1" applyAlignment="1">
      <alignment horizontal="distributed" vertical="center" justifyLastLine="1" shrinkToFit="1"/>
    </xf>
    <xf numFmtId="176" fontId="12" fillId="2" borderId="7" xfId="2" applyNumberFormat="1" applyFont="1" applyFill="1" applyBorder="1" applyAlignment="1">
      <alignment horizontal="center" vertical="center" wrapText="1" justifyLastLine="1" shrinkToFit="1"/>
    </xf>
    <xf numFmtId="176" fontId="12" fillId="2" borderId="1" xfId="2" applyNumberFormat="1" applyFont="1" applyFill="1" applyBorder="1" applyAlignment="1">
      <alignment horizontal="distributed" vertical="center" shrinkToFit="1"/>
    </xf>
    <xf numFmtId="176" fontId="12" fillId="2" borderId="19" xfId="2" applyNumberFormat="1" applyFont="1" applyFill="1" applyBorder="1" applyAlignment="1">
      <alignment horizontal="distributed" vertical="center" shrinkToFit="1"/>
    </xf>
    <xf numFmtId="176" fontId="12" fillId="2" borderId="0" xfId="2" applyNumberFormat="1" applyFont="1" applyFill="1" applyBorder="1" applyAlignment="1">
      <alignment horizontal="distributed" vertical="center" justifyLastLine="1" shrinkToFit="1"/>
    </xf>
    <xf numFmtId="176" fontId="12" fillId="2" borderId="16" xfId="2" applyNumberFormat="1" applyFont="1" applyFill="1" applyBorder="1" applyAlignment="1">
      <alignment horizontal="distributed" vertical="center" justifyLastLine="1" shrinkToFit="1"/>
    </xf>
    <xf numFmtId="0" fontId="6" fillId="2" borderId="20" xfId="2" applyFont="1" applyFill="1" applyBorder="1" applyAlignment="1">
      <alignment horizontal="center" vertical="center" shrinkToFit="1"/>
    </xf>
    <xf numFmtId="0" fontId="6" fillId="2" borderId="21" xfId="2" applyFont="1" applyFill="1" applyBorder="1" applyAlignment="1">
      <alignment horizontal="center" vertical="center" shrinkToFit="1"/>
    </xf>
    <xf numFmtId="0" fontId="6" fillId="2" borderId="22" xfId="2" applyFont="1" applyFill="1" applyBorder="1" applyAlignment="1">
      <alignment horizontal="center" vertical="center" shrinkToFit="1"/>
    </xf>
    <xf numFmtId="176" fontId="6" fillId="2" borderId="23" xfId="2" applyNumberFormat="1" applyFont="1" applyFill="1" applyBorder="1" applyAlignment="1">
      <alignment vertical="center" shrinkToFit="1"/>
    </xf>
    <xf numFmtId="176" fontId="6" fillId="2" borderId="20" xfId="2" applyNumberFormat="1" applyFont="1" applyFill="1" applyBorder="1" applyAlignment="1">
      <alignment vertical="center" shrinkToFit="1"/>
    </xf>
    <xf numFmtId="176" fontId="6" fillId="2" borderId="24" xfId="2" applyNumberFormat="1" applyFont="1" applyFill="1" applyBorder="1" applyAlignment="1">
      <alignment vertical="center" shrinkToFit="1"/>
    </xf>
    <xf numFmtId="176" fontId="6" fillId="2" borderId="25" xfId="2" applyNumberFormat="1" applyFont="1" applyFill="1" applyBorder="1" applyAlignment="1">
      <alignment vertical="center" shrinkToFit="1"/>
    </xf>
    <xf numFmtId="176" fontId="6" fillId="2" borderId="21" xfId="2" applyNumberFormat="1" applyFont="1" applyFill="1" applyBorder="1" applyAlignment="1">
      <alignment vertical="center" shrinkToFit="1"/>
    </xf>
    <xf numFmtId="176" fontId="14" fillId="2" borderId="26" xfId="2" applyNumberFormat="1" applyFont="1" applyFill="1" applyBorder="1" applyAlignment="1">
      <alignment vertical="center" shrinkToFit="1"/>
    </xf>
    <xf numFmtId="176" fontId="14" fillId="2" borderId="27" xfId="2" applyNumberFormat="1" applyFont="1" applyFill="1" applyBorder="1" applyAlignment="1">
      <alignment vertical="center" shrinkToFit="1"/>
    </xf>
    <xf numFmtId="176" fontId="14" fillId="2" borderId="23" xfId="2" applyNumberFormat="1" applyFont="1" applyFill="1" applyBorder="1" applyAlignment="1">
      <alignment vertical="center" shrinkToFit="1"/>
    </xf>
    <xf numFmtId="0" fontId="6" fillId="2" borderId="28" xfId="2" applyFont="1" applyFill="1" applyBorder="1" applyAlignment="1">
      <alignment horizontal="center" vertical="center" shrinkToFit="1"/>
    </xf>
    <xf numFmtId="0" fontId="9" fillId="2" borderId="28" xfId="2" applyFont="1" applyFill="1" applyBorder="1" applyAlignment="1">
      <alignment horizontal="left" vertical="center" wrapText="1" shrinkToFit="1"/>
    </xf>
    <xf numFmtId="0" fontId="6" fillId="2" borderId="28" xfId="2" applyFont="1" applyFill="1" applyBorder="1" applyAlignment="1">
      <alignment vertical="center" wrapText="1"/>
    </xf>
    <xf numFmtId="0" fontId="6" fillId="2" borderId="29" xfId="2" applyFont="1" applyFill="1" applyBorder="1" applyAlignment="1">
      <alignment vertical="center" wrapText="1"/>
    </xf>
    <xf numFmtId="176" fontId="6" fillId="2" borderId="30" xfId="2" applyNumberFormat="1" applyFont="1" applyFill="1" applyBorder="1" applyAlignment="1">
      <alignment vertical="center"/>
    </xf>
    <xf numFmtId="176" fontId="6" fillId="2" borderId="28" xfId="2" applyNumberFormat="1" applyFont="1" applyFill="1" applyBorder="1" applyAlignment="1">
      <alignment vertical="center"/>
    </xf>
    <xf numFmtId="176" fontId="6" fillId="2" borderId="31" xfId="2" applyNumberFormat="1" applyFont="1" applyFill="1" applyBorder="1" applyAlignment="1">
      <alignment vertical="center"/>
    </xf>
    <xf numFmtId="176" fontId="6" fillId="2" borderId="32" xfId="2" applyNumberFormat="1" applyFont="1" applyFill="1" applyBorder="1" applyAlignment="1">
      <alignment vertical="center"/>
    </xf>
    <xf numFmtId="176" fontId="6" fillId="2" borderId="30" xfId="2" applyNumberFormat="1" applyFont="1" applyFill="1" applyBorder="1" applyAlignment="1">
      <alignment horizontal="right" vertical="center"/>
    </xf>
    <xf numFmtId="176" fontId="6" fillId="2" borderId="33" xfId="2" applyNumberFormat="1" applyFont="1" applyFill="1" applyBorder="1" applyAlignment="1">
      <alignment horizontal="right" vertical="center"/>
    </xf>
    <xf numFmtId="176" fontId="6" fillId="2" borderId="34" xfId="2" applyNumberFormat="1" applyFont="1" applyFill="1" applyBorder="1" applyAlignment="1">
      <alignment horizontal="right" vertical="center"/>
    </xf>
    <xf numFmtId="176" fontId="6" fillId="2" borderId="35" xfId="2" applyNumberFormat="1" applyFont="1" applyFill="1" applyBorder="1" applyAlignment="1">
      <alignment horizontal="right" vertical="center"/>
    </xf>
    <xf numFmtId="0" fontId="6" fillId="2" borderId="39" xfId="2" applyFont="1" applyFill="1" applyBorder="1" applyAlignment="1">
      <alignment vertical="center"/>
    </xf>
    <xf numFmtId="0" fontId="6" fillId="2" borderId="40" xfId="2" applyFont="1" applyFill="1" applyBorder="1" applyAlignment="1">
      <alignment vertical="center"/>
    </xf>
    <xf numFmtId="176" fontId="6" fillId="3" borderId="41" xfId="2" applyNumberFormat="1" applyFont="1" applyFill="1" applyBorder="1" applyAlignment="1">
      <alignment vertical="center"/>
    </xf>
    <xf numFmtId="176" fontId="6" fillId="3" borderId="38" xfId="2" applyNumberFormat="1" applyFont="1" applyFill="1" applyBorder="1" applyAlignment="1">
      <alignment vertical="center"/>
    </xf>
    <xf numFmtId="176" fontId="6" fillId="3" borderId="42" xfId="2" applyNumberFormat="1" applyFont="1" applyFill="1" applyBorder="1" applyAlignment="1">
      <alignment vertical="center"/>
    </xf>
    <xf numFmtId="176" fontId="6" fillId="3" borderId="43" xfId="2" applyNumberFormat="1" applyFont="1" applyFill="1" applyBorder="1" applyAlignment="1">
      <alignment vertical="center"/>
    </xf>
    <xf numFmtId="176" fontId="6" fillId="3" borderId="41" xfId="2" applyNumberFormat="1" applyFont="1" applyFill="1" applyBorder="1" applyAlignment="1">
      <alignment horizontal="right" vertical="center"/>
    </xf>
    <xf numFmtId="176" fontId="6" fillId="3" borderId="38" xfId="2" applyNumberFormat="1" applyFont="1" applyFill="1" applyBorder="1" applyAlignment="1">
      <alignment horizontal="right" vertical="center"/>
    </xf>
    <xf numFmtId="176" fontId="6" fillId="3" borderId="44" xfId="2" applyNumberFormat="1" applyFont="1" applyFill="1" applyBorder="1" applyAlignment="1">
      <alignment horizontal="right" vertical="center"/>
    </xf>
    <xf numFmtId="176" fontId="6" fillId="3" borderId="37" xfId="2" applyNumberFormat="1" applyFont="1" applyFill="1" applyBorder="1" applyAlignment="1">
      <alignment horizontal="righ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7" fillId="0" borderId="0" xfId="0" applyFont="1" applyAlignment="1">
      <alignment vertical="center"/>
    </xf>
    <xf numFmtId="0" fontId="15" fillId="2" borderId="0" xfId="0" applyFont="1" applyFill="1" applyBorder="1" applyAlignment="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16" fillId="0" borderId="0" xfId="0" applyFont="1">
      <alignment vertical="center"/>
    </xf>
    <xf numFmtId="0" fontId="12" fillId="0" borderId="0" xfId="0" applyFont="1">
      <alignment vertical="center"/>
    </xf>
    <xf numFmtId="0" fontId="6" fillId="0" borderId="0" xfId="0" applyFont="1" applyBorder="1" applyAlignment="1">
      <alignment vertical="center"/>
    </xf>
    <xf numFmtId="0" fontId="16" fillId="0" borderId="0" xfId="0" applyFont="1" applyBorder="1" applyAlignment="1">
      <alignment vertical="center" textRotation="255" wrapText="1" readingOrder="1"/>
    </xf>
    <xf numFmtId="0" fontId="16" fillId="0" borderId="0" xfId="0" applyFont="1" applyAlignment="1">
      <alignment vertical="center" textRotation="255" readingOrder="1"/>
    </xf>
    <xf numFmtId="0" fontId="16" fillId="0" borderId="13" xfId="0" applyFont="1" applyBorder="1" applyAlignment="1">
      <alignment vertical="center" textRotation="255" wrapText="1" readingOrder="1"/>
    </xf>
    <xf numFmtId="178" fontId="16" fillId="0" borderId="13" xfId="0" applyNumberFormat="1" applyFont="1" applyBorder="1" applyAlignment="1">
      <alignment vertical="center" textRotation="255" readingOrder="1"/>
    </xf>
    <xf numFmtId="0" fontId="16" fillId="0" borderId="0" xfId="0" applyFont="1" applyAlignment="1">
      <alignment vertical="top" wrapText="1"/>
    </xf>
    <xf numFmtId="0" fontId="20" fillId="0" borderId="0" xfId="3" applyFont="1"/>
    <xf numFmtId="38" fontId="9" fillId="0" borderId="0" xfId="4" applyFont="1" applyBorder="1" applyAlignment="1">
      <alignment vertical="center"/>
    </xf>
    <xf numFmtId="38" fontId="9" fillId="0" borderId="0" xfId="4" applyFont="1" applyBorder="1" applyAlignment="1">
      <alignment horizontal="center" vertical="center"/>
    </xf>
    <xf numFmtId="180" fontId="9" fillId="5" borderId="0" xfId="4" applyNumberFormat="1" applyFont="1" applyFill="1" applyBorder="1" applyAlignment="1">
      <alignment horizontal="center" vertical="center" shrinkToFit="1"/>
    </xf>
    <xf numFmtId="179" fontId="9" fillId="0" borderId="0" xfId="4" applyNumberFormat="1" applyFont="1" applyBorder="1" applyAlignment="1">
      <alignment horizontal="center" vertical="center" wrapText="1"/>
    </xf>
    <xf numFmtId="38" fontId="9" fillId="0" borderId="0" xfId="4" applyFont="1" applyAlignment="1">
      <alignment vertical="center"/>
    </xf>
    <xf numFmtId="38" fontId="7" fillId="0" borderId="0" xfId="4" applyFont="1" applyAlignment="1">
      <alignment vertical="center"/>
    </xf>
    <xf numFmtId="38" fontId="21" fillId="0" borderId="0" xfId="4" applyFont="1" applyBorder="1" applyAlignment="1">
      <alignment vertical="center" wrapText="1"/>
    </xf>
    <xf numFmtId="0" fontId="6" fillId="0" borderId="0" xfId="3" applyFont="1" applyBorder="1" applyAlignment="1">
      <alignment horizontal="left" vertical="center"/>
    </xf>
    <xf numFmtId="38" fontId="7" fillId="0" borderId="0" xfId="4" applyFont="1" applyBorder="1" applyAlignment="1">
      <alignment vertical="center"/>
    </xf>
    <xf numFmtId="38" fontId="22" fillId="0" borderId="0" xfId="4" applyFont="1" applyBorder="1" applyAlignment="1">
      <alignment vertical="center" wrapText="1"/>
    </xf>
    <xf numFmtId="38" fontId="9" fillId="0" borderId="0" xfId="4" applyFont="1" applyBorder="1" applyAlignment="1">
      <alignment horizontal="center" vertical="center" wrapText="1"/>
    </xf>
    <xf numFmtId="38" fontId="9" fillId="5" borderId="3" xfId="4" applyFont="1" applyFill="1" applyBorder="1" applyAlignment="1">
      <alignment horizontal="center" vertical="center"/>
    </xf>
    <xf numFmtId="38" fontId="23" fillId="0" borderId="4" xfId="4" applyFont="1" applyFill="1" applyBorder="1" applyAlignment="1">
      <alignment horizontal="left" vertical="center"/>
    </xf>
    <xf numFmtId="38" fontId="9" fillId="0" borderId="2" xfId="4" applyFont="1" applyFill="1" applyBorder="1" applyAlignment="1">
      <alignment horizontal="left" vertical="center"/>
    </xf>
    <xf numFmtId="38" fontId="9" fillId="0" borderId="3" xfId="4" applyFont="1" applyFill="1" applyBorder="1" applyAlignment="1">
      <alignment horizontal="left" vertical="center"/>
    </xf>
    <xf numFmtId="38" fontId="9" fillId="5" borderId="11" xfId="4" applyFont="1" applyFill="1" applyBorder="1" applyAlignment="1">
      <alignment horizontal="center" vertical="center"/>
    </xf>
    <xf numFmtId="38" fontId="23" fillId="0" borderId="11" xfId="4" applyFont="1" applyFill="1" applyBorder="1" applyAlignment="1">
      <alignment horizontal="left" vertical="center"/>
    </xf>
    <xf numFmtId="38" fontId="9" fillId="0" borderId="11" xfId="4" applyFont="1" applyFill="1" applyBorder="1" applyAlignment="1">
      <alignment horizontal="left" vertical="center"/>
    </xf>
    <xf numFmtId="38" fontId="9" fillId="0" borderId="4" xfId="4" applyFont="1" applyFill="1" applyBorder="1" applyAlignment="1">
      <alignment horizontal="left" vertical="center"/>
    </xf>
    <xf numFmtId="38" fontId="9" fillId="0" borderId="0" xfId="4" applyFont="1" applyFill="1" applyAlignment="1">
      <alignment vertical="center"/>
    </xf>
    <xf numFmtId="38" fontId="9" fillId="0" borderId="11" xfId="4" applyFont="1" applyFill="1" applyBorder="1" applyAlignment="1">
      <alignment vertical="center"/>
    </xf>
    <xf numFmtId="38" fontId="9" fillId="5" borderId="11" xfId="4" applyFont="1" applyFill="1" applyBorder="1" applyAlignment="1">
      <alignment vertical="center" shrinkToFit="1"/>
    </xf>
    <xf numFmtId="38" fontId="9" fillId="0" borderId="4" xfId="4" applyFont="1" applyFill="1" applyBorder="1" applyAlignment="1">
      <alignment vertical="center"/>
    </xf>
    <xf numFmtId="38" fontId="9" fillId="0" borderId="3" xfId="4" applyFont="1" applyFill="1" applyBorder="1" applyAlignment="1">
      <alignment vertical="center"/>
    </xf>
    <xf numFmtId="38" fontId="9" fillId="0" borderId="11" xfId="4" applyFont="1" applyFill="1" applyBorder="1" applyAlignment="1">
      <alignment horizontal="center" vertical="center"/>
    </xf>
    <xf numFmtId="38" fontId="9" fillId="0" borderId="4" xfId="4" applyFont="1" applyFill="1" applyBorder="1" applyAlignment="1">
      <alignment horizontal="center" vertical="center"/>
    </xf>
    <xf numFmtId="38" fontId="9" fillId="0" borderId="11" xfId="4" applyFont="1" applyBorder="1" applyAlignment="1">
      <alignment vertical="center"/>
    </xf>
    <xf numFmtId="38" fontId="9" fillId="0" borderId="11" xfId="4" applyFont="1" applyBorder="1" applyAlignment="1">
      <alignment horizontal="center" vertical="center"/>
    </xf>
    <xf numFmtId="38" fontId="9" fillId="0" borderId="4" xfId="4" applyFont="1" applyBorder="1" applyAlignment="1">
      <alignment horizontal="center" vertical="center"/>
    </xf>
    <xf numFmtId="38" fontId="23" fillId="0" borderId="11" xfId="4" applyFont="1" applyBorder="1" applyAlignment="1">
      <alignment horizontal="left" vertical="center"/>
    </xf>
    <xf numFmtId="38" fontId="9" fillId="0" borderId="4" xfId="4" applyFont="1" applyBorder="1" applyAlignment="1">
      <alignment vertical="center"/>
    </xf>
    <xf numFmtId="38" fontId="9" fillId="0" borderId="3" xfId="4" applyFont="1" applyBorder="1" applyAlignment="1">
      <alignment horizontal="center" vertical="center"/>
    </xf>
    <xf numFmtId="38" fontId="9" fillId="5" borderId="11" xfId="4" applyFont="1" applyFill="1" applyBorder="1" applyAlignment="1">
      <alignment horizontal="center" vertical="center" shrinkToFit="1"/>
    </xf>
    <xf numFmtId="38" fontId="24" fillId="0" borderId="0" xfId="4" applyFont="1" applyAlignment="1">
      <alignment vertical="center"/>
    </xf>
    <xf numFmtId="38" fontId="24" fillId="0" borderId="0" xfId="4" applyFont="1" applyBorder="1" applyAlignment="1">
      <alignment horizontal="left" vertical="center"/>
    </xf>
    <xf numFmtId="38" fontId="24" fillId="0" borderId="0" xfId="4" applyFont="1" applyBorder="1" applyAlignment="1">
      <alignment vertical="center"/>
    </xf>
    <xf numFmtId="40" fontId="24" fillId="0" borderId="0" xfId="4" applyNumberFormat="1" applyFont="1" applyBorder="1" applyAlignment="1">
      <alignment vertical="center"/>
    </xf>
    <xf numFmtId="0" fontId="26" fillId="0" borderId="0" xfId="3" applyFont="1" applyFill="1" applyAlignment="1">
      <alignment horizontal="left" vertical="center"/>
    </xf>
    <xf numFmtId="0" fontId="27" fillId="0" borderId="0" xfId="3" applyFont="1" applyFill="1" applyAlignment="1">
      <alignment horizontal="left" vertical="center"/>
    </xf>
    <xf numFmtId="0" fontId="27" fillId="0" borderId="0" xfId="3" applyFont="1" applyFill="1"/>
    <xf numFmtId="0" fontId="28" fillId="0" borderId="0" xfId="3" applyFont="1" applyFill="1" applyAlignment="1">
      <alignment vertical="center"/>
    </xf>
    <xf numFmtId="0" fontId="27" fillId="0" borderId="0" xfId="3" applyFont="1"/>
    <xf numFmtId="0" fontId="26" fillId="0" borderId="0" xfId="3" applyFont="1" applyAlignment="1">
      <alignment horizontal="left" vertical="center"/>
    </xf>
    <xf numFmtId="0" fontId="27" fillId="0" borderId="0" xfId="3" applyFont="1" applyAlignment="1">
      <alignment horizontal="center" vertical="center"/>
    </xf>
    <xf numFmtId="0" fontId="27" fillId="0" borderId="11" xfId="3" applyFont="1" applyBorder="1" applyAlignment="1">
      <alignment vertical="center"/>
    </xf>
    <xf numFmtId="0" fontId="25" fillId="5" borderId="11" xfId="3" applyFont="1" applyFill="1" applyBorder="1" applyAlignment="1">
      <alignment horizontal="center" vertical="center"/>
    </xf>
    <xf numFmtId="0" fontId="25" fillId="0" borderId="11" xfId="3" applyFont="1" applyBorder="1" applyAlignment="1">
      <alignment vertical="center"/>
    </xf>
    <xf numFmtId="0" fontId="27" fillId="0" borderId="4" xfId="3" applyFont="1" applyBorder="1" applyAlignment="1">
      <alignment vertical="center"/>
    </xf>
    <xf numFmtId="0" fontId="27" fillId="0" borderId="0" xfId="3" applyFont="1" applyAlignment="1">
      <alignment vertical="center"/>
    </xf>
    <xf numFmtId="0" fontId="25" fillId="0" borderId="0" xfId="3" applyFont="1" applyAlignment="1">
      <alignment vertical="center"/>
    </xf>
    <xf numFmtId="0" fontId="26" fillId="0" borderId="0" xfId="3" applyFont="1" applyAlignment="1">
      <alignment vertical="center"/>
    </xf>
    <xf numFmtId="0" fontId="32" fillId="0" borderId="0" xfId="0" applyFont="1" applyFill="1">
      <alignment vertical="center"/>
    </xf>
    <xf numFmtId="0" fontId="32" fillId="0" borderId="0" xfId="0" applyFont="1" applyFill="1" applyAlignment="1">
      <alignment horizontal="center" vertical="center"/>
    </xf>
    <xf numFmtId="0" fontId="32" fillId="0" borderId="0" xfId="0" applyFont="1" applyFill="1" applyAlignment="1">
      <alignment vertical="center" wrapText="1"/>
    </xf>
    <xf numFmtId="0" fontId="32" fillId="0" borderId="0" xfId="0" applyFont="1" applyFill="1" applyAlignment="1">
      <alignment horizontal="left" vertical="top"/>
    </xf>
    <xf numFmtId="0" fontId="32" fillId="4" borderId="0" xfId="0" applyFont="1" applyFill="1">
      <alignment vertical="center"/>
    </xf>
    <xf numFmtId="0" fontId="32" fillId="4" borderId="0" xfId="0" applyFont="1" applyFill="1" applyAlignment="1">
      <alignment horizontal="center" vertical="center"/>
    </xf>
    <xf numFmtId="0" fontId="32" fillId="4" borderId="0" xfId="0" applyFont="1" applyFill="1" applyAlignment="1">
      <alignment vertical="center" wrapText="1"/>
    </xf>
    <xf numFmtId="0" fontId="32" fillId="4" borderId="0" xfId="0" applyFont="1" applyFill="1" applyAlignment="1">
      <alignment horizontal="left" vertical="top"/>
    </xf>
    <xf numFmtId="0" fontId="20" fillId="0" borderId="2" xfId="3" applyFont="1" applyBorder="1" applyAlignment="1">
      <alignment vertical="center" wrapText="1"/>
    </xf>
    <xf numFmtId="0" fontId="20" fillId="0" borderId="2" xfId="3" applyFont="1" applyBorder="1" applyAlignment="1">
      <alignment horizontal="left" vertical="center" wrapText="1"/>
    </xf>
    <xf numFmtId="0" fontId="20" fillId="3" borderId="2" xfId="3" applyFont="1" applyFill="1" applyBorder="1" applyAlignment="1">
      <alignment horizontal="center" vertical="center" wrapText="1"/>
    </xf>
    <xf numFmtId="0" fontId="20" fillId="3" borderId="2" xfId="3" applyFont="1" applyFill="1" applyBorder="1" applyAlignment="1">
      <alignment vertical="center"/>
    </xf>
    <xf numFmtId="49" fontId="20" fillId="0" borderId="2" xfId="3" applyNumberFormat="1" applyFont="1" applyBorder="1" applyAlignment="1">
      <alignment horizontal="center" vertical="center"/>
    </xf>
    <xf numFmtId="58" fontId="38" fillId="0" borderId="0" xfId="3" applyNumberFormat="1" applyFont="1" applyAlignment="1">
      <alignment horizontal="left"/>
    </xf>
    <xf numFmtId="0" fontId="39" fillId="0" borderId="0" xfId="3" applyFont="1"/>
    <xf numFmtId="38" fontId="9" fillId="0" borderId="56" xfId="4" applyFont="1" applyBorder="1" applyAlignment="1">
      <alignment vertical="center"/>
    </xf>
    <xf numFmtId="38" fontId="9" fillId="0" borderId="57" xfId="4" applyFont="1" applyBorder="1" applyAlignment="1">
      <alignment vertical="center"/>
    </xf>
    <xf numFmtId="38" fontId="9" fillId="5" borderId="57" xfId="4" applyFont="1" applyFill="1" applyBorder="1" applyAlignment="1">
      <alignment horizontal="left" vertical="center" shrinkToFit="1"/>
    </xf>
    <xf numFmtId="38" fontId="9" fillId="5" borderId="58" xfId="4" applyFont="1" applyFill="1" applyBorder="1" applyAlignment="1">
      <alignment horizontal="left" vertical="center" shrinkToFit="1"/>
    </xf>
    <xf numFmtId="38" fontId="9" fillId="0" borderId="6" xfId="4" applyFont="1" applyFill="1" applyBorder="1" applyAlignment="1">
      <alignment vertical="center"/>
    </xf>
    <xf numFmtId="38" fontId="9" fillId="0" borderId="45" xfId="4" applyFont="1" applyFill="1" applyBorder="1" applyAlignment="1">
      <alignment vertical="center"/>
    </xf>
    <xf numFmtId="38" fontId="9" fillId="0" borderId="6" xfId="4" applyFont="1" applyBorder="1" applyAlignment="1">
      <alignment horizontal="left" vertical="center"/>
    </xf>
    <xf numFmtId="38" fontId="9" fillId="0" borderId="45" xfId="4" applyFont="1" applyBorder="1" applyAlignment="1">
      <alignment horizontal="left" vertical="center"/>
    </xf>
    <xf numFmtId="38" fontId="9" fillId="0" borderId="15" xfId="4" applyFont="1" applyBorder="1" applyAlignment="1">
      <alignment horizontal="left" vertical="center"/>
    </xf>
    <xf numFmtId="38" fontId="9" fillId="0" borderId="1" xfId="4" applyFont="1" applyBorder="1" applyAlignment="1">
      <alignment horizontal="left" vertical="center"/>
    </xf>
    <xf numFmtId="38" fontId="9" fillId="0" borderId="22" xfId="4" applyFont="1" applyBorder="1" applyAlignment="1">
      <alignment horizontal="left" vertical="center"/>
    </xf>
    <xf numFmtId="38" fontId="9" fillId="0" borderId="21" xfId="4" applyFont="1" applyBorder="1" applyAlignment="1">
      <alignment horizontal="left" vertical="center"/>
    </xf>
    <xf numFmtId="38" fontId="9" fillId="0" borderId="50" xfId="4" applyFont="1" applyBorder="1" applyAlignment="1">
      <alignment vertical="center"/>
    </xf>
    <xf numFmtId="38" fontId="9" fillId="0" borderId="51" xfId="4" applyFont="1" applyBorder="1" applyAlignment="1">
      <alignment vertical="center"/>
    </xf>
    <xf numFmtId="38" fontId="9" fillId="5" borderId="51" xfId="4" applyFont="1" applyFill="1" applyBorder="1" applyAlignment="1">
      <alignment horizontal="left" vertical="center" shrinkToFit="1"/>
    </xf>
    <xf numFmtId="38" fontId="9" fillId="5" borderId="52" xfId="4" applyFont="1" applyFill="1" applyBorder="1" applyAlignment="1">
      <alignment horizontal="left" vertical="center" shrinkToFit="1"/>
    </xf>
    <xf numFmtId="38" fontId="9" fillId="0" borderId="53" xfId="4" applyFont="1" applyBorder="1" applyAlignment="1">
      <alignment vertical="center"/>
    </xf>
    <xf numFmtId="38" fontId="9" fillId="0" borderId="54" xfId="4" applyFont="1" applyBorder="1" applyAlignment="1">
      <alignment vertical="center"/>
    </xf>
    <xf numFmtId="38" fontId="9" fillId="5" borderId="54" xfId="4" applyFont="1" applyFill="1" applyBorder="1" applyAlignment="1">
      <alignment horizontal="left" vertical="center" shrinkToFit="1"/>
    </xf>
    <xf numFmtId="38" fontId="9" fillId="5" borderId="55" xfId="4" applyFont="1" applyFill="1" applyBorder="1" applyAlignment="1">
      <alignment horizontal="left" vertical="center" shrinkToFit="1"/>
    </xf>
    <xf numFmtId="38" fontId="9" fillId="0" borderId="2" xfId="4" applyFont="1" applyBorder="1" applyAlignment="1">
      <alignment horizontal="left" vertical="center"/>
    </xf>
    <xf numFmtId="38" fontId="9" fillId="5" borderId="3" xfId="4" applyFont="1" applyFill="1" applyBorder="1" applyAlignment="1">
      <alignment horizontal="center" vertical="center" shrinkToFit="1"/>
    </xf>
    <xf numFmtId="38" fontId="9" fillId="5" borderId="11" xfId="4" applyFont="1" applyFill="1" applyBorder="1" applyAlignment="1">
      <alignment horizontal="center" vertical="center" shrinkToFit="1"/>
    </xf>
    <xf numFmtId="38" fontId="9" fillId="0" borderId="3" xfId="4" applyFont="1" applyBorder="1" applyAlignment="1">
      <alignment horizontal="left" vertical="center"/>
    </xf>
    <xf numFmtId="38" fontId="9" fillId="0" borderId="4" xfId="4" applyFont="1" applyBorder="1" applyAlignment="1">
      <alignment horizontal="left" vertical="center"/>
    </xf>
    <xf numFmtId="38" fontId="9" fillId="0" borderId="3" xfId="4" applyFont="1" applyFill="1" applyBorder="1" applyAlignment="1">
      <alignment vertical="center"/>
    </xf>
    <xf numFmtId="38" fontId="9" fillId="0" borderId="4" xfId="4" applyFont="1" applyFill="1" applyBorder="1" applyAlignment="1">
      <alignment vertical="center"/>
    </xf>
    <xf numFmtId="38" fontId="9" fillId="5" borderId="2" xfId="4" applyFont="1" applyFill="1" applyBorder="1" applyAlignment="1">
      <alignment horizontal="left" vertical="center" shrinkToFit="1"/>
    </xf>
    <xf numFmtId="38" fontId="9" fillId="5" borderId="3" xfId="4" applyFont="1" applyFill="1" applyBorder="1" applyAlignment="1">
      <alignment horizontal="left" vertical="center" wrapText="1"/>
    </xf>
    <xf numFmtId="0" fontId="1" fillId="5" borderId="11" xfId="3" applyFill="1" applyBorder="1" applyAlignment="1">
      <alignment horizontal="left" vertical="center"/>
    </xf>
    <xf numFmtId="0" fontId="1" fillId="5" borderId="4" xfId="3" applyFill="1" applyBorder="1" applyAlignment="1">
      <alignment horizontal="left" vertical="center"/>
    </xf>
    <xf numFmtId="38" fontId="9" fillId="0" borderId="3" xfId="4" applyFont="1" applyBorder="1" applyAlignment="1">
      <alignment vertical="center"/>
    </xf>
    <xf numFmtId="38" fontId="9" fillId="0" borderId="4" xfId="4" applyFont="1" applyBorder="1" applyAlignment="1">
      <alignment vertical="center"/>
    </xf>
    <xf numFmtId="38" fontId="9" fillId="0" borderId="0" xfId="4" applyFont="1" applyBorder="1" applyAlignment="1">
      <alignment horizontal="distributed" vertical="center"/>
    </xf>
    <xf numFmtId="38" fontId="9" fillId="5" borderId="27" xfId="4" applyFont="1" applyFill="1" applyBorder="1" applyAlignment="1">
      <alignment horizontal="left" vertical="center" shrinkToFit="1"/>
    </xf>
    <xf numFmtId="38" fontId="9" fillId="5" borderId="11" xfId="4" applyFont="1" applyFill="1" applyBorder="1" applyAlignment="1">
      <alignment horizontal="left" vertical="center" shrinkToFit="1"/>
    </xf>
    <xf numFmtId="38" fontId="9" fillId="0" borderId="0" xfId="4" applyFont="1" applyBorder="1" applyAlignment="1">
      <alignment horizontal="distributed" vertical="distributed"/>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7" fillId="0" borderId="4" xfId="3" applyFont="1" applyBorder="1" applyAlignment="1">
      <alignment horizontal="center" vertical="center"/>
    </xf>
    <xf numFmtId="0" fontId="29" fillId="5" borderId="6" xfId="3" applyFont="1" applyFill="1" applyBorder="1" applyAlignment="1">
      <alignment horizontal="left" vertical="top" wrapText="1"/>
    </xf>
    <xf numFmtId="0" fontId="27" fillId="5" borderId="13" xfId="3" applyFont="1" applyFill="1" applyBorder="1" applyAlignment="1">
      <alignment horizontal="left" vertical="top"/>
    </xf>
    <xf numFmtId="0" fontId="27" fillId="5" borderId="45" xfId="3" applyFont="1" applyFill="1" applyBorder="1" applyAlignment="1">
      <alignment horizontal="left" vertical="top"/>
    </xf>
    <xf numFmtId="0" fontId="27" fillId="5" borderId="15" xfId="3" applyFont="1" applyFill="1" applyBorder="1" applyAlignment="1">
      <alignment horizontal="left" vertical="top"/>
    </xf>
    <xf numFmtId="0" fontId="27" fillId="5" borderId="0" xfId="3" applyFont="1" applyFill="1" applyBorder="1" applyAlignment="1">
      <alignment horizontal="left" vertical="top"/>
    </xf>
    <xf numFmtId="0" fontId="27" fillId="5" borderId="1" xfId="3" applyFont="1" applyFill="1" applyBorder="1" applyAlignment="1">
      <alignment horizontal="left" vertical="top"/>
    </xf>
    <xf numFmtId="0" fontId="27" fillId="5" borderId="22" xfId="3" applyFont="1" applyFill="1" applyBorder="1" applyAlignment="1">
      <alignment horizontal="left" vertical="top"/>
    </xf>
    <xf numFmtId="0" fontId="27" fillId="5" borderId="27" xfId="3" applyFont="1" applyFill="1" applyBorder="1" applyAlignment="1">
      <alignment horizontal="left" vertical="top"/>
    </xf>
    <xf numFmtId="0" fontId="27" fillId="5" borderId="21" xfId="3" applyFont="1" applyFill="1" applyBorder="1" applyAlignment="1">
      <alignment horizontal="left" vertical="top"/>
    </xf>
    <xf numFmtId="0" fontId="27" fillId="5" borderId="62" xfId="3" applyFont="1" applyFill="1" applyBorder="1" applyAlignment="1">
      <alignment horizontal="center" vertical="center"/>
    </xf>
    <xf numFmtId="0" fontId="27" fillId="5" borderId="63" xfId="3" applyFont="1" applyFill="1" applyBorder="1" applyAlignment="1">
      <alignment horizontal="center" vertical="center"/>
    </xf>
    <xf numFmtId="38" fontId="27" fillId="5" borderId="62" xfId="4" applyFont="1" applyFill="1" applyBorder="1" applyAlignment="1">
      <alignment horizontal="right" vertical="center" shrinkToFit="1"/>
    </xf>
    <xf numFmtId="38" fontId="27" fillId="5" borderId="63" xfId="4" applyFont="1" applyFill="1" applyBorder="1" applyAlignment="1">
      <alignment horizontal="right" vertical="center" shrinkToFit="1"/>
    </xf>
    <xf numFmtId="38" fontId="27" fillId="5" borderId="64" xfId="4" applyFont="1" applyFill="1" applyBorder="1" applyAlignment="1">
      <alignment horizontal="right" vertical="center" shrinkToFit="1"/>
    </xf>
    <xf numFmtId="0" fontId="27" fillId="5" borderId="62" xfId="3" applyFont="1" applyFill="1" applyBorder="1" applyAlignment="1">
      <alignment horizontal="center" vertical="center" shrinkToFit="1"/>
    </xf>
    <xf numFmtId="0" fontId="27" fillId="5" borderId="63" xfId="3" applyFont="1" applyFill="1" applyBorder="1" applyAlignment="1">
      <alignment horizontal="center" vertical="center" shrinkToFit="1"/>
    </xf>
    <xf numFmtId="0" fontId="27" fillId="5" borderId="64" xfId="3" applyFont="1" applyFill="1" applyBorder="1" applyAlignment="1">
      <alignment horizontal="center" vertical="center" shrinkToFit="1"/>
    </xf>
    <xf numFmtId="0" fontId="27" fillId="0" borderId="3" xfId="3" applyFont="1" applyFill="1" applyBorder="1" applyAlignment="1">
      <alignment horizontal="center" vertical="center"/>
    </xf>
    <xf numFmtId="0" fontId="27" fillId="0" borderId="11" xfId="3" applyFont="1" applyFill="1" applyBorder="1" applyAlignment="1">
      <alignment horizontal="center" vertical="center"/>
    </xf>
    <xf numFmtId="0" fontId="27" fillId="0" borderId="4" xfId="3" applyFont="1" applyFill="1" applyBorder="1" applyAlignment="1">
      <alignment horizontal="center" vertical="center"/>
    </xf>
    <xf numFmtId="38" fontId="27" fillId="0" borderId="3" xfId="4" applyFont="1" applyFill="1" applyBorder="1" applyAlignment="1">
      <alignment horizontal="right" vertical="center"/>
    </xf>
    <xf numFmtId="38" fontId="27" fillId="0" borderId="11" xfId="4" applyFont="1" applyFill="1" applyBorder="1" applyAlignment="1">
      <alignment horizontal="right" vertical="center"/>
    </xf>
    <xf numFmtId="38" fontId="27" fillId="0" borderId="4" xfId="4" applyFont="1" applyFill="1" applyBorder="1" applyAlignment="1">
      <alignment horizontal="right" vertical="center"/>
    </xf>
    <xf numFmtId="0" fontId="27" fillId="5" borderId="62" xfId="3" applyFont="1" applyFill="1" applyBorder="1" applyAlignment="1">
      <alignment vertical="center"/>
    </xf>
    <xf numFmtId="0" fontId="27" fillId="5" borderId="63" xfId="3" applyFont="1" applyFill="1" applyBorder="1" applyAlignment="1">
      <alignment vertical="center"/>
    </xf>
    <xf numFmtId="0" fontId="27" fillId="5" borderId="62" xfId="3" applyFont="1" applyFill="1" applyBorder="1" applyAlignment="1">
      <alignment vertical="center" shrinkToFit="1"/>
    </xf>
    <xf numFmtId="0" fontId="27" fillId="5" borderId="63" xfId="3" applyFont="1" applyFill="1" applyBorder="1" applyAlignment="1">
      <alignment vertical="center" shrinkToFit="1"/>
    </xf>
    <xf numFmtId="0" fontId="27" fillId="5" borderId="64" xfId="3" applyFont="1" applyFill="1" applyBorder="1" applyAlignment="1">
      <alignment vertical="center" shrinkToFit="1"/>
    </xf>
    <xf numFmtId="0" fontId="27" fillId="5" borderId="59" xfId="3" applyFont="1" applyFill="1" applyBorder="1" applyAlignment="1">
      <alignment vertical="center"/>
    </xf>
    <xf numFmtId="0" fontId="27" fillId="5" borderId="60" xfId="3" applyFont="1" applyFill="1" applyBorder="1" applyAlignment="1">
      <alignment vertical="center"/>
    </xf>
    <xf numFmtId="38" fontId="27" fillId="5" borderId="59" xfId="4" applyFont="1" applyFill="1" applyBorder="1" applyAlignment="1">
      <alignment horizontal="right" vertical="center" shrinkToFit="1"/>
    </xf>
    <xf numFmtId="38" fontId="27" fillId="5" borderId="60" xfId="4" applyFont="1" applyFill="1" applyBorder="1" applyAlignment="1">
      <alignment horizontal="right" vertical="center" shrinkToFit="1"/>
    </xf>
    <xf numFmtId="38" fontId="27" fillId="5" borderId="61" xfId="4" applyFont="1" applyFill="1" applyBorder="1" applyAlignment="1">
      <alignment horizontal="right" vertical="center" shrinkToFit="1"/>
    </xf>
    <xf numFmtId="0" fontId="27" fillId="5" borderId="59" xfId="3" applyFont="1" applyFill="1" applyBorder="1" applyAlignment="1">
      <alignment vertical="center" shrinkToFit="1"/>
    </xf>
    <xf numFmtId="0" fontId="27" fillId="5" borderId="60" xfId="3" applyFont="1" applyFill="1" applyBorder="1" applyAlignment="1">
      <alignment vertical="center" shrinkToFit="1"/>
    </xf>
    <xf numFmtId="0" fontId="27" fillId="5" borderId="61" xfId="3" applyFont="1" applyFill="1" applyBorder="1" applyAlignment="1">
      <alignment vertical="center" shrinkToFit="1"/>
    </xf>
    <xf numFmtId="38" fontId="25" fillId="0" borderId="0" xfId="4" applyFont="1" applyAlignment="1">
      <alignment horizontal="center" vertical="center"/>
    </xf>
    <xf numFmtId="38" fontId="24" fillId="5" borderId="27" xfId="4" applyFont="1" applyFill="1" applyBorder="1" applyAlignment="1">
      <alignment horizontal="center" vertical="center" shrinkToFit="1"/>
    </xf>
    <xf numFmtId="0" fontId="20" fillId="0" borderId="13" xfId="3" applyFont="1" applyBorder="1" applyAlignment="1">
      <alignment vertical="center" wrapText="1"/>
    </xf>
    <xf numFmtId="0" fontId="20" fillId="0" borderId="5" xfId="3" applyFont="1" applyBorder="1" applyAlignment="1">
      <alignment vertical="center" wrapText="1"/>
    </xf>
    <xf numFmtId="0" fontId="20" fillId="0" borderId="20" xfId="3" applyFont="1" applyBorder="1" applyAlignment="1">
      <alignment vertical="center" wrapText="1"/>
    </xf>
    <xf numFmtId="0" fontId="32" fillId="0" borderId="2" xfId="0" applyFont="1" applyFill="1" applyBorder="1" applyAlignment="1">
      <alignment horizontal="center" vertical="center" shrinkToFit="1"/>
    </xf>
    <xf numFmtId="58" fontId="32" fillId="0" borderId="3"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3" xfId="0" applyFont="1" applyFill="1" applyBorder="1" applyAlignment="1">
      <alignment horizontal="left" vertical="center"/>
    </xf>
    <xf numFmtId="0" fontId="32" fillId="0" borderId="0" xfId="0" applyFont="1" applyFill="1" applyAlignment="1">
      <alignment horizontal="center" vertical="center"/>
    </xf>
    <xf numFmtId="0" fontId="32" fillId="0" borderId="27" xfId="0" applyFont="1" applyFill="1" applyBorder="1" applyAlignment="1">
      <alignment horizontal="left" vertical="top"/>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6"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45" xfId="0" applyFont="1" applyFill="1" applyBorder="1" applyAlignment="1">
      <alignment horizontal="left" vertical="top" wrapText="1"/>
    </xf>
    <xf numFmtId="0" fontId="32" fillId="0" borderId="1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 xfId="0" applyFont="1" applyFill="1" applyBorder="1" applyAlignment="1">
      <alignment horizontal="left" vertical="top" wrapText="1"/>
    </xf>
    <xf numFmtId="0" fontId="5" fillId="3" borderId="36" xfId="2" applyFont="1" applyFill="1" applyBorder="1" applyAlignment="1">
      <alignment horizontal="center" vertical="center"/>
    </xf>
    <xf numFmtId="0" fontId="5" fillId="3" borderId="37" xfId="2" applyFont="1" applyFill="1" applyBorder="1" applyAlignment="1">
      <alignment horizontal="center" vertical="center"/>
    </xf>
    <xf numFmtId="0" fontId="5" fillId="3" borderId="38" xfId="2" applyFont="1" applyFill="1" applyBorder="1" applyAlignment="1">
      <alignment horizontal="center" vertical="center"/>
    </xf>
    <xf numFmtId="0" fontId="12" fillId="2" borderId="6" xfId="2" applyFont="1" applyFill="1" applyBorder="1" applyAlignment="1">
      <alignment horizontal="distributed" vertical="center" justifyLastLine="1" shrinkToFit="1"/>
    </xf>
    <xf numFmtId="0" fontId="12" fillId="2" borderId="15" xfId="2" applyFont="1" applyFill="1" applyBorder="1" applyAlignment="1">
      <alignment horizontal="distributed" vertical="center" justifyLastLine="1" shrinkToFit="1"/>
    </xf>
    <xf numFmtId="0" fontId="12" fillId="0" borderId="6" xfId="2" applyFont="1" applyFill="1" applyBorder="1" applyAlignment="1">
      <alignment horizontal="distributed" vertical="center" justifyLastLine="1" shrinkToFit="1"/>
    </xf>
    <xf numFmtId="0" fontId="12" fillId="0" borderId="15" xfId="2" applyFont="1" applyFill="1" applyBorder="1" applyAlignment="1">
      <alignment horizontal="distributed" vertical="center" justifyLastLine="1" shrinkToFit="1"/>
    </xf>
    <xf numFmtId="176" fontId="12" fillId="2" borderId="7" xfId="2" applyNumberFormat="1" applyFont="1" applyFill="1" applyBorder="1" applyAlignment="1">
      <alignment horizontal="distributed" vertical="center" justifyLastLine="1" shrinkToFit="1"/>
    </xf>
    <xf numFmtId="176" fontId="12" fillId="2" borderId="16" xfId="2" applyNumberFormat="1" applyFont="1" applyFill="1" applyBorder="1" applyAlignment="1">
      <alignment horizontal="distributed" vertical="center" justifyLastLine="1" shrinkToFit="1"/>
    </xf>
    <xf numFmtId="176" fontId="12" fillId="2" borderId="8" xfId="2" applyNumberFormat="1" applyFont="1" applyFill="1" applyBorder="1" applyAlignment="1">
      <alignment horizontal="distributed" vertical="center" justifyLastLine="1" shrinkToFit="1"/>
    </xf>
    <xf numFmtId="176" fontId="12" fillId="2" borderId="17" xfId="2" applyNumberFormat="1" applyFont="1" applyFill="1" applyBorder="1" applyAlignment="1">
      <alignment horizontal="distributed" vertical="center" justifyLastLine="1" shrinkToFit="1"/>
    </xf>
    <xf numFmtId="176" fontId="12" fillId="2" borderId="9" xfId="2" applyNumberFormat="1" applyFont="1" applyFill="1" applyBorder="1" applyAlignment="1">
      <alignment horizontal="distributed" vertical="center" wrapText="1" justifyLastLine="1" shrinkToFit="1"/>
    </xf>
    <xf numFmtId="176" fontId="12" fillId="2" borderId="18" xfId="2" applyNumberFormat="1" applyFont="1" applyFill="1" applyBorder="1" applyAlignment="1">
      <alignment horizontal="distributed" vertical="center" justifyLastLine="1" shrinkToFit="1"/>
    </xf>
    <xf numFmtId="176" fontId="12" fillId="2" borderId="10" xfId="2" applyNumberFormat="1" applyFont="1" applyFill="1" applyBorder="1" applyAlignment="1">
      <alignment horizontal="center" vertical="center" shrinkToFit="1"/>
    </xf>
    <xf numFmtId="176" fontId="12" fillId="2" borderId="11" xfId="2" applyNumberFormat="1" applyFont="1" applyFill="1" applyBorder="1" applyAlignment="1">
      <alignment horizontal="center" vertical="center" shrinkToFit="1"/>
    </xf>
    <xf numFmtId="176" fontId="12" fillId="2" borderId="12" xfId="2" applyNumberFormat="1" applyFont="1" applyFill="1" applyBorder="1" applyAlignment="1">
      <alignment horizontal="center" vertical="center" shrinkToFit="1"/>
    </xf>
    <xf numFmtId="0" fontId="8" fillId="2" borderId="0"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6" fillId="2" borderId="5" xfId="2" applyFont="1" applyFill="1" applyBorder="1" applyAlignment="1">
      <alignment horizontal="center" vertical="center" shrinkToFit="1"/>
    </xf>
    <xf numFmtId="0" fontId="6" fillId="2" borderId="14" xfId="2" applyFont="1" applyFill="1" applyBorder="1" applyAlignment="1">
      <alignment horizontal="center" vertical="center" shrinkToFit="1"/>
    </xf>
    <xf numFmtId="0" fontId="12" fillId="2" borderId="5" xfId="2" applyFont="1" applyFill="1" applyBorder="1" applyAlignment="1">
      <alignment horizontal="center" vertical="center" wrapText="1" shrinkToFit="1"/>
    </xf>
    <xf numFmtId="0" fontId="12" fillId="2" borderId="14" xfId="2" applyFont="1" applyFill="1" applyBorder="1" applyAlignment="1">
      <alignment horizontal="center" vertical="center" shrinkToFit="1"/>
    </xf>
    <xf numFmtId="0" fontId="12" fillId="2" borderId="5" xfId="2" applyFont="1" applyFill="1" applyBorder="1" applyAlignment="1">
      <alignment horizontal="distributed" vertical="center" justifyLastLine="1" shrinkToFit="1"/>
    </xf>
    <xf numFmtId="0" fontId="12" fillId="2" borderId="14" xfId="2" applyFont="1" applyFill="1" applyBorder="1" applyAlignment="1">
      <alignment horizontal="distributed" vertical="center" justifyLastLine="1" shrinkToFit="1"/>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right"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45" xfId="0" applyFont="1" applyBorder="1" applyAlignment="1">
      <alignment horizontal="center" vertical="center"/>
    </xf>
    <xf numFmtId="0" fontId="16" fillId="0" borderId="22"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4" borderId="6" xfId="0" applyFont="1" applyFill="1" applyBorder="1" applyAlignment="1">
      <alignment vertical="center" wrapText="1"/>
    </xf>
    <xf numFmtId="0" fontId="16" fillId="4" borderId="13" xfId="0" applyFont="1" applyFill="1" applyBorder="1" applyAlignment="1">
      <alignment vertical="center"/>
    </xf>
    <xf numFmtId="0" fontId="16" fillId="4" borderId="45" xfId="0" applyFont="1" applyFill="1" applyBorder="1" applyAlignment="1">
      <alignment vertical="center"/>
    </xf>
    <xf numFmtId="0" fontId="16" fillId="4" borderId="22" xfId="0" applyFont="1" applyFill="1" applyBorder="1" applyAlignment="1">
      <alignment vertical="center"/>
    </xf>
    <xf numFmtId="0" fontId="16" fillId="4" borderId="27" xfId="0" applyFont="1" applyFill="1" applyBorder="1" applyAlignment="1">
      <alignment vertical="center"/>
    </xf>
    <xf numFmtId="0" fontId="16" fillId="4" borderId="21" xfId="0" applyFont="1" applyFill="1" applyBorder="1" applyAlignment="1">
      <alignment vertical="center"/>
    </xf>
    <xf numFmtId="0" fontId="16" fillId="0" borderId="3" xfId="0" applyFont="1" applyBorder="1" applyAlignment="1">
      <alignment horizontal="left" vertical="center"/>
    </xf>
    <xf numFmtId="0" fontId="16" fillId="0" borderId="11" xfId="0" applyFont="1" applyBorder="1" applyAlignment="1">
      <alignment horizontal="left" vertical="center"/>
    </xf>
    <xf numFmtId="0" fontId="16" fillId="0" borderId="4" xfId="0" applyFont="1" applyBorder="1" applyAlignment="1">
      <alignment horizontal="left"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6" fillId="4" borderId="3" xfId="0" applyFont="1" applyFill="1" applyBorder="1" applyAlignment="1">
      <alignment horizontal="right" vertical="center"/>
    </xf>
    <xf numFmtId="0" fontId="16" fillId="4" borderId="11" xfId="0" applyFont="1" applyFill="1" applyBorder="1" applyAlignment="1">
      <alignment horizontal="right" vertical="center"/>
    </xf>
    <xf numFmtId="0" fontId="16" fillId="4" borderId="4" xfId="0" applyFont="1" applyFill="1" applyBorder="1" applyAlignment="1">
      <alignment horizontal="right" vertical="center"/>
    </xf>
    <xf numFmtId="0" fontId="16" fillId="0" borderId="3" xfId="0" applyFont="1" applyBorder="1" applyAlignment="1">
      <alignment vertical="center"/>
    </xf>
    <xf numFmtId="0" fontId="0" fillId="0" borderId="11" xfId="0" applyFont="1" applyBorder="1" applyAlignment="1">
      <alignment vertical="center"/>
    </xf>
    <xf numFmtId="0" fontId="0" fillId="0" borderId="4" xfId="0" applyFont="1" applyBorder="1" applyAlignment="1">
      <alignment vertical="center"/>
    </xf>
    <xf numFmtId="0" fontId="16" fillId="0" borderId="2" xfId="0" applyFont="1" applyBorder="1" applyAlignment="1">
      <alignment horizontal="right" vertical="center"/>
    </xf>
    <xf numFmtId="0" fontId="16" fillId="0" borderId="0" xfId="0" applyFont="1" applyAlignment="1">
      <alignment horizontal="left" vertical="top" wrapText="1"/>
    </xf>
    <xf numFmtId="0" fontId="16" fillId="3" borderId="46"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0" xfId="0" applyFont="1" applyFill="1" applyBorder="1" applyAlignment="1">
      <alignment horizontal="center" vertical="center" wrapText="1"/>
    </xf>
    <xf numFmtId="178" fontId="16" fillId="3" borderId="46" xfId="0" applyNumberFormat="1" applyFont="1" applyFill="1" applyBorder="1" applyAlignment="1">
      <alignment vertical="center"/>
    </xf>
    <xf numFmtId="178" fontId="16" fillId="3" borderId="14" xfId="0" applyNumberFormat="1" applyFont="1" applyFill="1" applyBorder="1" applyAlignment="1">
      <alignment vertical="center"/>
    </xf>
    <xf numFmtId="178" fontId="16" fillId="3" borderId="20" xfId="0" applyNumberFormat="1" applyFont="1" applyFill="1" applyBorder="1" applyAlignment="1">
      <alignment vertical="center"/>
    </xf>
    <xf numFmtId="0" fontId="16" fillId="3" borderId="47" xfId="0" applyFont="1" applyFill="1" applyBorder="1" applyAlignment="1">
      <alignment horizontal="center" vertical="top" wrapText="1"/>
    </xf>
    <xf numFmtId="0" fontId="16" fillId="3" borderId="48" xfId="0" applyFont="1" applyFill="1" applyBorder="1" applyAlignment="1">
      <alignment horizontal="center" vertical="top" wrapText="1"/>
    </xf>
    <xf numFmtId="0" fontId="16" fillId="3" borderId="49" xfId="0" applyFont="1" applyFill="1" applyBorder="1" applyAlignment="1">
      <alignment horizontal="center" vertical="top" wrapText="1"/>
    </xf>
    <xf numFmtId="0" fontId="16" fillId="0" borderId="0" xfId="0" applyFont="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xf numFmtId="0" fontId="19" fillId="0" borderId="20" xfId="0" applyFont="1" applyBorder="1" applyAlignment="1">
      <alignment horizontal="left" vertical="center" wrapText="1"/>
    </xf>
    <xf numFmtId="178" fontId="16" fillId="0" borderId="5" xfId="0" applyNumberFormat="1" applyFont="1" applyBorder="1" applyAlignment="1">
      <alignment vertical="center" wrapText="1"/>
    </xf>
    <xf numFmtId="178" fontId="16" fillId="0" borderId="14" xfId="0" applyNumberFormat="1" applyFont="1" applyBorder="1" applyAlignment="1">
      <alignment vertical="center" wrapText="1"/>
    </xf>
    <xf numFmtId="178" fontId="16" fillId="0" borderId="20" xfId="0" applyNumberFormat="1" applyFont="1" applyBorder="1" applyAlignment="1">
      <alignment vertical="center" wrapText="1"/>
    </xf>
    <xf numFmtId="38" fontId="16" fillId="0" borderId="5" xfId="1" applyFont="1" applyBorder="1" applyAlignment="1">
      <alignment vertical="center"/>
    </xf>
    <xf numFmtId="38" fontId="16" fillId="0" borderId="14" xfId="1" applyFont="1" applyBorder="1" applyAlignment="1">
      <alignment vertical="center"/>
    </xf>
    <xf numFmtId="38" fontId="16" fillId="0" borderId="20" xfId="1" applyFont="1" applyBorder="1" applyAlignment="1">
      <alignment vertical="center"/>
    </xf>
    <xf numFmtId="0" fontId="16" fillId="0" borderId="5" xfId="0" applyFont="1" applyBorder="1" applyAlignment="1">
      <alignment vertical="center" wrapText="1"/>
    </xf>
    <xf numFmtId="0" fontId="16" fillId="0" borderId="14" xfId="0" applyFont="1" applyBorder="1" applyAlignment="1">
      <alignment vertical="center" wrapText="1"/>
    </xf>
    <xf numFmtId="0" fontId="16" fillId="0" borderId="20" xfId="0" applyFont="1" applyBorder="1" applyAlignment="1">
      <alignment vertical="center" wrapText="1"/>
    </xf>
    <xf numFmtId="0" fontId="19" fillId="0" borderId="5" xfId="0" applyFont="1" applyBorder="1" applyAlignment="1">
      <alignment vertical="center" wrapText="1"/>
    </xf>
    <xf numFmtId="0" fontId="6" fillId="0" borderId="2" xfId="0" applyFont="1" applyBorder="1" applyAlignment="1">
      <alignment horizontal="center" vertical="center" shrinkToFit="1"/>
    </xf>
    <xf numFmtId="0" fontId="6" fillId="0" borderId="2" xfId="0" applyFont="1" applyBorder="1" applyAlignment="1">
      <alignment horizontal="center" vertical="center"/>
    </xf>
    <xf numFmtId="0" fontId="16" fillId="0" borderId="3" xfId="0" applyFont="1" applyBorder="1" applyAlignment="1">
      <alignment vertical="center" shrinkToFit="1"/>
    </xf>
    <xf numFmtId="0" fontId="16" fillId="0" borderId="11" xfId="0" applyFont="1" applyBorder="1" applyAlignment="1">
      <alignment vertical="center" shrinkToFit="1"/>
    </xf>
    <xf numFmtId="0" fontId="16" fillId="0" borderId="4" xfId="0" applyFont="1" applyBorder="1" applyAlignment="1">
      <alignment vertical="center" shrinkToFit="1"/>
    </xf>
    <xf numFmtId="0" fontId="12" fillId="0" borderId="0" xfId="0" applyFont="1" applyAlignment="1">
      <alignment horizontal="center" vertical="center"/>
    </xf>
    <xf numFmtId="0" fontId="16" fillId="0" borderId="2" xfId="0" applyFont="1" applyBorder="1" applyAlignment="1">
      <alignment horizontal="center" vertical="center" wrapText="1" readingOrder="1"/>
    </xf>
    <xf numFmtId="0" fontId="17" fillId="0" borderId="2" xfId="0" applyFont="1" applyBorder="1" applyAlignment="1">
      <alignment vertical="center" wrapText="1" readingOrder="1"/>
    </xf>
    <xf numFmtId="0" fontId="16" fillId="0" borderId="0" xfId="0" applyFont="1" applyAlignment="1">
      <alignment vertical="top" wrapText="1"/>
    </xf>
    <xf numFmtId="0" fontId="6" fillId="0" borderId="0"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horizontal="center" vertical="center" readingOrder="1"/>
    </xf>
    <xf numFmtId="0" fontId="16" fillId="0" borderId="2" xfId="0" applyFont="1" applyBorder="1" applyAlignment="1">
      <alignment vertical="center" wrapText="1" readingOrder="1"/>
    </xf>
    <xf numFmtId="179" fontId="16" fillId="0" borderId="2"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58" fontId="35" fillId="0" borderId="3" xfId="0" applyNumberFormat="1"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2" fillId="0" borderId="22" xfId="0" applyFont="1" applyFill="1" applyBorder="1" applyAlignment="1">
      <alignment horizontal="left" vertical="top" wrapText="1"/>
    </xf>
    <xf numFmtId="0" fontId="32" fillId="0" borderId="27" xfId="0" applyFont="1" applyFill="1" applyBorder="1" applyAlignment="1">
      <alignment horizontal="left" vertical="top" wrapText="1"/>
    </xf>
    <xf numFmtId="0" fontId="32" fillId="0" borderId="21" xfId="0" applyFont="1" applyFill="1" applyBorder="1" applyAlignment="1">
      <alignment horizontal="left" vertical="top" wrapText="1"/>
    </xf>
    <xf numFmtId="0" fontId="32" fillId="4" borderId="2" xfId="0" applyFont="1" applyFill="1" applyBorder="1" applyAlignment="1">
      <alignment horizontal="center" vertical="center" shrinkToFit="1"/>
    </xf>
    <xf numFmtId="58" fontId="37" fillId="4" borderId="3" xfId="0" applyNumberFormat="1" applyFont="1" applyFill="1" applyBorder="1" applyAlignment="1">
      <alignment horizontal="left" vertical="center" wrapText="1"/>
    </xf>
    <xf numFmtId="0" fontId="32" fillId="4" borderId="11" xfId="0" applyFont="1" applyFill="1" applyBorder="1" applyAlignment="1">
      <alignment horizontal="left" vertical="center" wrapText="1"/>
    </xf>
    <xf numFmtId="0" fontId="32" fillId="4" borderId="4" xfId="0" applyFont="1" applyFill="1" applyBorder="1" applyAlignment="1">
      <alignment horizontal="left" vertical="center" wrapText="1"/>
    </xf>
    <xf numFmtId="0" fontId="37" fillId="4" borderId="11" xfId="0" applyFont="1" applyFill="1" applyBorder="1" applyAlignment="1">
      <alignment horizontal="left" vertical="center" wrapText="1"/>
    </xf>
    <xf numFmtId="0" fontId="37" fillId="4" borderId="4"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13" xfId="0" applyFont="1" applyFill="1" applyBorder="1" applyAlignment="1">
      <alignment horizontal="left" vertical="center"/>
    </xf>
    <xf numFmtId="0" fontId="32" fillId="4" borderId="0" xfId="0" applyFont="1" applyFill="1" applyAlignment="1">
      <alignment horizontal="center" vertical="center"/>
    </xf>
    <xf numFmtId="0" fontId="32" fillId="4" borderId="27" xfId="0" applyFont="1" applyFill="1" applyBorder="1" applyAlignment="1">
      <alignment horizontal="left" vertical="top"/>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6" xfId="0" applyFont="1" applyFill="1" applyBorder="1" applyAlignment="1">
      <alignment horizontal="left" vertical="center" wrapText="1"/>
    </xf>
    <xf numFmtId="0" fontId="32" fillId="4" borderId="13" xfId="0" applyFont="1" applyFill="1" applyBorder="1" applyAlignment="1">
      <alignment horizontal="left" vertical="center"/>
    </xf>
    <xf numFmtId="0" fontId="32" fillId="4" borderId="45" xfId="0" applyFont="1" applyFill="1" applyBorder="1" applyAlignment="1">
      <alignment horizontal="left" vertical="center"/>
    </xf>
    <xf numFmtId="0" fontId="32" fillId="4" borderId="15" xfId="0" applyFont="1" applyFill="1" applyBorder="1" applyAlignment="1">
      <alignment horizontal="left" vertical="center"/>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6" xfId="0" applyFont="1" applyFill="1" applyBorder="1" applyAlignment="1">
      <alignment horizontal="left" vertical="top" wrapText="1"/>
    </xf>
    <xf numFmtId="0" fontId="32" fillId="4" borderId="13" xfId="0" applyFont="1" applyFill="1" applyBorder="1" applyAlignment="1">
      <alignment horizontal="left" vertical="top" wrapText="1"/>
    </xf>
    <xf numFmtId="0" fontId="32" fillId="4" borderId="45" xfId="0" applyFont="1" applyFill="1" applyBorder="1" applyAlignment="1">
      <alignment horizontal="left" vertical="top" wrapText="1"/>
    </xf>
    <xf numFmtId="0" fontId="32" fillId="4" borderId="15" xfId="0" applyFont="1" applyFill="1" applyBorder="1" applyAlignment="1">
      <alignment horizontal="left" vertical="top" wrapText="1"/>
    </xf>
    <xf numFmtId="0" fontId="32" fillId="4" borderId="0" xfId="0" applyFont="1" applyFill="1" applyBorder="1" applyAlignment="1">
      <alignment horizontal="left" vertical="top" wrapText="1"/>
    </xf>
    <xf numFmtId="0" fontId="32" fillId="4" borderId="1" xfId="0" applyFont="1" applyFill="1" applyBorder="1" applyAlignment="1">
      <alignment horizontal="left" vertical="top" wrapText="1"/>
    </xf>
    <xf numFmtId="0" fontId="32" fillId="4" borderId="22" xfId="0" applyFont="1" applyFill="1" applyBorder="1" applyAlignment="1">
      <alignment horizontal="left" vertical="top" wrapText="1"/>
    </xf>
    <xf numFmtId="0" fontId="32" fillId="4" borderId="27" xfId="0" applyFont="1" applyFill="1" applyBorder="1" applyAlignment="1">
      <alignment horizontal="left" vertical="top" wrapText="1"/>
    </xf>
    <xf numFmtId="0" fontId="32" fillId="4" borderId="21" xfId="0" applyFont="1" applyFill="1" applyBorder="1" applyAlignment="1">
      <alignment horizontal="left" vertical="top" wrapText="1"/>
    </xf>
    <xf numFmtId="38" fontId="22" fillId="0" borderId="0" xfId="4" applyFont="1" applyBorder="1" applyAlignment="1">
      <alignment horizontal="center" vertical="center" wrapText="1"/>
    </xf>
    <xf numFmtId="38" fontId="5" fillId="5" borderId="0" xfId="4" applyFont="1" applyFill="1" applyBorder="1" applyAlignment="1">
      <alignment horizontal="center" vertical="center" shrinkToFit="1"/>
    </xf>
  </cellXfs>
  <cellStyles count="5">
    <cellStyle name="桁区切り" xfId="1" builtinId="6"/>
    <cellStyle name="桁区切り 2" xfId="4"/>
    <cellStyle name="標準" xfId="0" builtinId="0"/>
    <cellStyle name="標準 2" xfId="3"/>
    <cellStyle name="標準_別紙（２）精算額内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327025</xdr:colOff>
      <xdr:row>2</xdr:row>
      <xdr:rowOff>346075</xdr:rowOff>
    </xdr:from>
    <xdr:to>
      <xdr:col>25</xdr:col>
      <xdr:colOff>165100</xdr:colOff>
      <xdr:row>9</xdr:row>
      <xdr:rowOff>352425</xdr:rowOff>
    </xdr:to>
    <xdr:sp macro="" textlink="">
      <xdr:nvSpPr>
        <xdr:cNvPr id="2" name="正方形/長方形 1"/>
        <xdr:cNvSpPr/>
      </xdr:nvSpPr>
      <xdr:spPr>
        <a:xfrm>
          <a:off x="8470900" y="1108075"/>
          <a:ext cx="2924175" cy="2673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対象経費（要領から抜粋）</a:t>
          </a:r>
          <a:endParaRPr kumimoji="1" lang="en-US" altLang="ja-JP" sz="1100"/>
        </a:p>
        <a:p>
          <a:pPr algn="l">
            <a:lnSpc>
              <a:spcPts val="1300"/>
            </a:lnSpc>
          </a:pPr>
          <a:r>
            <a:rPr kumimoji="1" lang="en-US" altLang="ja-JP" sz="1100"/>
            <a:t>【</a:t>
          </a:r>
          <a:r>
            <a:rPr kumimoji="1" lang="ja-JP" altLang="en-US" sz="1100"/>
            <a:t>介護ロボット</a:t>
          </a:r>
          <a:r>
            <a:rPr kumimoji="1" lang="en-US" altLang="ja-JP" sz="1100"/>
            <a:t>】</a:t>
          </a:r>
        </a:p>
        <a:p>
          <a:pPr algn="l">
            <a:lnSpc>
              <a:spcPts val="1300"/>
            </a:lnSpc>
          </a:pPr>
          <a:r>
            <a:rPr kumimoji="1" lang="ja-JP" altLang="en-US" sz="1100"/>
            <a:t>介護ロボットの導入及び見守り機器導入に伴う通信環境整備に要する</a:t>
          </a:r>
          <a:r>
            <a:rPr kumimoji="1" lang="ja-JP" altLang="en-US" sz="1100" u="none"/>
            <a:t>備品購入費、賃借料、需用費、役務費</a:t>
          </a:r>
          <a:endParaRPr kumimoji="1" lang="en-US" altLang="ja-JP" sz="1100" u="none"/>
        </a:p>
        <a:p>
          <a:pPr algn="l">
            <a:lnSpc>
              <a:spcPts val="1300"/>
            </a:lnSpc>
          </a:pPr>
          <a:r>
            <a:rPr kumimoji="1" lang="en-US" altLang="ja-JP" sz="1100" u="none"/>
            <a:t>【</a:t>
          </a:r>
          <a:r>
            <a:rPr kumimoji="1" lang="ja-JP" altLang="en-US" sz="1100" u="none"/>
            <a:t>ＩＣＴ</a:t>
          </a:r>
          <a:r>
            <a:rPr kumimoji="1" lang="en-US" altLang="ja-JP" sz="1100" u="none"/>
            <a:t>】</a:t>
          </a:r>
        </a:p>
        <a:p>
          <a:pPr algn="l">
            <a:lnSpc>
              <a:spcPts val="1300"/>
            </a:lnSpc>
          </a:pPr>
          <a:r>
            <a:rPr kumimoji="1" lang="ja-JP" altLang="en-US" sz="1100" u="none"/>
            <a:t>タブレット端末・スマートフォン等ハードウェア、ソフトウェア、ネットワーク機器の購入・設置（通信費は対象外）、クラウドサービス、保守・サポート費、導入設定、導入研修、セキュリティ対策、ＩＣＴ導入に関する他事業者からの照会等に応じた場合の経費等、知事が必要と認める経費</a:t>
          </a:r>
          <a:endParaRPr kumimoji="1" lang="en-US" altLang="ja-JP" sz="1100" u="none"/>
        </a:p>
      </xdr:txBody>
    </xdr:sp>
    <xdr:clientData/>
  </xdr:twoCellAnchor>
  <xdr:twoCellAnchor>
    <xdr:from>
      <xdr:col>19</xdr:col>
      <xdr:colOff>247650</xdr:colOff>
      <xdr:row>18</xdr:row>
      <xdr:rowOff>114300</xdr:rowOff>
    </xdr:from>
    <xdr:to>
      <xdr:col>23</xdr:col>
      <xdr:colOff>180975</xdr:colOff>
      <xdr:row>22</xdr:row>
      <xdr:rowOff>142875</xdr:rowOff>
    </xdr:to>
    <xdr:sp macro="" textlink="">
      <xdr:nvSpPr>
        <xdr:cNvPr id="3" name="正方形/長方形 2"/>
        <xdr:cNvSpPr/>
      </xdr:nvSpPr>
      <xdr:spPr>
        <a:xfrm>
          <a:off x="8391525" y="6972300"/>
          <a:ext cx="1647825" cy="1552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入札公告、入札、契約、納品時期、支払い、開所日等が分かるように記載してください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533400</xdr:colOff>
      <xdr:row>3</xdr:row>
      <xdr:rowOff>215900</xdr:rowOff>
    </xdr:from>
    <xdr:to>
      <xdr:col>12</xdr:col>
      <xdr:colOff>609600</xdr:colOff>
      <xdr:row>6</xdr:row>
      <xdr:rowOff>355600</xdr:rowOff>
    </xdr:to>
    <xdr:sp macro="" textlink="">
      <xdr:nvSpPr>
        <xdr:cNvPr id="2" name="テキスト ボックス 1"/>
        <xdr:cNvSpPr txBox="1"/>
      </xdr:nvSpPr>
      <xdr:spPr>
        <a:xfrm>
          <a:off x="9105900" y="1079500"/>
          <a:ext cx="4826000" cy="1270000"/>
        </a:xfrm>
        <a:prstGeom prst="rect">
          <a:avLst/>
        </a:prstGeom>
        <a:solidFill>
          <a:schemeClr val="accent4">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末尾に記載例のシートがありますので、ご確認の上作成してください。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38100</xdr:colOff>
      <xdr:row>0</xdr:row>
      <xdr:rowOff>0</xdr:rowOff>
    </xdr:to>
    <xdr:sp macro="" textlink="">
      <xdr:nvSpPr>
        <xdr:cNvPr id="2" name="Rectangle 1"/>
        <xdr:cNvSpPr>
          <a:spLocks noChangeArrowheads="1"/>
        </xdr:cNvSpPr>
      </xdr:nvSpPr>
      <xdr:spPr bwMode="auto">
        <a:xfrm>
          <a:off x="9525" y="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321152</xdr:colOff>
      <xdr:row>0</xdr:row>
      <xdr:rowOff>266699</xdr:rowOff>
    </xdr:from>
    <xdr:to>
      <xdr:col>4</xdr:col>
      <xdr:colOff>1577975</xdr:colOff>
      <xdr:row>2</xdr:row>
      <xdr:rowOff>45243</xdr:rowOff>
    </xdr:to>
    <xdr:sp macro="" textlink="">
      <xdr:nvSpPr>
        <xdr:cNvPr id="2" name="テキスト ボックス 4"/>
        <xdr:cNvSpPr txBox="1"/>
      </xdr:nvSpPr>
      <xdr:spPr>
        <a:xfrm>
          <a:off x="864077" y="266699"/>
          <a:ext cx="2476023" cy="302419"/>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法人名と施設名の両方を記入する。</a:t>
          </a:r>
          <a:endParaRPr kumimoji="0" lang="en-US" altLang="ja-JP" sz="105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4</xdr:col>
      <xdr:colOff>733425</xdr:colOff>
      <xdr:row>2</xdr:row>
      <xdr:rowOff>38100</xdr:rowOff>
    </xdr:from>
    <xdr:to>
      <xdr:col>4</xdr:col>
      <xdr:colOff>1038225</xdr:colOff>
      <xdr:row>3</xdr:row>
      <xdr:rowOff>0</xdr:rowOff>
    </xdr:to>
    <xdr:cxnSp macro="">
      <xdr:nvCxnSpPr>
        <xdr:cNvPr id="3" name="直線矢印コネクタ 20"/>
        <xdr:cNvCxnSpPr>
          <a:cxnSpLocks noChangeShapeType="1"/>
        </xdr:cNvCxnSpPr>
      </xdr:nvCxnSpPr>
      <xdr:spPr bwMode="auto">
        <a:xfrm>
          <a:off x="2495550" y="561975"/>
          <a:ext cx="304800" cy="2952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1313497</xdr:colOff>
      <xdr:row>0</xdr:row>
      <xdr:rowOff>273845</xdr:rowOff>
    </xdr:from>
    <xdr:to>
      <xdr:col>6</xdr:col>
      <xdr:colOff>2820375</xdr:colOff>
      <xdr:row>3</xdr:row>
      <xdr:rowOff>75790</xdr:rowOff>
    </xdr:to>
    <xdr:sp macro="" textlink="">
      <xdr:nvSpPr>
        <xdr:cNvPr id="4" name="テキスト ボックス 4"/>
        <xdr:cNvSpPr txBox="1"/>
      </xdr:nvSpPr>
      <xdr:spPr>
        <a:xfrm>
          <a:off x="4980622" y="273845"/>
          <a:ext cx="3411878" cy="659195"/>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施設系サービスの事業者が</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見守りロボットを導入する場合の</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記載例です。</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2</xdr:col>
      <xdr:colOff>0</xdr:colOff>
      <xdr:row>5</xdr:row>
      <xdr:rowOff>133350</xdr:rowOff>
    </xdr:from>
    <xdr:to>
      <xdr:col>3</xdr:col>
      <xdr:colOff>1004094</xdr:colOff>
      <xdr:row>6</xdr:row>
      <xdr:rowOff>333375</xdr:rowOff>
    </xdr:to>
    <xdr:sp macro="" textlink="">
      <xdr:nvSpPr>
        <xdr:cNvPr id="5" name="テキスト ボックス 4"/>
        <xdr:cNvSpPr txBox="1"/>
      </xdr:nvSpPr>
      <xdr:spPr>
        <a:xfrm>
          <a:off x="361950" y="1762125"/>
          <a:ext cx="1185069" cy="695325"/>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補助率</a:t>
          </a:r>
          <a:endParaRPr kumimoji="0" lang="en-US" altLang="ja-JP"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３／４</a:t>
          </a:r>
          <a:endParaRPr kumimoji="0" lang="en-US" altLang="ja-JP"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321152</xdr:colOff>
      <xdr:row>0</xdr:row>
      <xdr:rowOff>266699</xdr:rowOff>
    </xdr:from>
    <xdr:to>
      <xdr:col>4</xdr:col>
      <xdr:colOff>1578186</xdr:colOff>
      <xdr:row>2</xdr:row>
      <xdr:rowOff>45243</xdr:rowOff>
    </xdr:to>
    <xdr:sp macro="" textlink="">
      <xdr:nvSpPr>
        <xdr:cNvPr id="2" name="テキスト ボックス 4"/>
        <xdr:cNvSpPr txBox="1"/>
      </xdr:nvSpPr>
      <xdr:spPr>
        <a:xfrm>
          <a:off x="864077" y="266699"/>
          <a:ext cx="2476234" cy="302419"/>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法人名と施設名の両方を記入する。</a:t>
          </a:r>
          <a:endParaRPr kumimoji="0" lang="en-US" altLang="ja-JP" sz="105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4</xdr:col>
      <xdr:colOff>733425</xdr:colOff>
      <xdr:row>2</xdr:row>
      <xdr:rowOff>38100</xdr:rowOff>
    </xdr:from>
    <xdr:to>
      <xdr:col>4</xdr:col>
      <xdr:colOff>1038225</xdr:colOff>
      <xdr:row>3</xdr:row>
      <xdr:rowOff>0</xdr:rowOff>
    </xdr:to>
    <xdr:cxnSp macro="">
      <xdr:nvCxnSpPr>
        <xdr:cNvPr id="3" name="直線矢印コネクタ 20"/>
        <xdr:cNvCxnSpPr>
          <a:cxnSpLocks noChangeShapeType="1"/>
        </xdr:cNvCxnSpPr>
      </xdr:nvCxnSpPr>
      <xdr:spPr bwMode="auto">
        <a:xfrm>
          <a:off x="2495550" y="561975"/>
          <a:ext cx="304800" cy="2952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1313497</xdr:colOff>
      <xdr:row>0</xdr:row>
      <xdr:rowOff>273845</xdr:rowOff>
    </xdr:from>
    <xdr:to>
      <xdr:col>6</xdr:col>
      <xdr:colOff>2820375</xdr:colOff>
      <xdr:row>3</xdr:row>
      <xdr:rowOff>75790</xdr:rowOff>
    </xdr:to>
    <xdr:sp macro="" textlink="">
      <xdr:nvSpPr>
        <xdr:cNvPr id="4" name="テキスト ボックス 4"/>
        <xdr:cNvSpPr txBox="1"/>
      </xdr:nvSpPr>
      <xdr:spPr>
        <a:xfrm>
          <a:off x="4980622" y="273845"/>
          <a:ext cx="3411878" cy="659195"/>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施設系サービスの事業者が</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見守りロボットを導入する場合の</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記載例です。</a:t>
          </a:r>
          <a:endParaRPr kumimoji="0" lang="en-US" altLang="ja-JP" sz="14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1</xdr:col>
      <xdr:colOff>142875</xdr:colOff>
      <xdr:row>5</xdr:row>
      <xdr:rowOff>152400</xdr:rowOff>
    </xdr:from>
    <xdr:to>
      <xdr:col>3</xdr:col>
      <xdr:colOff>981135</xdr:colOff>
      <xdr:row>7</xdr:row>
      <xdr:rowOff>0</xdr:rowOff>
    </xdr:to>
    <xdr:sp macro="" textlink="">
      <xdr:nvSpPr>
        <xdr:cNvPr id="5" name="テキスト ボックス 4"/>
        <xdr:cNvSpPr txBox="1"/>
      </xdr:nvSpPr>
      <xdr:spPr>
        <a:xfrm>
          <a:off x="323850" y="1781175"/>
          <a:ext cx="1200210" cy="685800"/>
        </a:xfrm>
        <a:prstGeom prst="rect">
          <a:avLst/>
        </a:prstGeom>
        <a:solidFill>
          <a:sysClr val="window" lastClr="FFFFFF"/>
        </a:solidFill>
        <a:ln w="190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補助率</a:t>
          </a:r>
          <a:endParaRPr kumimoji="0" lang="en-US" altLang="ja-JP"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rPr>
            <a:t>１／２</a:t>
          </a:r>
          <a:endParaRPr kumimoji="0" lang="en-US" altLang="ja-JP" sz="1800" b="1" i="0" u="none" strike="noStrike" kern="10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203636/AppData/Local/Temp/Temp15_&#31649;&#29702;&#36939;&#21942;&#35201;&#38936;.zip/11&#12304;&#21029;&#28155;&#27096;&#24335;&#65298;&#12305;&#23455;&#32318;&#25552;&#20986;&#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様式2-1】施設整備"/>
      <sheetName val="【別添様式2-2】開設準備等"/>
      <sheetName val="【別添様式2-3】ユニット化等"/>
      <sheetName val="【別添様式2-4】民有地マッチング事業"/>
      <sheetName val="【別添様式2-5】新型コロナウイルス感染拡大防止"/>
      <sheetName val="【別添様式2-6】宿舎整備"/>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ow r="3">
          <cell r="C3" t="str">
            <v>平成27年度当初</v>
          </cell>
          <cell r="T3" t="str">
            <v>A１．介護施設等の施設開設準備経費等支援事業【定員30名以上の広域型施設等】</v>
          </cell>
        </row>
        <row r="4">
          <cell r="C4" t="str">
            <v>平成28年度当初</v>
          </cell>
          <cell r="T4" t="str">
            <v>A２．介護施設等の施設開設準備経費等支援事業【定員29名以下の地域密着型施設等】</v>
          </cell>
        </row>
        <row r="5">
          <cell r="C5" t="str">
            <v>平成29年度当初</v>
          </cell>
          <cell r="T5" t="str">
            <v>A３．介護施設等の施設開設準備経費等支援事業【介護療養型医療施設の介護老人保健施設等への転換整備に必要な経費】</v>
          </cell>
        </row>
        <row r="6">
          <cell r="C6" t="str">
            <v>平成30年度当初</v>
          </cell>
          <cell r="T6" t="str">
            <v>B１．介護施設等の大規模修繕にあわせて行う介護ロボット・ICT導入支援事業【定員30名以上の広域型施設等】</v>
          </cell>
        </row>
        <row r="7">
          <cell r="C7" t="str">
            <v>令和元年度当初</v>
          </cell>
          <cell r="T7" t="str">
            <v>B２．介護施設等の大規模修繕にあわせて行う介護ロボット・ICT導入支援事業【定員29名以下の地域密着型施設等】</v>
          </cell>
        </row>
        <row r="8">
          <cell r="C8" t="str">
            <v>令和２年度当初</v>
          </cell>
          <cell r="T8" t="str">
            <v>C．介護予防・健康づくりを行う介護予防拠点における防災意識啓発の取組支援事業</v>
          </cell>
        </row>
        <row r="9">
          <cell r="C9" t="str">
            <v>平成27年度補正分</v>
          </cell>
          <cell r="T9" t="str">
            <v>D１．定期借地権設定のための一時金の支援事業【定員30名以上の広域型施設等】</v>
          </cell>
        </row>
        <row r="10">
          <cell r="C10" t="str">
            <v>平成27年度当初（翌年度へ繰越し）</v>
          </cell>
          <cell r="T10" t="str">
            <v>D２．定期借地権設定のための一時金の支援事業【定員29名以下の地域密着型施設等】</v>
          </cell>
        </row>
        <row r="11">
          <cell r="C11" t="str">
            <v>平成28年度当初（翌年度へ繰越し）</v>
          </cell>
        </row>
        <row r="12">
          <cell r="C12" t="str">
            <v>平成29年度当初（翌年度へ繰越し）</v>
          </cell>
        </row>
        <row r="13">
          <cell r="C13" t="str">
            <v>平成30年度当初（翌年度へ繰越し）</v>
          </cell>
        </row>
        <row r="14">
          <cell r="C14" t="str">
            <v>令和元年度当初（翌年度へ繰越し）</v>
          </cell>
        </row>
        <row r="15">
          <cell r="C15" t="str">
            <v>令和２年度当初（翌年度へ繰越し）</v>
          </cell>
        </row>
        <row r="16">
          <cell r="C16" t="str">
            <v>平成27年度補正分（翌年度へ繰越し）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3"/>
  <sheetViews>
    <sheetView tabSelected="1" view="pageBreakPreview" zoomScaleNormal="100" zoomScaleSheetLayoutView="100" workbookViewId="0">
      <selection activeCell="A13" sqref="A13:B13"/>
    </sheetView>
  </sheetViews>
  <sheetFormatPr defaultRowHeight="14.25"/>
  <cols>
    <col min="1" max="1" width="9.75" style="85" customWidth="1"/>
    <col min="2" max="2" width="10.625" style="85" customWidth="1"/>
    <col min="3" max="15" width="5.125" style="85" customWidth="1"/>
    <col min="16" max="256" width="9" style="85"/>
    <col min="257" max="257" width="9.75" style="85" customWidth="1"/>
    <col min="258" max="258" width="10.625" style="85" customWidth="1"/>
    <col min="259" max="271" width="5.125" style="85" customWidth="1"/>
    <col min="272" max="512" width="9" style="85"/>
    <col min="513" max="513" width="9.75" style="85" customWidth="1"/>
    <col min="514" max="514" width="10.625" style="85" customWidth="1"/>
    <col min="515" max="527" width="5.125" style="85" customWidth="1"/>
    <col min="528" max="768" width="9" style="85"/>
    <col min="769" max="769" width="9.75" style="85" customWidth="1"/>
    <col min="770" max="770" width="10.625" style="85" customWidth="1"/>
    <col min="771" max="783" width="5.125" style="85" customWidth="1"/>
    <col min="784" max="1024" width="9" style="85"/>
    <col min="1025" max="1025" width="9.75" style="85" customWidth="1"/>
    <col min="1026" max="1026" width="10.625" style="85" customWidth="1"/>
    <col min="1027" max="1039" width="5.125" style="85" customWidth="1"/>
    <col min="1040" max="1280" width="9" style="85"/>
    <col min="1281" max="1281" width="9.75" style="85" customWidth="1"/>
    <col min="1282" max="1282" width="10.625" style="85" customWidth="1"/>
    <col min="1283" max="1295" width="5.125" style="85" customWidth="1"/>
    <col min="1296" max="1536" width="9" style="85"/>
    <col min="1537" max="1537" width="9.75" style="85" customWidth="1"/>
    <col min="1538" max="1538" width="10.625" style="85" customWidth="1"/>
    <col min="1539" max="1551" width="5.125" style="85" customWidth="1"/>
    <col min="1552" max="1792" width="9" style="85"/>
    <col min="1793" max="1793" width="9.75" style="85" customWidth="1"/>
    <col min="1794" max="1794" width="10.625" style="85" customWidth="1"/>
    <col min="1795" max="1807" width="5.125" style="85" customWidth="1"/>
    <col min="1808" max="2048" width="9" style="85"/>
    <col min="2049" max="2049" width="9.75" style="85" customWidth="1"/>
    <col min="2050" max="2050" width="10.625" style="85" customWidth="1"/>
    <col min="2051" max="2063" width="5.125" style="85" customWidth="1"/>
    <col min="2064" max="2304" width="9" style="85"/>
    <col min="2305" max="2305" width="9.75" style="85" customWidth="1"/>
    <col min="2306" max="2306" width="10.625" style="85" customWidth="1"/>
    <col min="2307" max="2319" width="5.125" style="85" customWidth="1"/>
    <col min="2320" max="2560" width="9" style="85"/>
    <col min="2561" max="2561" width="9.75" style="85" customWidth="1"/>
    <col min="2562" max="2562" width="10.625" style="85" customWidth="1"/>
    <col min="2563" max="2575" width="5.125" style="85" customWidth="1"/>
    <col min="2576" max="2816" width="9" style="85"/>
    <col min="2817" max="2817" width="9.75" style="85" customWidth="1"/>
    <col min="2818" max="2818" width="10.625" style="85" customWidth="1"/>
    <col min="2819" max="2831" width="5.125" style="85" customWidth="1"/>
    <col min="2832" max="3072" width="9" style="85"/>
    <col min="3073" max="3073" width="9.75" style="85" customWidth="1"/>
    <col min="3074" max="3074" width="10.625" style="85" customWidth="1"/>
    <col min="3075" max="3087" width="5.125" style="85" customWidth="1"/>
    <col min="3088" max="3328" width="9" style="85"/>
    <col min="3329" max="3329" width="9.75" style="85" customWidth="1"/>
    <col min="3330" max="3330" width="10.625" style="85" customWidth="1"/>
    <col min="3331" max="3343" width="5.125" style="85" customWidth="1"/>
    <col min="3344" max="3584" width="9" style="85"/>
    <col min="3585" max="3585" width="9.75" style="85" customWidth="1"/>
    <col min="3586" max="3586" width="10.625" style="85" customWidth="1"/>
    <col min="3587" max="3599" width="5.125" style="85" customWidth="1"/>
    <col min="3600" max="3840" width="9" style="85"/>
    <col min="3841" max="3841" width="9.75" style="85" customWidth="1"/>
    <col min="3842" max="3842" width="10.625" style="85" customWidth="1"/>
    <col min="3843" max="3855" width="5.125" style="85" customWidth="1"/>
    <col min="3856" max="4096" width="9" style="85"/>
    <col min="4097" max="4097" width="9.75" style="85" customWidth="1"/>
    <col min="4098" max="4098" width="10.625" style="85" customWidth="1"/>
    <col min="4099" max="4111" width="5.125" style="85" customWidth="1"/>
    <col min="4112" max="4352" width="9" style="85"/>
    <col min="4353" max="4353" width="9.75" style="85" customWidth="1"/>
    <col min="4354" max="4354" width="10.625" style="85" customWidth="1"/>
    <col min="4355" max="4367" width="5.125" style="85" customWidth="1"/>
    <col min="4368" max="4608" width="9" style="85"/>
    <col min="4609" max="4609" width="9.75" style="85" customWidth="1"/>
    <col min="4610" max="4610" width="10.625" style="85" customWidth="1"/>
    <col min="4611" max="4623" width="5.125" style="85" customWidth="1"/>
    <col min="4624" max="4864" width="9" style="85"/>
    <col min="4865" max="4865" width="9.75" style="85" customWidth="1"/>
    <col min="4866" max="4866" width="10.625" style="85" customWidth="1"/>
    <col min="4867" max="4879" width="5.125" style="85" customWidth="1"/>
    <col min="4880" max="5120" width="9" style="85"/>
    <col min="5121" max="5121" width="9.75" style="85" customWidth="1"/>
    <col min="5122" max="5122" width="10.625" style="85" customWidth="1"/>
    <col min="5123" max="5135" width="5.125" style="85" customWidth="1"/>
    <col min="5136" max="5376" width="9" style="85"/>
    <col min="5377" max="5377" width="9.75" style="85" customWidth="1"/>
    <col min="5378" max="5378" width="10.625" style="85" customWidth="1"/>
    <col min="5379" max="5391" width="5.125" style="85" customWidth="1"/>
    <col min="5392" max="5632" width="9" style="85"/>
    <col min="5633" max="5633" width="9.75" style="85" customWidth="1"/>
    <col min="5634" max="5634" width="10.625" style="85" customWidth="1"/>
    <col min="5635" max="5647" width="5.125" style="85" customWidth="1"/>
    <col min="5648" max="5888" width="9" style="85"/>
    <col min="5889" max="5889" width="9.75" style="85" customWidth="1"/>
    <col min="5890" max="5890" width="10.625" style="85" customWidth="1"/>
    <col min="5891" max="5903" width="5.125" style="85" customWidth="1"/>
    <col min="5904" max="6144" width="9" style="85"/>
    <col min="6145" max="6145" width="9.75" style="85" customWidth="1"/>
    <col min="6146" max="6146" width="10.625" style="85" customWidth="1"/>
    <col min="6147" max="6159" width="5.125" style="85" customWidth="1"/>
    <col min="6160" max="6400" width="9" style="85"/>
    <col min="6401" max="6401" width="9.75" style="85" customWidth="1"/>
    <col min="6402" max="6402" width="10.625" style="85" customWidth="1"/>
    <col min="6403" max="6415" width="5.125" style="85" customWidth="1"/>
    <col min="6416" max="6656" width="9" style="85"/>
    <col min="6657" max="6657" width="9.75" style="85" customWidth="1"/>
    <col min="6658" max="6658" width="10.625" style="85" customWidth="1"/>
    <col min="6659" max="6671" width="5.125" style="85" customWidth="1"/>
    <col min="6672" max="6912" width="9" style="85"/>
    <col min="6913" max="6913" width="9.75" style="85" customWidth="1"/>
    <col min="6914" max="6914" width="10.625" style="85" customWidth="1"/>
    <col min="6915" max="6927" width="5.125" style="85" customWidth="1"/>
    <col min="6928" max="7168" width="9" style="85"/>
    <col min="7169" max="7169" width="9.75" style="85" customWidth="1"/>
    <col min="7170" max="7170" width="10.625" style="85" customWidth="1"/>
    <col min="7171" max="7183" width="5.125" style="85" customWidth="1"/>
    <col min="7184" max="7424" width="9" style="85"/>
    <col min="7425" max="7425" width="9.75" style="85" customWidth="1"/>
    <col min="7426" max="7426" width="10.625" style="85" customWidth="1"/>
    <col min="7427" max="7439" width="5.125" style="85" customWidth="1"/>
    <col min="7440" max="7680" width="9" style="85"/>
    <col min="7681" max="7681" width="9.75" style="85" customWidth="1"/>
    <col min="7682" max="7682" width="10.625" style="85" customWidth="1"/>
    <col min="7683" max="7695" width="5.125" style="85" customWidth="1"/>
    <col min="7696" max="7936" width="9" style="85"/>
    <col min="7937" max="7937" width="9.75" style="85" customWidth="1"/>
    <col min="7938" max="7938" width="10.625" style="85" customWidth="1"/>
    <col min="7939" max="7951" width="5.125" style="85" customWidth="1"/>
    <col min="7952" max="8192" width="9" style="85"/>
    <col min="8193" max="8193" width="9.75" style="85" customWidth="1"/>
    <col min="8194" max="8194" width="10.625" style="85" customWidth="1"/>
    <col min="8195" max="8207" width="5.125" style="85" customWidth="1"/>
    <col min="8208" max="8448" width="9" style="85"/>
    <col min="8449" max="8449" width="9.75" style="85" customWidth="1"/>
    <col min="8450" max="8450" width="10.625" style="85" customWidth="1"/>
    <col min="8451" max="8463" width="5.125" style="85" customWidth="1"/>
    <col min="8464" max="8704" width="9" style="85"/>
    <col min="8705" max="8705" width="9.75" style="85" customWidth="1"/>
    <col min="8706" max="8706" width="10.625" style="85" customWidth="1"/>
    <col min="8707" max="8719" width="5.125" style="85" customWidth="1"/>
    <col min="8720" max="8960" width="9" style="85"/>
    <col min="8961" max="8961" width="9.75" style="85" customWidth="1"/>
    <col min="8962" max="8962" width="10.625" style="85" customWidth="1"/>
    <col min="8963" max="8975" width="5.125" style="85" customWidth="1"/>
    <col min="8976" max="9216" width="9" style="85"/>
    <col min="9217" max="9217" width="9.75" style="85" customWidth="1"/>
    <col min="9218" max="9218" width="10.625" style="85" customWidth="1"/>
    <col min="9219" max="9231" width="5.125" style="85" customWidth="1"/>
    <col min="9232" max="9472" width="9" style="85"/>
    <col min="9473" max="9473" width="9.75" style="85" customWidth="1"/>
    <col min="9474" max="9474" width="10.625" style="85" customWidth="1"/>
    <col min="9475" max="9487" width="5.125" style="85" customWidth="1"/>
    <col min="9488" max="9728" width="9" style="85"/>
    <col min="9729" max="9729" width="9.75" style="85" customWidth="1"/>
    <col min="9730" max="9730" width="10.625" style="85" customWidth="1"/>
    <col min="9731" max="9743" width="5.125" style="85" customWidth="1"/>
    <col min="9744" max="9984" width="9" style="85"/>
    <col min="9985" max="9985" width="9.75" style="85" customWidth="1"/>
    <col min="9986" max="9986" width="10.625" style="85" customWidth="1"/>
    <col min="9987" max="9999" width="5.125" style="85" customWidth="1"/>
    <col min="10000" max="10240" width="9" style="85"/>
    <col min="10241" max="10241" width="9.75" style="85" customWidth="1"/>
    <col min="10242" max="10242" width="10.625" style="85" customWidth="1"/>
    <col min="10243" max="10255" width="5.125" style="85" customWidth="1"/>
    <col min="10256" max="10496" width="9" style="85"/>
    <col min="10497" max="10497" width="9.75" style="85" customWidth="1"/>
    <col min="10498" max="10498" width="10.625" style="85" customWidth="1"/>
    <col min="10499" max="10511" width="5.125" style="85" customWidth="1"/>
    <col min="10512" max="10752" width="9" style="85"/>
    <col min="10753" max="10753" width="9.75" style="85" customWidth="1"/>
    <col min="10754" max="10754" width="10.625" style="85" customWidth="1"/>
    <col min="10755" max="10767" width="5.125" style="85" customWidth="1"/>
    <col min="10768" max="11008" width="9" style="85"/>
    <col min="11009" max="11009" width="9.75" style="85" customWidth="1"/>
    <col min="11010" max="11010" width="10.625" style="85" customWidth="1"/>
    <col min="11011" max="11023" width="5.125" style="85" customWidth="1"/>
    <col min="11024" max="11264" width="9" style="85"/>
    <col min="11265" max="11265" width="9.75" style="85" customWidth="1"/>
    <col min="11266" max="11266" width="10.625" style="85" customWidth="1"/>
    <col min="11267" max="11279" width="5.125" style="85" customWidth="1"/>
    <col min="11280" max="11520" width="9" style="85"/>
    <col min="11521" max="11521" width="9.75" style="85" customWidth="1"/>
    <col min="11522" max="11522" width="10.625" style="85" customWidth="1"/>
    <col min="11523" max="11535" width="5.125" style="85" customWidth="1"/>
    <col min="11536" max="11776" width="9" style="85"/>
    <col min="11777" max="11777" width="9.75" style="85" customWidth="1"/>
    <col min="11778" max="11778" width="10.625" style="85" customWidth="1"/>
    <col min="11779" max="11791" width="5.125" style="85" customWidth="1"/>
    <col min="11792" max="12032" width="9" style="85"/>
    <col min="12033" max="12033" width="9.75" style="85" customWidth="1"/>
    <col min="12034" max="12034" width="10.625" style="85" customWidth="1"/>
    <col min="12035" max="12047" width="5.125" style="85" customWidth="1"/>
    <col min="12048" max="12288" width="9" style="85"/>
    <col min="12289" max="12289" width="9.75" style="85" customWidth="1"/>
    <col min="12290" max="12290" width="10.625" style="85" customWidth="1"/>
    <col min="12291" max="12303" width="5.125" style="85" customWidth="1"/>
    <col min="12304" max="12544" width="9" style="85"/>
    <col min="12545" max="12545" width="9.75" style="85" customWidth="1"/>
    <col min="12546" max="12546" width="10.625" style="85" customWidth="1"/>
    <col min="12547" max="12559" width="5.125" style="85" customWidth="1"/>
    <col min="12560" max="12800" width="9" style="85"/>
    <col min="12801" max="12801" width="9.75" style="85" customWidth="1"/>
    <col min="12802" max="12802" width="10.625" style="85" customWidth="1"/>
    <col min="12803" max="12815" width="5.125" style="85" customWidth="1"/>
    <col min="12816" max="13056" width="9" style="85"/>
    <col min="13057" max="13057" width="9.75" style="85" customWidth="1"/>
    <col min="13058" max="13058" width="10.625" style="85" customWidth="1"/>
    <col min="13059" max="13071" width="5.125" style="85" customWidth="1"/>
    <col min="13072" max="13312" width="9" style="85"/>
    <col min="13313" max="13313" width="9.75" style="85" customWidth="1"/>
    <col min="13314" max="13314" width="10.625" style="85" customWidth="1"/>
    <col min="13315" max="13327" width="5.125" style="85" customWidth="1"/>
    <col min="13328" max="13568" width="9" style="85"/>
    <col min="13569" max="13569" width="9.75" style="85" customWidth="1"/>
    <col min="13570" max="13570" width="10.625" style="85" customWidth="1"/>
    <col min="13571" max="13583" width="5.125" style="85" customWidth="1"/>
    <col min="13584" max="13824" width="9" style="85"/>
    <col min="13825" max="13825" width="9.75" style="85" customWidth="1"/>
    <col min="13826" max="13826" width="10.625" style="85" customWidth="1"/>
    <col min="13827" max="13839" width="5.125" style="85" customWidth="1"/>
    <col min="13840" max="14080" width="9" style="85"/>
    <col min="14081" max="14081" width="9.75" style="85" customWidth="1"/>
    <col min="14082" max="14082" width="10.625" style="85" customWidth="1"/>
    <col min="14083" max="14095" width="5.125" style="85" customWidth="1"/>
    <col min="14096" max="14336" width="9" style="85"/>
    <col min="14337" max="14337" width="9.75" style="85" customWidth="1"/>
    <col min="14338" max="14338" width="10.625" style="85" customWidth="1"/>
    <col min="14339" max="14351" width="5.125" style="85" customWidth="1"/>
    <col min="14352" max="14592" width="9" style="85"/>
    <col min="14593" max="14593" width="9.75" style="85" customWidth="1"/>
    <col min="14594" max="14594" width="10.625" style="85" customWidth="1"/>
    <col min="14595" max="14607" width="5.125" style="85" customWidth="1"/>
    <col min="14608" max="14848" width="9" style="85"/>
    <col min="14849" max="14849" width="9.75" style="85" customWidth="1"/>
    <col min="14850" max="14850" width="10.625" style="85" customWidth="1"/>
    <col min="14851" max="14863" width="5.125" style="85" customWidth="1"/>
    <col min="14864" max="15104" width="9" style="85"/>
    <col min="15105" max="15105" width="9.75" style="85" customWidth="1"/>
    <col min="15106" max="15106" width="10.625" style="85" customWidth="1"/>
    <col min="15107" max="15119" width="5.125" style="85" customWidth="1"/>
    <col min="15120" max="15360" width="9" style="85"/>
    <col min="15361" max="15361" width="9.75" style="85" customWidth="1"/>
    <col min="15362" max="15362" width="10.625" style="85" customWidth="1"/>
    <col min="15363" max="15375" width="5.125" style="85" customWidth="1"/>
    <col min="15376" max="15616" width="9" style="85"/>
    <col min="15617" max="15617" width="9.75" style="85" customWidth="1"/>
    <col min="15618" max="15618" width="10.625" style="85" customWidth="1"/>
    <col min="15619" max="15631" width="5.125" style="85" customWidth="1"/>
    <col min="15632" max="15872" width="9" style="85"/>
    <col min="15873" max="15873" width="9.75" style="85" customWidth="1"/>
    <col min="15874" max="15874" width="10.625" style="85" customWidth="1"/>
    <col min="15875" max="15887" width="5.125" style="85" customWidth="1"/>
    <col min="15888" max="16128" width="9" style="85"/>
    <col min="16129" max="16129" width="9.75" style="85" customWidth="1"/>
    <col min="16130" max="16130" width="10.625" style="85" customWidth="1"/>
    <col min="16131" max="16143" width="5.125" style="85" customWidth="1"/>
    <col min="16144" max="16384" width="9" style="85"/>
  </cols>
  <sheetData>
    <row r="1" spans="1:19" ht="27.95" customHeight="1">
      <c r="A1" s="81"/>
      <c r="B1" s="81"/>
      <c r="C1" s="81"/>
      <c r="D1" s="81"/>
      <c r="E1" s="81"/>
      <c r="F1" s="81"/>
      <c r="G1" s="81"/>
      <c r="H1" s="81"/>
      <c r="I1" s="82" t="s">
        <v>101</v>
      </c>
      <c r="J1" s="83"/>
      <c r="K1" s="84" t="s">
        <v>102</v>
      </c>
      <c r="L1" s="83"/>
      <c r="M1" s="84" t="s">
        <v>103</v>
      </c>
      <c r="N1" s="83"/>
      <c r="O1" s="84" t="s">
        <v>104</v>
      </c>
    </row>
    <row r="2" spans="1:19" ht="27.95" customHeight="1">
      <c r="A2" s="81"/>
      <c r="B2" s="81"/>
      <c r="C2" s="81"/>
      <c r="D2" s="81"/>
      <c r="E2" s="81"/>
      <c r="F2" s="81"/>
      <c r="G2" s="81"/>
      <c r="H2" s="81"/>
      <c r="I2" s="81"/>
      <c r="J2" s="81"/>
      <c r="K2" s="81"/>
      <c r="L2" s="81"/>
      <c r="M2" s="81"/>
      <c r="N2" s="81"/>
      <c r="O2" s="81"/>
    </row>
    <row r="3" spans="1:19" s="86" customFormat="1" ht="27.95" customHeight="1">
      <c r="A3" s="382" t="s">
        <v>215</v>
      </c>
      <c r="B3" s="382"/>
      <c r="C3" s="382"/>
      <c r="D3" s="382"/>
      <c r="E3" s="382"/>
      <c r="F3" s="382"/>
      <c r="G3" s="382"/>
      <c r="H3" s="382"/>
      <c r="I3" s="382"/>
      <c r="J3" s="382"/>
      <c r="K3" s="382"/>
      <c r="L3" s="382"/>
      <c r="M3" s="382"/>
      <c r="N3" s="382"/>
      <c r="O3" s="382"/>
    </row>
    <row r="4" spans="1:19" s="86" customFormat="1" ht="27.95" customHeight="1">
      <c r="A4" s="87"/>
      <c r="B4" s="383" t="s">
        <v>105</v>
      </c>
      <c r="C4" s="383"/>
      <c r="D4" s="383"/>
      <c r="E4" s="383"/>
      <c r="F4" s="383"/>
      <c r="G4" s="383"/>
      <c r="H4" s="383"/>
      <c r="I4" s="383"/>
      <c r="J4" s="383"/>
      <c r="K4" s="383"/>
      <c r="L4" s="383"/>
      <c r="M4" s="383"/>
      <c r="N4" s="87"/>
      <c r="O4" s="87"/>
      <c r="R4" s="88" t="s">
        <v>106</v>
      </c>
      <c r="S4" s="89"/>
    </row>
    <row r="5" spans="1:19" ht="27.95" customHeight="1">
      <c r="A5" s="90"/>
      <c r="B5" s="90"/>
      <c r="C5" s="90"/>
      <c r="D5" s="90"/>
      <c r="E5" s="90"/>
      <c r="F5" s="90"/>
      <c r="G5" s="90"/>
      <c r="H5" s="90"/>
      <c r="I5" s="90"/>
      <c r="J5" s="90"/>
      <c r="K5" s="90"/>
      <c r="L5" s="90"/>
      <c r="M5" s="90"/>
      <c r="N5" s="90"/>
      <c r="O5" s="90"/>
      <c r="R5" s="88" t="s">
        <v>107</v>
      </c>
      <c r="S5" s="81"/>
    </row>
    <row r="6" spans="1:19" ht="27.95" customHeight="1">
      <c r="A6" s="81" t="s">
        <v>108</v>
      </c>
      <c r="B6" s="81"/>
      <c r="C6" s="81"/>
      <c r="D6" s="81"/>
      <c r="E6" s="81"/>
      <c r="F6" s="81"/>
      <c r="G6" s="81"/>
      <c r="H6" s="81"/>
      <c r="I6" s="81"/>
      <c r="J6" s="81"/>
      <c r="K6" s="81"/>
      <c r="L6" s="81"/>
      <c r="M6" s="81"/>
      <c r="N6" s="81"/>
      <c r="O6" s="81"/>
      <c r="R6" s="88" t="s">
        <v>109</v>
      </c>
      <c r="S6" s="81"/>
    </row>
    <row r="7" spans="1:19" ht="27.95" customHeight="1">
      <c r="A7" s="81"/>
      <c r="B7" s="81"/>
      <c r="C7" s="81"/>
      <c r="D7" s="81"/>
      <c r="E7" s="81"/>
      <c r="F7" s="81"/>
      <c r="G7" s="81"/>
      <c r="H7" s="81"/>
      <c r="I7" s="81"/>
      <c r="J7" s="81"/>
      <c r="K7" s="81"/>
      <c r="L7" s="81"/>
      <c r="M7" s="81"/>
      <c r="N7" s="81"/>
      <c r="O7" s="81"/>
      <c r="R7" s="88" t="s">
        <v>110</v>
      </c>
      <c r="S7" s="81"/>
    </row>
    <row r="8" spans="1:19" ht="27.95" customHeight="1">
      <c r="A8" s="81"/>
      <c r="B8" s="81"/>
      <c r="C8" s="81"/>
      <c r="D8" s="81"/>
      <c r="E8" s="180" t="s">
        <v>111</v>
      </c>
      <c r="F8" s="180"/>
      <c r="G8" s="180"/>
      <c r="H8" s="181"/>
      <c r="I8" s="181"/>
      <c r="J8" s="181"/>
      <c r="K8" s="181"/>
      <c r="L8" s="181"/>
      <c r="M8" s="181"/>
      <c r="N8" s="181"/>
      <c r="O8" s="181"/>
      <c r="R8" s="88" t="s">
        <v>112</v>
      </c>
      <c r="S8" s="81"/>
    </row>
    <row r="9" spans="1:19" ht="27.95" customHeight="1">
      <c r="A9" s="81"/>
      <c r="B9" s="81"/>
      <c r="C9" s="81"/>
      <c r="D9" s="81"/>
      <c r="E9" s="180" t="s">
        <v>113</v>
      </c>
      <c r="F9" s="180"/>
      <c r="G9" s="180"/>
      <c r="H9" s="182"/>
      <c r="I9" s="182"/>
      <c r="J9" s="182"/>
      <c r="K9" s="182"/>
      <c r="L9" s="182"/>
      <c r="M9" s="182"/>
      <c r="N9" s="182"/>
      <c r="O9" s="182"/>
      <c r="R9" s="88" t="s">
        <v>114</v>
      </c>
      <c r="S9" s="81"/>
    </row>
    <row r="10" spans="1:19" ht="27.95" customHeight="1">
      <c r="A10" s="81"/>
      <c r="B10" s="81"/>
      <c r="C10" s="81"/>
      <c r="D10" s="81"/>
      <c r="E10" s="183" t="s">
        <v>115</v>
      </c>
      <c r="F10" s="183"/>
      <c r="G10" s="183"/>
      <c r="H10" s="182" t="s">
        <v>116</v>
      </c>
      <c r="I10" s="182"/>
      <c r="J10" s="182"/>
      <c r="K10" s="182"/>
      <c r="L10" s="182"/>
      <c r="M10" s="182"/>
      <c r="N10" s="182"/>
      <c r="O10" s="91"/>
      <c r="R10" s="88" t="s">
        <v>117</v>
      </c>
      <c r="S10" s="81"/>
    </row>
    <row r="11" spans="1:19" ht="27.95" customHeight="1">
      <c r="A11" s="81"/>
      <c r="B11" s="81"/>
      <c r="C11" s="81"/>
      <c r="D11" s="81"/>
      <c r="E11" s="81"/>
      <c r="F11" s="81"/>
      <c r="G11" s="81"/>
      <c r="H11" s="81"/>
      <c r="I11" s="81"/>
      <c r="J11" s="81"/>
      <c r="K11" s="81"/>
      <c r="L11" s="81"/>
      <c r="M11" s="81"/>
      <c r="N11" s="81"/>
      <c r="O11" s="81"/>
      <c r="R11" s="88" t="s">
        <v>118</v>
      </c>
      <c r="S11" s="81"/>
    </row>
    <row r="12" spans="1:19" ht="27.95" customHeight="1">
      <c r="A12" s="81" t="s">
        <v>216</v>
      </c>
      <c r="B12" s="81"/>
      <c r="C12" s="81"/>
      <c r="D12" s="81"/>
      <c r="E12" s="81"/>
      <c r="F12" s="81"/>
      <c r="G12" s="81"/>
      <c r="H12" s="81"/>
      <c r="I12" s="81"/>
      <c r="J12" s="81"/>
      <c r="K12" s="81"/>
      <c r="L12" s="81"/>
      <c r="M12" s="81"/>
      <c r="N12" s="81"/>
      <c r="O12" s="81"/>
      <c r="R12" s="88" t="s">
        <v>119</v>
      </c>
      <c r="S12" s="81"/>
    </row>
    <row r="13" spans="1:19" ht="27.95" customHeight="1">
      <c r="A13" s="178" t="s">
        <v>120</v>
      </c>
      <c r="B13" s="179"/>
      <c r="C13" s="174"/>
      <c r="D13" s="174"/>
      <c r="E13" s="174"/>
      <c r="F13" s="174"/>
      <c r="G13" s="174"/>
      <c r="H13" s="174"/>
      <c r="I13" s="174"/>
      <c r="J13" s="174"/>
      <c r="K13" s="174"/>
      <c r="L13" s="174"/>
      <c r="M13" s="174"/>
      <c r="N13" s="174"/>
      <c r="O13" s="174"/>
      <c r="R13" s="88" t="s">
        <v>121</v>
      </c>
      <c r="S13" s="81"/>
    </row>
    <row r="14" spans="1:19" ht="27.95" customHeight="1">
      <c r="A14" s="178" t="s">
        <v>122</v>
      </c>
      <c r="B14" s="179"/>
      <c r="C14" s="92" t="s">
        <v>123</v>
      </c>
      <c r="D14" s="93" t="s">
        <v>124</v>
      </c>
      <c r="E14" s="94"/>
      <c r="F14" s="94"/>
      <c r="G14" s="94"/>
      <c r="H14" s="95"/>
      <c r="I14" s="96" t="s">
        <v>123</v>
      </c>
      <c r="J14" s="97" t="s">
        <v>125</v>
      </c>
      <c r="K14" s="98"/>
      <c r="L14" s="98"/>
      <c r="M14" s="98"/>
      <c r="N14" s="98"/>
      <c r="O14" s="99"/>
      <c r="R14" s="88" t="s">
        <v>126</v>
      </c>
      <c r="S14" s="81"/>
    </row>
    <row r="15" spans="1:19" ht="27.95" customHeight="1">
      <c r="A15" s="178" t="s">
        <v>127</v>
      </c>
      <c r="B15" s="179"/>
      <c r="C15" s="174"/>
      <c r="D15" s="174"/>
      <c r="E15" s="174"/>
      <c r="F15" s="174"/>
      <c r="G15" s="174"/>
      <c r="H15" s="174"/>
      <c r="I15" s="174"/>
      <c r="J15" s="174"/>
      <c r="K15" s="174"/>
      <c r="L15" s="174"/>
      <c r="M15" s="174"/>
      <c r="N15" s="174"/>
      <c r="O15" s="174"/>
      <c r="R15" s="88" t="s">
        <v>128</v>
      </c>
      <c r="S15" s="81"/>
    </row>
    <row r="16" spans="1:19" ht="27.95" customHeight="1">
      <c r="A16" s="170" t="s">
        <v>129</v>
      </c>
      <c r="B16" s="171"/>
      <c r="C16" s="174"/>
      <c r="D16" s="174"/>
      <c r="E16" s="174"/>
      <c r="F16" s="174"/>
      <c r="G16" s="174"/>
      <c r="H16" s="174"/>
      <c r="I16" s="174"/>
      <c r="J16" s="174"/>
      <c r="K16" s="174"/>
      <c r="L16" s="174"/>
      <c r="M16" s="174"/>
      <c r="N16" s="174"/>
      <c r="O16" s="174"/>
      <c r="R16" s="100" t="s">
        <v>105</v>
      </c>
    </row>
    <row r="17" spans="1:18" ht="27.95" customHeight="1">
      <c r="A17" s="167" t="s">
        <v>130</v>
      </c>
      <c r="B17" s="167"/>
      <c r="C17" s="174" t="s">
        <v>116</v>
      </c>
      <c r="D17" s="174"/>
      <c r="E17" s="174"/>
      <c r="F17" s="174"/>
      <c r="G17" s="174"/>
      <c r="H17" s="174"/>
      <c r="I17" s="174"/>
      <c r="J17" s="174"/>
      <c r="K17" s="174"/>
      <c r="L17" s="174"/>
      <c r="M17" s="174"/>
      <c r="N17" s="174"/>
      <c r="O17" s="174"/>
    </row>
    <row r="18" spans="1:18" ht="33" customHeight="1">
      <c r="A18" s="153" t="s">
        <v>131</v>
      </c>
      <c r="B18" s="154"/>
      <c r="C18" s="175" t="s">
        <v>132</v>
      </c>
      <c r="D18" s="176"/>
      <c r="E18" s="176"/>
      <c r="F18" s="176"/>
      <c r="G18" s="176"/>
      <c r="H18" s="176"/>
      <c r="I18" s="176"/>
      <c r="J18" s="176"/>
      <c r="K18" s="176"/>
      <c r="L18" s="176"/>
      <c r="M18" s="176"/>
      <c r="N18" s="176"/>
      <c r="O18" s="177"/>
    </row>
    <row r="19" spans="1:18" s="100" customFormat="1" ht="27.95" customHeight="1">
      <c r="A19" s="172" t="s">
        <v>133</v>
      </c>
      <c r="B19" s="173"/>
      <c r="C19" s="168"/>
      <c r="D19" s="169"/>
      <c r="E19" s="101" t="s">
        <v>134</v>
      </c>
      <c r="F19" s="102"/>
      <c r="G19" s="101" t="s">
        <v>135</v>
      </c>
      <c r="H19" s="101"/>
      <c r="I19" s="101" t="s">
        <v>136</v>
      </c>
      <c r="J19" s="101"/>
      <c r="K19" s="101"/>
      <c r="L19" s="101"/>
      <c r="M19" s="102"/>
      <c r="N19" s="101" t="s">
        <v>137</v>
      </c>
      <c r="O19" s="103"/>
      <c r="R19" s="85"/>
    </row>
    <row r="20" spans="1:18" s="100" customFormat="1" ht="27.95" customHeight="1">
      <c r="A20" s="172" t="s">
        <v>138</v>
      </c>
      <c r="B20" s="173"/>
      <c r="C20" s="104" t="s">
        <v>139</v>
      </c>
      <c r="D20" s="169"/>
      <c r="E20" s="169"/>
      <c r="F20" s="169"/>
      <c r="G20" s="105" t="s">
        <v>140</v>
      </c>
      <c r="H20" s="101" t="s">
        <v>141</v>
      </c>
      <c r="I20" s="105"/>
      <c r="J20" s="105"/>
      <c r="K20" s="105"/>
      <c r="L20" s="169"/>
      <c r="M20" s="169"/>
      <c r="N20" s="105" t="s">
        <v>142</v>
      </c>
      <c r="O20" s="106"/>
      <c r="R20" s="85"/>
    </row>
    <row r="21" spans="1:18" ht="27.95" customHeight="1">
      <c r="A21" s="172" t="s">
        <v>143</v>
      </c>
      <c r="B21" s="173"/>
      <c r="C21" s="92" t="s">
        <v>123</v>
      </c>
      <c r="D21" s="107" t="s">
        <v>144</v>
      </c>
      <c r="E21" s="108"/>
      <c r="F21" s="105"/>
      <c r="G21" s="108"/>
      <c r="H21" s="96" t="s">
        <v>123</v>
      </c>
      <c r="I21" s="101" t="s">
        <v>145</v>
      </c>
      <c r="J21" s="108"/>
      <c r="K21" s="108"/>
      <c r="L21" s="108"/>
      <c r="M21" s="108"/>
      <c r="N21" s="108"/>
      <c r="O21" s="109"/>
    </row>
    <row r="22" spans="1:18" ht="27.95" customHeight="1">
      <c r="A22" s="167" t="s">
        <v>146</v>
      </c>
      <c r="B22" s="167"/>
      <c r="C22" s="168"/>
      <c r="D22" s="169"/>
      <c r="E22" s="108" t="s">
        <v>54</v>
      </c>
      <c r="F22" s="110" t="s">
        <v>147</v>
      </c>
      <c r="G22" s="107"/>
      <c r="H22" s="107"/>
      <c r="I22" s="107"/>
      <c r="J22" s="107"/>
      <c r="K22" s="107"/>
      <c r="L22" s="107"/>
      <c r="M22" s="107"/>
      <c r="N22" s="107"/>
      <c r="O22" s="111"/>
    </row>
    <row r="23" spans="1:18" ht="27.95" customHeight="1">
      <c r="A23" s="167" t="s">
        <v>148</v>
      </c>
      <c r="B23" s="167"/>
      <c r="C23" s="168" t="s">
        <v>116</v>
      </c>
      <c r="D23" s="169"/>
      <c r="E23" s="108" t="s">
        <v>54</v>
      </c>
      <c r="F23" s="110" t="s">
        <v>149</v>
      </c>
      <c r="G23" s="107"/>
      <c r="H23" s="107"/>
      <c r="I23" s="107"/>
      <c r="J23" s="107"/>
      <c r="K23" s="107"/>
      <c r="L23" s="107"/>
      <c r="M23" s="107"/>
      <c r="N23" s="107"/>
      <c r="O23" s="111"/>
    </row>
    <row r="24" spans="1:18" ht="27.95" customHeight="1">
      <c r="A24" s="170" t="s">
        <v>150</v>
      </c>
      <c r="B24" s="171"/>
      <c r="C24" s="168" t="s">
        <v>116</v>
      </c>
      <c r="D24" s="169"/>
      <c r="E24" s="108" t="s">
        <v>54</v>
      </c>
      <c r="F24" s="110" t="s">
        <v>149</v>
      </c>
      <c r="G24" s="107"/>
      <c r="H24" s="107"/>
      <c r="I24" s="107"/>
      <c r="J24" s="107"/>
      <c r="K24" s="107"/>
      <c r="L24" s="107"/>
      <c r="M24" s="107"/>
      <c r="N24" s="107"/>
      <c r="O24" s="111"/>
    </row>
    <row r="25" spans="1:18" ht="27.95" customHeight="1">
      <c r="A25" s="151" t="s">
        <v>195</v>
      </c>
      <c r="B25" s="152"/>
      <c r="C25" s="112" t="s">
        <v>196</v>
      </c>
      <c r="D25" s="113"/>
      <c r="E25" s="108" t="s">
        <v>102</v>
      </c>
      <c r="F25" s="113"/>
      <c r="G25" s="108" t="s">
        <v>103</v>
      </c>
      <c r="H25" s="113"/>
      <c r="I25" s="108" t="s">
        <v>104</v>
      </c>
      <c r="J25" s="107"/>
      <c r="K25" s="107"/>
      <c r="L25" s="107"/>
      <c r="M25" s="107"/>
      <c r="N25" s="107"/>
      <c r="O25" s="111"/>
    </row>
    <row r="26" spans="1:18" ht="27.95" customHeight="1">
      <c r="A26" s="153" t="s">
        <v>151</v>
      </c>
      <c r="B26" s="154"/>
      <c r="C26" s="159" t="s">
        <v>152</v>
      </c>
      <c r="D26" s="160"/>
      <c r="E26" s="160"/>
      <c r="F26" s="160"/>
      <c r="G26" s="160"/>
      <c r="H26" s="161"/>
      <c r="I26" s="161"/>
      <c r="J26" s="161"/>
      <c r="K26" s="161"/>
      <c r="L26" s="161"/>
      <c r="M26" s="161"/>
      <c r="N26" s="161"/>
      <c r="O26" s="162"/>
    </row>
    <row r="27" spans="1:18" ht="27.95" customHeight="1">
      <c r="A27" s="155"/>
      <c r="B27" s="156"/>
      <c r="C27" s="163" t="s">
        <v>153</v>
      </c>
      <c r="D27" s="164"/>
      <c r="E27" s="164"/>
      <c r="F27" s="164"/>
      <c r="G27" s="164"/>
      <c r="H27" s="165"/>
      <c r="I27" s="165"/>
      <c r="J27" s="165"/>
      <c r="K27" s="165"/>
      <c r="L27" s="165"/>
      <c r="M27" s="165"/>
      <c r="N27" s="165"/>
      <c r="O27" s="166"/>
    </row>
    <row r="28" spans="1:18" ht="27.95" customHeight="1">
      <c r="A28" s="155"/>
      <c r="B28" s="156"/>
      <c r="C28" s="163" t="s">
        <v>154</v>
      </c>
      <c r="D28" s="164"/>
      <c r="E28" s="164"/>
      <c r="F28" s="164"/>
      <c r="G28" s="164"/>
      <c r="H28" s="165" t="s">
        <v>116</v>
      </c>
      <c r="I28" s="165"/>
      <c r="J28" s="165"/>
      <c r="K28" s="165"/>
      <c r="L28" s="165"/>
      <c r="M28" s="165"/>
      <c r="N28" s="165"/>
      <c r="O28" s="166"/>
    </row>
    <row r="29" spans="1:18" ht="27.95" customHeight="1">
      <c r="A29" s="155"/>
      <c r="B29" s="156"/>
      <c r="C29" s="163" t="s">
        <v>155</v>
      </c>
      <c r="D29" s="164"/>
      <c r="E29" s="164"/>
      <c r="F29" s="164"/>
      <c r="G29" s="164"/>
      <c r="H29" s="165" t="s">
        <v>116</v>
      </c>
      <c r="I29" s="165"/>
      <c r="J29" s="165"/>
      <c r="K29" s="165"/>
      <c r="L29" s="165"/>
      <c r="M29" s="165"/>
      <c r="N29" s="165"/>
      <c r="O29" s="166"/>
    </row>
    <row r="30" spans="1:18" ht="27.95" customHeight="1">
      <c r="A30" s="157"/>
      <c r="B30" s="158"/>
      <c r="C30" s="147" t="s">
        <v>156</v>
      </c>
      <c r="D30" s="148"/>
      <c r="E30" s="148"/>
      <c r="F30" s="148"/>
      <c r="G30" s="148"/>
      <c r="H30" s="149" t="s">
        <v>116</v>
      </c>
      <c r="I30" s="149"/>
      <c r="J30" s="149"/>
      <c r="K30" s="149"/>
      <c r="L30" s="149"/>
      <c r="M30" s="149"/>
      <c r="N30" s="149"/>
      <c r="O30" s="150"/>
    </row>
    <row r="31" spans="1:18" ht="18" customHeight="1"/>
    <row r="32" spans="1:18" ht="18" customHeight="1"/>
    <row r="33" ht="18" customHeight="1"/>
  </sheetData>
  <mergeCells count="43">
    <mergeCell ref="A15:B15"/>
    <mergeCell ref="C15:O15"/>
    <mergeCell ref="A3:O3"/>
    <mergeCell ref="B4:M4"/>
    <mergeCell ref="E8:G8"/>
    <mergeCell ref="H8:O8"/>
    <mergeCell ref="E9:G9"/>
    <mergeCell ref="H9:O9"/>
    <mergeCell ref="E10:G10"/>
    <mergeCell ref="H10:N10"/>
    <mergeCell ref="A13:B13"/>
    <mergeCell ref="C13:O13"/>
    <mergeCell ref="A14:B14"/>
    <mergeCell ref="A21:B21"/>
    <mergeCell ref="A16:B16"/>
    <mergeCell ref="C16:O16"/>
    <mergeCell ref="A17:B17"/>
    <mergeCell ref="C17:O17"/>
    <mergeCell ref="A18:B18"/>
    <mergeCell ref="C18:O18"/>
    <mergeCell ref="A19:B19"/>
    <mergeCell ref="C19:D19"/>
    <mergeCell ref="A20:B20"/>
    <mergeCell ref="D20:F20"/>
    <mergeCell ref="L20:M20"/>
    <mergeCell ref="A22:B22"/>
    <mergeCell ref="C22:D22"/>
    <mergeCell ref="A23:B23"/>
    <mergeCell ref="C23:D23"/>
    <mergeCell ref="A24:B24"/>
    <mergeCell ref="C24:D24"/>
    <mergeCell ref="C30:G30"/>
    <mergeCell ref="H30:O30"/>
    <mergeCell ref="A25:B25"/>
    <mergeCell ref="A26:B30"/>
    <mergeCell ref="C26:G26"/>
    <mergeCell ref="H26:O26"/>
    <mergeCell ref="C27:G27"/>
    <mergeCell ref="H27:O27"/>
    <mergeCell ref="C28:G28"/>
    <mergeCell ref="H28:O28"/>
    <mergeCell ref="C29:G29"/>
    <mergeCell ref="H29:O29"/>
  </mergeCells>
  <phoneticPr fontId="4"/>
  <dataValidations count="2">
    <dataValidation type="list" allowBlank="1" showInputMessage="1" showErrorMessage="1" sqref="B4:M4 IX4:JI4 ST4:TE4 ACP4:ADA4 AML4:AMW4 AWH4:AWS4 BGD4:BGO4 BPZ4:BQK4 BZV4:CAG4 CJR4:CKC4 CTN4:CTY4 DDJ4:DDU4 DNF4:DNQ4 DXB4:DXM4 EGX4:EHI4 EQT4:ERE4 FAP4:FBA4 FKL4:FKW4 FUH4:FUS4 GED4:GEO4 GNZ4:GOK4 GXV4:GYG4 HHR4:HIC4 HRN4:HRY4 IBJ4:IBU4 ILF4:ILQ4 IVB4:IVM4 JEX4:JFI4 JOT4:JPE4 JYP4:JZA4 KIL4:KIW4 KSH4:KSS4 LCD4:LCO4 LLZ4:LMK4 LVV4:LWG4 MFR4:MGC4 MPN4:MPY4 MZJ4:MZU4 NJF4:NJQ4 NTB4:NTM4 OCX4:ODI4 OMT4:ONE4 OWP4:OXA4 PGL4:PGW4 PQH4:PQS4 QAD4:QAO4 QJZ4:QKK4 QTV4:QUG4 RDR4:REC4 RNN4:RNY4 RXJ4:RXU4 SHF4:SHQ4 SRB4:SRM4 TAX4:TBI4 TKT4:TLE4 TUP4:TVA4 UEL4:UEW4 UOH4:UOS4 UYD4:UYO4 VHZ4:VIK4 VRV4:VSG4 WBR4:WCC4 WLN4:WLY4 WVJ4:WVU4 B65540:M65540 IX65540:JI65540 ST65540:TE65540 ACP65540:ADA65540 AML65540:AMW65540 AWH65540:AWS65540 BGD65540:BGO65540 BPZ65540:BQK65540 BZV65540:CAG65540 CJR65540:CKC65540 CTN65540:CTY65540 DDJ65540:DDU65540 DNF65540:DNQ65540 DXB65540:DXM65540 EGX65540:EHI65540 EQT65540:ERE65540 FAP65540:FBA65540 FKL65540:FKW65540 FUH65540:FUS65540 GED65540:GEO65540 GNZ65540:GOK65540 GXV65540:GYG65540 HHR65540:HIC65540 HRN65540:HRY65540 IBJ65540:IBU65540 ILF65540:ILQ65540 IVB65540:IVM65540 JEX65540:JFI65540 JOT65540:JPE65540 JYP65540:JZA65540 KIL65540:KIW65540 KSH65540:KSS65540 LCD65540:LCO65540 LLZ65540:LMK65540 LVV65540:LWG65540 MFR65540:MGC65540 MPN65540:MPY65540 MZJ65540:MZU65540 NJF65540:NJQ65540 NTB65540:NTM65540 OCX65540:ODI65540 OMT65540:ONE65540 OWP65540:OXA65540 PGL65540:PGW65540 PQH65540:PQS65540 QAD65540:QAO65540 QJZ65540:QKK65540 QTV65540:QUG65540 RDR65540:REC65540 RNN65540:RNY65540 RXJ65540:RXU65540 SHF65540:SHQ65540 SRB65540:SRM65540 TAX65540:TBI65540 TKT65540:TLE65540 TUP65540:TVA65540 UEL65540:UEW65540 UOH65540:UOS65540 UYD65540:UYO65540 VHZ65540:VIK65540 VRV65540:VSG65540 WBR65540:WCC65540 WLN65540:WLY65540 WVJ65540:WVU65540 B131076:M131076 IX131076:JI131076 ST131076:TE131076 ACP131076:ADA131076 AML131076:AMW131076 AWH131076:AWS131076 BGD131076:BGO131076 BPZ131076:BQK131076 BZV131076:CAG131076 CJR131076:CKC131076 CTN131076:CTY131076 DDJ131076:DDU131076 DNF131076:DNQ131076 DXB131076:DXM131076 EGX131076:EHI131076 EQT131076:ERE131076 FAP131076:FBA131076 FKL131076:FKW131076 FUH131076:FUS131076 GED131076:GEO131076 GNZ131076:GOK131076 GXV131076:GYG131076 HHR131076:HIC131076 HRN131076:HRY131076 IBJ131076:IBU131076 ILF131076:ILQ131076 IVB131076:IVM131076 JEX131076:JFI131076 JOT131076:JPE131076 JYP131076:JZA131076 KIL131076:KIW131076 KSH131076:KSS131076 LCD131076:LCO131076 LLZ131076:LMK131076 LVV131076:LWG131076 MFR131076:MGC131076 MPN131076:MPY131076 MZJ131076:MZU131076 NJF131076:NJQ131076 NTB131076:NTM131076 OCX131076:ODI131076 OMT131076:ONE131076 OWP131076:OXA131076 PGL131076:PGW131076 PQH131076:PQS131076 QAD131076:QAO131076 QJZ131076:QKK131076 QTV131076:QUG131076 RDR131076:REC131076 RNN131076:RNY131076 RXJ131076:RXU131076 SHF131076:SHQ131076 SRB131076:SRM131076 TAX131076:TBI131076 TKT131076:TLE131076 TUP131076:TVA131076 UEL131076:UEW131076 UOH131076:UOS131076 UYD131076:UYO131076 VHZ131076:VIK131076 VRV131076:VSG131076 WBR131076:WCC131076 WLN131076:WLY131076 WVJ131076:WVU131076 B196612:M196612 IX196612:JI196612 ST196612:TE196612 ACP196612:ADA196612 AML196612:AMW196612 AWH196612:AWS196612 BGD196612:BGO196612 BPZ196612:BQK196612 BZV196612:CAG196612 CJR196612:CKC196612 CTN196612:CTY196612 DDJ196612:DDU196612 DNF196612:DNQ196612 DXB196612:DXM196612 EGX196612:EHI196612 EQT196612:ERE196612 FAP196612:FBA196612 FKL196612:FKW196612 FUH196612:FUS196612 GED196612:GEO196612 GNZ196612:GOK196612 GXV196612:GYG196612 HHR196612:HIC196612 HRN196612:HRY196612 IBJ196612:IBU196612 ILF196612:ILQ196612 IVB196612:IVM196612 JEX196612:JFI196612 JOT196612:JPE196612 JYP196612:JZA196612 KIL196612:KIW196612 KSH196612:KSS196612 LCD196612:LCO196612 LLZ196612:LMK196612 LVV196612:LWG196612 MFR196612:MGC196612 MPN196612:MPY196612 MZJ196612:MZU196612 NJF196612:NJQ196612 NTB196612:NTM196612 OCX196612:ODI196612 OMT196612:ONE196612 OWP196612:OXA196612 PGL196612:PGW196612 PQH196612:PQS196612 QAD196612:QAO196612 QJZ196612:QKK196612 QTV196612:QUG196612 RDR196612:REC196612 RNN196612:RNY196612 RXJ196612:RXU196612 SHF196612:SHQ196612 SRB196612:SRM196612 TAX196612:TBI196612 TKT196612:TLE196612 TUP196612:TVA196612 UEL196612:UEW196612 UOH196612:UOS196612 UYD196612:UYO196612 VHZ196612:VIK196612 VRV196612:VSG196612 WBR196612:WCC196612 WLN196612:WLY196612 WVJ196612:WVU196612 B262148:M262148 IX262148:JI262148 ST262148:TE262148 ACP262148:ADA262148 AML262148:AMW262148 AWH262148:AWS262148 BGD262148:BGO262148 BPZ262148:BQK262148 BZV262148:CAG262148 CJR262148:CKC262148 CTN262148:CTY262148 DDJ262148:DDU262148 DNF262148:DNQ262148 DXB262148:DXM262148 EGX262148:EHI262148 EQT262148:ERE262148 FAP262148:FBA262148 FKL262148:FKW262148 FUH262148:FUS262148 GED262148:GEO262148 GNZ262148:GOK262148 GXV262148:GYG262148 HHR262148:HIC262148 HRN262148:HRY262148 IBJ262148:IBU262148 ILF262148:ILQ262148 IVB262148:IVM262148 JEX262148:JFI262148 JOT262148:JPE262148 JYP262148:JZA262148 KIL262148:KIW262148 KSH262148:KSS262148 LCD262148:LCO262148 LLZ262148:LMK262148 LVV262148:LWG262148 MFR262148:MGC262148 MPN262148:MPY262148 MZJ262148:MZU262148 NJF262148:NJQ262148 NTB262148:NTM262148 OCX262148:ODI262148 OMT262148:ONE262148 OWP262148:OXA262148 PGL262148:PGW262148 PQH262148:PQS262148 QAD262148:QAO262148 QJZ262148:QKK262148 QTV262148:QUG262148 RDR262148:REC262148 RNN262148:RNY262148 RXJ262148:RXU262148 SHF262148:SHQ262148 SRB262148:SRM262148 TAX262148:TBI262148 TKT262148:TLE262148 TUP262148:TVA262148 UEL262148:UEW262148 UOH262148:UOS262148 UYD262148:UYO262148 VHZ262148:VIK262148 VRV262148:VSG262148 WBR262148:WCC262148 WLN262148:WLY262148 WVJ262148:WVU262148 B327684:M327684 IX327684:JI327684 ST327684:TE327684 ACP327684:ADA327684 AML327684:AMW327684 AWH327684:AWS327684 BGD327684:BGO327684 BPZ327684:BQK327684 BZV327684:CAG327684 CJR327684:CKC327684 CTN327684:CTY327684 DDJ327684:DDU327684 DNF327684:DNQ327684 DXB327684:DXM327684 EGX327684:EHI327684 EQT327684:ERE327684 FAP327684:FBA327684 FKL327684:FKW327684 FUH327684:FUS327684 GED327684:GEO327684 GNZ327684:GOK327684 GXV327684:GYG327684 HHR327684:HIC327684 HRN327684:HRY327684 IBJ327684:IBU327684 ILF327684:ILQ327684 IVB327684:IVM327684 JEX327684:JFI327684 JOT327684:JPE327684 JYP327684:JZA327684 KIL327684:KIW327684 KSH327684:KSS327684 LCD327684:LCO327684 LLZ327684:LMK327684 LVV327684:LWG327684 MFR327684:MGC327684 MPN327684:MPY327684 MZJ327684:MZU327684 NJF327684:NJQ327684 NTB327684:NTM327684 OCX327684:ODI327684 OMT327684:ONE327684 OWP327684:OXA327684 PGL327684:PGW327684 PQH327684:PQS327684 QAD327684:QAO327684 QJZ327684:QKK327684 QTV327684:QUG327684 RDR327684:REC327684 RNN327684:RNY327684 RXJ327684:RXU327684 SHF327684:SHQ327684 SRB327684:SRM327684 TAX327684:TBI327684 TKT327684:TLE327684 TUP327684:TVA327684 UEL327684:UEW327684 UOH327684:UOS327684 UYD327684:UYO327684 VHZ327684:VIK327684 VRV327684:VSG327684 WBR327684:WCC327684 WLN327684:WLY327684 WVJ327684:WVU327684 B393220:M393220 IX393220:JI393220 ST393220:TE393220 ACP393220:ADA393220 AML393220:AMW393220 AWH393220:AWS393220 BGD393220:BGO393220 BPZ393220:BQK393220 BZV393220:CAG393220 CJR393220:CKC393220 CTN393220:CTY393220 DDJ393220:DDU393220 DNF393220:DNQ393220 DXB393220:DXM393220 EGX393220:EHI393220 EQT393220:ERE393220 FAP393220:FBA393220 FKL393220:FKW393220 FUH393220:FUS393220 GED393220:GEO393220 GNZ393220:GOK393220 GXV393220:GYG393220 HHR393220:HIC393220 HRN393220:HRY393220 IBJ393220:IBU393220 ILF393220:ILQ393220 IVB393220:IVM393220 JEX393220:JFI393220 JOT393220:JPE393220 JYP393220:JZA393220 KIL393220:KIW393220 KSH393220:KSS393220 LCD393220:LCO393220 LLZ393220:LMK393220 LVV393220:LWG393220 MFR393220:MGC393220 MPN393220:MPY393220 MZJ393220:MZU393220 NJF393220:NJQ393220 NTB393220:NTM393220 OCX393220:ODI393220 OMT393220:ONE393220 OWP393220:OXA393220 PGL393220:PGW393220 PQH393220:PQS393220 QAD393220:QAO393220 QJZ393220:QKK393220 QTV393220:QUG393220 RDR393220:REC393220 RNN393220:RNY393220 RXJ393220:RXU393220 SHF393220:SHQ393220 SRB393220:SRM393220 TAX393220:TBI393220 TKT393220:TLE393220 TUP393220:TVA393220 UEL393220:UEW393220 UOH393220:UOS393220 UYD393220:UYO393220 VHZ393220:VIK393220 VRV393220:VSG393220 WBR393220:WCC393220 WLN393220:WLY393220 WVJ393220:WVU393220 B458756:M458756 IX458756:JI458756 ST458756:TE458756 ACP458756:ADA458756 AML458756:AMW458756 AWH458756:AWS458756 BGD458756:BGO458756 BPZ458756:BQK458756 BZV458756:CAG458756 CJR458756:CKC458756 CTN458756:CTY458756 DDJ458756:DDU458756 DNF458756:DNQ458756 DXB458756:DXM458756 EGX458756:EHI458756 EQT458756:ERE458756 FAP458756:FBA458756 FKL458756:FKW458756 FUH458756:FUS458756 GED458756:GEO458756 GNZ458756:GOK458756 GXV458756:GYG458756 HHR458756:HIC458756 HRN458756:HRY458756 IBJ458756:IBU458756 ILF458756:ILQ458756 IVB458756:IVM458756 JEX458756:JFI458756 JOT458756:JPE458756 JYP458756:JZA458756 KIL458756:KIW458756 KSH458756:KSS458756 LCD458756:LCO458756 LLZ458756:LMK458756 LVV458756:LWG458756 MFR458756:MGC458756 MPN458756:MPY458756 MZJ458756:MZU458756 NJF458756:NJQ458756 NTB458756:NTM458756 OCX458756:ODI458756 OMT458756:ONE458756 OWP458756:OXA458756 PGL458756:PGW458756 PQH458756:PQS458756 QAD458756:QAO458756 QJZ458756:QKK458756 QTV458756:QUG458756 RDR458756:REC458756 RNN458756:RNY458756 RXJ458756:RXU458756 SHF458756:SHQ458756 SRB458756:SRM458756 TAX458756:TBI458756 TKT458756:TLE458756 TUP458756:TVA458756 UEL458756:UEW458756 UOH458756:UOS458756 UYD458756:UYO458756 VHZ458756:VIK458756 VRV458756:VSG458756 WBR458756:WCC458756 WLN458756:WLY458756 WVJ458756:WVU458756 B524292:M524292 IX524292:JI524292 ST524292:TE524292 ACP524292:ADA524292 AML524292:AMW524292 AWH524292:AWS524292 BGD524292:BGO524292 BPZ524292:BQK524292 BZV524292:CAG524292 CJR524292:CKC524292 CTN524292:CTY524292 DDJ524292:DDU524292 DNF524292:DNQ524292 DXB524292:DXM524292 EGX524292:EHI524292 EQT524292:ERE524292 FAP524292:FBA524292 FKL524292:FKW524292 FUH524292:FUS524292 GED524292:GEO524292 GNZ524292:GOK524292 GXV524292:GYG524292 HHR524292:HIC524292 HRN524292:HRY524292 IBJ524292:IBU524292 ILF524292:ILQ524292 IVB524292:IVM524292 JEX524292:JFI524292 JOT524292:JPE524292 JYP524292:JZA524292 KIL524292:KIW524292 KSH524292:KSS524292 LCD524292:LCO524292 LLZ524292:LMK524292 LVV524292:LWG524292 MFR524292:MGC524292 MPN524292:MPY524292 MZJ524292:MZU524292 NJF524292:NJQ524292 NTB524292:NTM524292 OCX524292:ODI524292 OMT524292:ONE524292 OWP524292:OXA524292 PGL524292:PGW524292 PQH524292:PQS524292 QAD524292:QAO524292 QJZ524292:QKK524292 QTV524292:QUG524292 RDR524292:REC524292 RNN524292:RNY524292 RXJ524292:RXU524292 SHF524292:SHQ524292 SRB524292:SRM524292 TAX524292:TBI524292 TKT524292:TLE524292 TUP524292:TVA524292 UEL524292:UEW524292 UOH524292:UOS524292 UYD524292:UYO524292 VHZ524292:VIK524292 VRV524292:VSG524292 WBR524292:WCC524292 WLN524292:WLY524292 WVJ524292:WVU524292 B589828:M589828 IX589828:JI589828 ST589828:TE589828 ACP589828:ADA589828 AML589828:AMW589828 AWH589828:AWS589828 BGD589828:BGO589828 BPZ589828:BQK589828 BZV589828:CAG589828 CJR589828:CKC589828 CTN589828:CTY589828 DDJ589828:DDU589828 DNF589828:DNQ589828 DXB589828:DXM589828 EGX589828:EHI589828 EQT589828:ERE589828 FAP589828:FBA589828 FKL589828:FKW589828 FUH589828:FUS589828 GED589828:GEO589828 GNZ589828:GOK589828 GXV589828:GYG589828 HHR589828:HIC589828 HRN589828:HRY589828 IBJ589828:IBU589828 ILF589828:ILQ589828 IVB589828:IVM589828 JEX589828:JFI589828 JOT589828:JPE589828 JYP589828:JZA589828 KIL589828:KIW589828 KSH589828:KSS589828 LCD589828:LCO589828 LLZ589828:LMK589828 LVV589828:LWG589828 MFR589828:MGC589828 MPN589828:MPY589828 MZJ589828:MZU589828 NJF589828:NJQ589828 NTB589828:NTM589828 OCX589828:ODI589828 OMT589828:ONE589828 OWP589828:OXA589828 PGL589828:PGW589828 PQH589828:PQS589828 QAD589828:QAO589828 QJZ589828:QKK589828 QTV589828:QUG589828 RDR589828:REC589828 RNN589828:RNY589828 RXJ589828:RXU589828 SHF589828:SHQ589828 SRB589828:SRM589828 TAX589828:TBI589828 TKT589828:TLE589828 TUP589828:TVA589828 UEL589828:UEW589828 UOH589828:UOS589828 UYD589828:UYO589828 VHZ589828:VIK589828 VRV589828:VSG589828 WBR589828:WCC589828 WLN589828:WLY589828 WVJ589828:WVU589828 B655364:M655364 IX655364:JI655364 ST655364:TE655364 ACP655364:ADA655364 AML655364:AMW655364 AWH655364:AWS655364 BGD655364:BGO655364 BPZ655364:BQK655364 BZV655364:CAG655364 CJR655364:CKC655364 CTN655364:CTY655364 DDJ655364:DDU655364 DNF655364:DNQ655364 DXB655364:DXM655364 EGX655364:EHI655364 EQT655364:ERE655364 FAP655364:FBA655364 FKL655364:FKW655364 FUH655364:FUS655364 GED655364:GEO655364 GNZ655364:GOK655364 GXV655364:GYG655364 HHR655364:HIC655364 HRN655364:HRY655364 IBJ655364:IBU655364 ILF655364:ILQ655364 IVB655364:IVM655364 JEX655364:JFI655364 JOT655364:JPE655364 JYP655364:JZA655364 KIL655364:KIW655364 KSH655364:KSS655364 LCD655364:LCO655364 LLZ655364:LMK655364 LVV655364:LWG655364 MFR655364:MGC655364 MPN655364:MPY655364 MZJ655364:MZU655364 NJF655364:NJQ655364 NTB655364:NTM655364 OCX655364:ODI655364 OMT655364:ONE655364 OWP655364:OXA655364 PGL655364:PGW655364 PQH655364:PQS655364 QAD655364:QAO655364 QJZ655364:QKK655364 QTV655364:QUG655364 RDR655364:REC655364 RNN655364:RNY655364 RXJ655364:RXU655364 SHF655364:SHQ655364 SRB655364:SRM655364 TAX655364:TBI655364 TKT655364:TLE655364 TUP655364:TVA655364 UEL655364:UEW655364 UOH655364:UOS655364 UYD655364:UYO655364 VHZ655364:VIK655364 VRV655364:VSG655364 WBR655364:WCC655364 WLN655364:WLY655364 WVJ655364:WVU655364 B720900:M720900 IX720900:JI720900 ST720900:TE720900 ACP720900:ADA720900 AML720900:AMW720900 AWH720900:AWS720900 BGD720900:BGO720900 BPZ720900:BQK720900 BZV720900:CAG720900 CJR720900:CKC720900 CTN720900:CTY720900 DDJ720900:DDU720900 DNF720900:DNQ720900 DXB720900:DXM720900 EGX720900:EHI720900 EQT720900:ERE720900 FAP720900:FBA720900 FKL720900:FKW720900 FUH720900:FUS720900 GED720900:GEO720900 GNZ720900:GOK720900 GXV720900:GYG720900 HHR720900:HIC720900 HRN720900:HRY720900 IBJ720900:IBU720900 ILF720900:ILQ720900 IVB720900:IVM720900 JEX720900:JFI720900 JOT720900:JPE720900 JYP720900:JZA720900 KIL720900:KIW720900 KSH720900:KSS720900 LCD720900:LCO720900 LLZ720900:LMK720900 LVV720900:LWG720900 MFR720900:MGC720900 MPN720900:MPY720900 MZJ720900:MZU720900 NJF720900:NJQ720900 NTB720900:NTM720900 OCX720900:ODI720900 OMT720900:ONE720900 OWP720900:OXA720900 PGL720900:PGW720900 PQH720900:PQS720900 QAD720900:QAO720900 QJZ720900:QKK720900 QTV720900:QUG720900 RDR720900:REC720900 RNN720900:RNY720900 RXJ720900:RXU720900 SHF720900:SHQ720900 SRB720900:SRM720900 TAX720900:TBI720900 TKT720900:TLE720900 TUP720900:TVA720900 UEL720900:UEW720900 UOH720900:UOS720900 UYD720900:UYO720900 VHZ720900:VIK720900 VRV720900:VSG720900 WBR720900:WCC720900 WLN720900:WLY720900 WVJ720900:WVU720900 B786436:M786436 IX786436:JI786436 ST786436:TE786436 ACP786436:ADA786436 AML786436:AMW786436 AWH786436:AWS786436 BGD786436:BGO786436 BPZ786436:BQK786436 BZV786436:CAG786436 CJR786436:CKC786436 CTN786436:CTY786436 DDJ786436:DDU786436 DNF786436:DNQ786436 DXB786436:DXM786436 EGX786436:EHI786436 EQT786436:ERE786436 FAP786436:FBA786436 FKL786436:FKW786436 FUH786436:FUS786436 GED786436:GEO786436 GNZ786436:GOK786436 GXV786436:GYG786436 HHR786436:HIC786436 HRN786436:HRY786436 IBJ786436:IBU786436 ILF786436:ILQ786436 IVB786436:IVM786436 JEX786436:JFI786436 JOT786436:JPE786436 JYP786436:JZA786436 KIL786436:KIW786436 KSH786436:KSS786436 LCD786436:LCO786436 LLZ786436:LMK786436 LVV786436:LWG786436 MFR786436:MGC786436 MPN786436:MPY786436 MZJ786436:MZU786436 NJF786436:NJQ786436 NTB786436:NTM786436 OCX786436:ODI786436 OMT786436:ONE786436 OWP786436:OXA786436 PGL786436:PGW786436 PQH786436:PQS786436 QAD786436:QAO786436 QJZ786436:QKK786436 QTV786436:QUG786436 RDR786436:REC786436 RNN786436:RNY786436 RXJ786436:RXU786436 SHF786436:SHQ786436 SRB786436:SRM786436 TAX786436:TBI786436 TKT786436:TLE786436 TUP786436:TVA786436 UEL786436:UEW786436 UOH786436:UOS786436 UYD786436:UYO786436 VHZ786436:VIK786436 VRV786436:VSG786436 WBR786436:WCC786436 WLN786436:WLY786436 WVJ786436:WVU786436 B851972:M851972 IX851972:JI851972 ST851972:TE851972 ACP851972:ADA851972 AML851972:AMW851972 AWH851972:AWS851972 BGD851972:BGO851972 BPZ851972:BQK851972 BZV851972:CAG851972 CJR851972:CKC851972 CTN851972:CTY851972 DDJ851972:DDU851972 DNF851972:DNQ851972 DXB851972:DXM851972 EGX851972:EHI851972 EQT851972:ERE851972 FAP851972:FBA851972 FKL851972:FKW851972 FUH851972:FUS851972 GED851972:GEO851972 GNZ851972:GOK851972 GXV851972:GYG851972 HHR851972:HIC851972 HRN851972:HRY851972 IBJ851972:IBU851972 ILF851972:ILQ851972 IVB851972:IVM851972 JEX851972:JFI851972 JOT851972:JPE851972 JYP851972:JZA851972 KIL851972:KIW851972 KSH851972:KSS851972 LCD851972:LCO851972 LLZ851972:LMK851972 LVV851972:LWG851972 MFR851972:MGC851972 MPN851972:MPY851972 MZJ851972:MZU851972 NJF851972:NJQ851972 NTB851972:NTM851972 OCX851972:ODI851972 OMT851972:ONE851972 OWP851972:OXA851972 PGL851972:PGW851972 PQH851972:PQS851972 QAD851972:QAO851972 QJZ851972:QKK851972 QTV851972:QUG851972 RDR851972:REC851972 RNN851972:RNY851972 RXJ851972:RXU851972 SHF851972:SHQ851972 SRB851972:SRM851972 TAX851972:TBI851972 TKT851972:TLE851972 TUP851972:TVA851972 UEL851972:UEW851972 UOH851972:UOS851972 UYD851972:UYO851972 VHZ851972:VIK851972 VRV851972:VSG851972 WBR851972:WCC851972 WLN851972:WLY851972 WVJ851972:WVU851972 B917508:M917508 IX917508:JI917508 ST917508:TE917508 ACP917508:ADA917508 AML917508:AMW917508 AWH917508:AWS917508 BGD917508:BGO917508 BPZ917508:BQK917508 BZV917508:CAG917508 CJR917508:CKC917508 CTN917508:CTY917508 DDJ917508:DDU917508 DNF917508:DNQ917508 DXB917508:DXM917508 EGX917508:EHI917508 EQT917508:ERE917508 FAP917508:FBA917508 FKL917508:FKW917508 FUH917508:FUS917508 GED917508:GEO917508 GNZ917508:GOK917508 GXV917508:GYG917508 HHR917508:HIC917508 HRN917508:HRY917508 IBJ917508:IBU917508 ILF917508:ILQ917508 IVB917508:IVM917508 JEX917508:JFI917508 JOT917508:JPE917508 JYP917508:JZA917508 KIL917508:KIW917508 KSH917508:KSS917508 LCD917508:LCO917508 LLZ917508:LMK917508 LVV917508:LWG917508 MFR917508:MGC917508 MPN917508:MPY917508 MZJ917508:MZU917508 NJF917508:NJQ917508 NTB917508:NTM917508 OCX917508:ODI917508 OMT917508:ONE917508 OWP917508:OXA917508 PGL917508:PGW917508 PQH917508:PQS917508 QAD917508:QAO917508 QJZ917508:QKK917508 QTV917508:QUG917508 RDR917508:REC917508 RNN917508:RNY917508 RXJ917508:RXU917508 SHF917508:SHQ917508 SRB917508:SRM917508 TAX917508:TBI917508 TKT917508:TLE917508 TUP917508:TVA917508 UEL917508:UEW917508 UOH917508:UOS917508 UYD917508:UYO917508 VHZ917508:VIK917508 VRV917508:VSG917508 WBR917508:WCC917508 WLN917508:WLY917508 WVJ917508:WVU917508 B983044:M983044 IX983044:JI983044 ST983044:TE983044 ACP983044:ADA983044 AML983044:AMW983044 AWH983044:AWS983044 BGD983044:BGO983044 BPZ983044:BQK983044 BZV983044:CAG983044 CJR983044:CKC983044 CTN983044:CTY983044 DDJ983044:DDU983044 DNF983044:DNQ983044 DXB983044:DXM983044 EGX983044:EHI983044 EQT983044:ERE983044 FAP983044:FBA983044 FKL983044:FKW983044 FUH983044:FUS983044 GED983044:GEO983044 GNZ983044:GOK983044 GXV983044:GYG983044 HHR983044:HIC983044 HRN983044:HRY983044 IBJ983044:IBU983044 ILF983044:ILQ983044 IVB983044:IVM983044 JEX983044:JFI983044 JOT983044:JPE983044 JYP983044:JZA983044 KIL983044:KIW983044 KSH983044:KSS983044 LCD983044:LCO983044 LLZ983044:LMK983044 LVV983044:LWG983044 MFR983044:MGC983044 MPN983044:MPY983044 MZJ983044:MZU983044 NJF983044:NJQ983044 NTB983044:NTM983044 OCX983044:ODI983044 OMT983044:ONE983044 OWP983044:OXA983044 PGL983044:PGW983044 PQH983044:PQS983044 QAD983044:QAO983044 QJZ983044:QKK983044 QTV983044:QUG983044 RDR983044:REC983044 RNN983044:RNY983044 RXJ983044:RXU983044 SHF983044:SHQ983044 SRB983044:SRM983044 TAX983044:TBI983044 TKT983044:TLE983044 TUP983044:TVA983044 UEL983044:UEW983044 UOH983044:UOS983044 UYD983044:UYO983044 VHZ983044:VIK983044 VRV983044:VSG983044 WBR983044:WCC983044 WLN983044:WLY983044 WVJ983044:WVU983044">
      <formula1>$R$4:$R$16</formula1>
    </dataValidation>
    <dataValidation imeMode="halfAlpha" allowBlank="1" showInputMessage="1" showErrorMessage="1" sqref="H28:O30 JD28:JK30 SZ28:TG30 ACV28:ADC30 AMR28:AMY30 AWN28:AWU30 BGJ28:BGQ30 BQF28:BQM30 CAB28:CAI30 CJX28:CKE30 CTT28:CUA30 DDP28:DDW30 DNL28:DNS30 DXH28:DXO30 EHD28:EHK30 EQZ28:ERG30 FAV28:FBC30 FKR28:FKY30 FUN28:FUU30 GEJ28:GEQ30 GOF28:GOM30 GYB28:GYI30 HHX28:HIE30 HRT28:HSA30 IBP28:IBW30 ILL28:ILS30 IVH28:IVO30 JFD28:JFK30 JOZ28:JPG30 JYV28:JZC30 KIR28:KIY30 KSN28:KSU30 LCJ28:LCQ30 LMF28:LMM30 LWB28:LWI30 MFX28:MGE30 MPT28:MQA30 MZP28:MZW30 NJL28:NJS30 NTH28:NTO30 ODD28:ODK30 OMZ28:ONG30 OWV28:OXC30 PGR28:PGY30 PQN28:PQU30 QAJ28:QAQ30 QKF28:QKM30 QUB28:QUI30 RDX28:REE30 RNT28:ROA30 RXP28:RXW30 SHL28:SHS30 SRH28:SRO30 TBD28:TBK30 TKZ28:TLG30 TUV28:TVC30 UER28:UEY30 UON28:UOU30 UYJ28:UYQ30 VIF28:VIM30 VSB28:VSI30 WBX28:WCE30 WLT28:WMA30 WVP28:WVW30 H65564:O65566 JD65564:JK65566 SZ65564:TG65566 ACV65564:ADC65566 AMR65564:AMY65566 AWN65564:AWU65566 BGJ65564:BGQ65566 BQF65564:BQM65566 CAB65564:CAI65566 CJX65564:CKE65566 CTT65564:CUA65566 DDP65564:DDW65566 DNL65564:DNS65566 DXH65564:DXO65566 EHD65564:EHK65566 EQZ65564:ERG65566 FAV65564:FBC65566 FKR65564:FKY65566 FUN65564:FUU65566 GEJ65564:GEQ65566 GOF65564:GOM65566 GYB65564:GYI65566 HHX65564:HIE65566 HRT65564:HSA65566 IBP65564:IBW65566 ILL65564:ILS65566 IVH65564:IVO65566 JFD65564:JFK65566 JOZ65564:JPG65566 JYV65564:JZC65566 KIR65564:KIY65566 KSN65564:KSU65566 LCJ65564:LCQ65566 LMF65564:LMM65566 LWB65564:LWI65566 MFX65564:MGE65566 MPT65564:MQA65566 MZP65564:MZW65566 NJL65564:NJS65566 NTH65564:NTO65566 ODD65564:ODK65566 OMZ65564:ONG65566 OWV65564:OXC65566 PGR65564:PGY65566 PQN65564:PQU65566 QAJ65564:QAQ65566 QKF65564:QKM65566 QUB65564:QUI65566 RDX65564:REE65566 RNT65564:ROA65566 RXP65564:RXW65566 SHL65564:SHS65566 SRH65564:SRO65566 TBD65564:TBK65566 TKZ65564:TLG65566 TUV65564:TVC65566 UER65564:UEY65566 UON65564:UOU65566 UYJ65564:UYQ65566 VIF65564:VIM65566 VSB65564:VSI65566 WBX65564:WCE65566 WLT65564:WMA65566 WVP65564:WVW65566 H131100:O131102 JD131100:JK131102 SZ131100:TG131102 ACV131100:ADC131102 AMR131100:AMY131102 AWN131100:AWU131102 BGJ131100:BGQ131102 BQF131100:BQM131102 CAB131100:CAI131102 CJX131100:CKE131102 CTT131100:CUA131102 DDP131100:DDW131102 DNL131100:DNS131102 DXH131100:DXO131102 EHD131100:EHK131102 EQZ131100:ERG131102 FAV131100:FBC131102 FKR131100:FKY131102 FUN131100:FUU131102 GEJ131100:GEQ131102 GOF131100:GOM131102 GYB131100:GYI131102 HHX131100:HIE131102 HRT131100:HSA131102 IBP131100:IBW131102 ILL131100:ILS131102 IVH131100:IVO131102 JFD131100:JFK131102 JOZ131100:JPG131102 JYV131100:JZC131102 KIR131100:KIY131102 KSN131100:KSU131102 LCJ131100:LCQ131102 LMF131100:LMM131102 LWB131100:LWI131102 MFX131100:MGE131102 MPT131100:MQA131102 MZP131100:MZW131102 NJL131100:NJS131102 NTH131100:NTO131102 ODD131100:ODK131102 OMZ131100:ONG131102 OWV131100:OXC131102 PGR131100:PGY131102 PQN131100:PQU131102 QAJ131100:QAQ131102 QKF131100:QKM131102 QUB131100:QUI131102 RDX131100:REE131102 RNT131100:ROA131102 RXP131100:RXW131102 SHL131100:SHS131102 SRH131100:SRO131102 TBD131100:TBK131102 TKZ131100:TLG131102 TUV131100:TVC131102 UER131100:UEY131102 UON131100:UOU131102 UYJ131100:UYQ131102 VIF131100:VIM131102 VSB131100:VSI131102 WBX131100:WCE131102 WLT131100:WMA131102 WVP131100:WVW131102 H196636:O196638 JD196636:JK196638 SZ196636:TG196638 ACV196636:ADC196638 AMR196636:AMY196638 AWN196636:AWU196638 BGJ196636:BGQ196638 BQF196636:BQM196638 CAB196636:CAI196638 CJX196636:CKE196638 CTT196636:CUA196638 DDP196636:DDW196638 DNL196636:DNS196638 DXH196636:DXO196638 EHD196636:EHK196638 EQZ196636:ERG196638 FAV196636:FBC196638 FKR196636:FKY196638 FUN196636:FUU196638 GEJ196636:GEQ196638 GOF196636:GOM196638 GYB196636:GYI196638 HHX196636:HIE196638 HRT196636:HSA196638 IBP196636:IBW196638 ILL196636:ILS196638 IVH196636:IVO196638 JFD196636:JFK196638 JOZ196636:JPG196638 JYV196636:JZC196638 KIR196636:KIY196638 KSN196636:KSU196638 LCJ196636:LCQ196638 LMF196636:LMM196638 LWB196636:LWI196638 MFX196636:MGE196638 MPT196636:MQA196638 MZP196636:MZW196638 NJL196636:NJS196638 NTH196636:NTO196638 ODD196636:ODK196638 OMZ196636:ONG196638 OWV196636:OXC196638 PGR196636:PGY196638 PQN196636:PQU196638 QAJ196636:QAQ196638 QKF196636:QKM196638 QUB196636:QUI196638 RDX196636:REE196638 RNT196636:ROA196638 RXP196636:RXW196638 SHL196636:SHS196638 SRH196636:SRO196638 TBD196636:TBK196638 TKZ196636:TLG196638 TUV196636:TVC196638 UER196636:UEY196638 UON196636:UOU196638 UYJ196636:UYQ196638 VIF196636:VIM196638 VSB196636:VSI196638 WBX196636:WCE196638 WLT196636:WMA196638 WVP196636:WVW196638 H262172:O262174 JD262172:JK262174 SZ262172:TG262174 ACV262172:ADC262174 AMR262172:AMY262174 AWN262172:AWU262174 BGJ262172:BGQ262174 BQF262172:BQM262174 CAB262172:CAI262174 CJX262172:CKE262174 CTT262172:CUA262174 DDP262172:DDW262174 DNL262172:DNS262174 DXH262172:DXO262174 EHD262172:EHK262174 EQZ262172:ERG262174 FAV262172:FBC262174 FKR262172:FKY262174 FUN262172:FUU262174 GEJ262172:GEQ262174 GOF262172:GOM262174 GYB262172:GYI262174 HHX262172:HIE262174 HRT262172:HSA262174 IBP262172:IBW262174 ILL262172:ILS262174 IVH262172:IVO262174 JFD262172:JFK262174 JOZ262172:JPG262174 JYV262172:JZC262174 KIR262172:KIY262174 KSN262172:KSU262174 LCJ262172:LCQ262174 LMF262172:LMM262174 LWB262172:LWI262174 MFX262172:MGE262174 MPT262172:MQA262174 MZP262172:MZW262174 NJL262172:NJS262174 NTH262172:NTO262174 ODD262172:ODK262174 OMZ262172:ONG262174 OWV262172:OXC262174 PGR262172:PGY262174 PQN262172:PQU262174 QAJ262172:QAQ262174 QKF262172:QKM262174 QUB262172:QUI262174 RDX262172:REE262174 RNT262172:ROA262174 RXP262172:RXW262174 SHL262172:SHS262174 SRH262172:SRO262174 TBD262172:TBK262174 TKZ262172:TLG262174 TUV262172:TVC262174 UER262172:UEY262174 UON262172:UOU262174 UYJ262172:UYQ262174 VIF262172:VIM262174 VSB262172:VSI262174 WBX262172:WCE262174 WLT262172:WMA262174 WVP262172:WVW262174 H327708:O327710 JD327708:JK327710 SZ327708:TG327710 ACV327708:ADC327710 AMR327708:AMY327710 AWN327708:AWU327710 BGJ327708:BGQ327710 BQF327708:BQM327710 CAB327708:CAI327710 CJX327708:CKE327710 CTT327708:CUA327710 DDP327708:DDW327710 DNL327708:DNS327710 DXH327708:DXO327710 EHD327708:EHK327710 EQZ327708:ERG327710 FAV327708:FBC327710 FKR327708:FKY327710 FUN327708:FUU327710 GEJ327708:GEQ327710 GOF327708:GOM327710 GYB327708:GYI327710 HHX327708:HIE327710 HRT327708:HSA327710 IBP327708:IBW327710 ILL327708:ILS327710 IVH327708:IVO327710 JFD327708:JFK327710 JOZ327708:JPG327710 JYV327708:JZC327710 KIR327708:KIY327710 KSN327708:KSU327710 LCJ327708:LCQ327710 LMF327708:LMM327710 LWB327708:LWI327710 MFX327708:MGE327710 MPT327708:MQA327710 MZP327708:MZW327710 NJL327708:NJS327710 NTH327708:NTO327710 ODD327708:ODK327710 OMZ327708:ONG327710 OWV327708:OXC327710 PGR327708:PGY327710 PQN327708:PQU327710 QAJ327708:QAQ327710 QKF327708:QKM327710 QUB327708:QUI327710 RDX327708:REE327710 RNT327708:ROA327710 RXP327708:RXW327710 SHL327708:SHS327710 SRH327708:SRO327710 TBD327708:TBK327710 TKZ327708:TLG327710 TUV327708:TVC327710 UER327708:UEY327710 UON327708:UOU327710 UYJ327708:UYQ327710 VIF327708:VIM327710 VSB327708:VSI327710 WBX327708:WCE327710 WLT327708:WMA327710 WVP327708:WVW327710 H393244:O393246 JD393244:JK393246 SZ393244:TG393246 ACV393244:ADC393246 AMR393244:AMY393246 AWN393244:AWU393246 BGJ393244:BGQ393246 BQF393244:BQM393246 CAB393244:CAI393246 CJX393244:CKE393246 CTT393244:CUA393246 DDP393244:DDW393246 DNL393244:DNS393246 DXH393244:DXO393246 EHD393244:EHK393246 EQZ393244:ERG393246 FAV393244:FBC393246 FKR393244:FKY393246 FUN393244:FUU393246 GEJ393244:GEQ393246 GOF393244:GOM393246 GYB393244:GYI393246 HHX393244:HIE393246 HRT393244:HSA393246 IBP393244:IBW393246 ILL393244:ILS393246 IVH393244:IVO393246 JFD393244:JFK393246 JOZ393244:JPG393246 JYV393244:JZC393246 KIR393244:KIY393246 KSN393244:KSU393246 LCJ393244:LCQ393246 LMF393244:LMM393246 LWB393244:LWI393246 MFX393244:MGE393246 MPT393244:MQA393246 MZP393244:MZW393246 NJL393244:NJS393246 NTH393244:NTO393246 ODD393244:ODK393246 OMZ393244:ONG393246 OWV393244:OXC393246 PGR393244:PGY393246 PQN393244:PQU393246 QAJ393244:QAQ393246 QKF393244:QKM393246 QUB393244:QUI393246 RDX393244:REE393246 RNT393244:ROA393246 RXP393244:RXW393246 SHL393244:SHS393246 SRH393244:SRO393246 TBD393244:TBK393246 TKZ393244:TLG393246 TUV393244:TVC393246 UER393244:UEY393246 UON393244:UOU393246 UYJ393244:UYQ393246 VIF393244:VIM393246 VSB393244:VSI393246 WBX393244:WCE393246 WLT393244:WMA393246 WVP393244:WVW393246 H458780:O458782 JD458780:JK458782 SZ458780:TG458782 ACV458780:ADC458782 AMR458780:AMY458782 AWN458780:AWU458782 BGJ458780:BGQ458782 BQF458780:BQM458782 CAB458780:CAI458782 CJX458780:CKE458782 CTT458780:CUA458782 DDP458780:DDW458782 DNL458780:DNS458782 DXH458780:DXO458782 EHD458780:EHK458782 EQZ458780:ERG458782 FAV458780:FBC458782 FKR458780:FKY458782 FUN458780:FUU458782 GEJ458780:GEQ458782 GOF458780:GOM458782 GYB458780:GYI458782 HHX458780:HIE458782 HRT458780:HSA458782 IBP458780:IBW458782 ILL458780:ILS458782 IVH458780:IVO458782 JFD458780:JFK458782 JOZ458780:JPG458782 JYV458780:JZC458782 KIR458780:KIY458782 KSN458780:KSU458782 LCJ458780:LCQ458782 LMF458780:LMM458782 LWB458780:LWI458782 MFX458780:MGE458782 MPT458780:MQA458782 MZP458780:MZW458782 NJL458780:NJS458782 NTH458780:NTO458782 ODD458780:ODK458782 OMZ458780:ONG458782 OWV458780:OXC458782 PGR458780:PGY458782 PQN458780:PQU458782 QAJ458780:QAQ458782 QKF458780:QKM458782 QUB458780:QUI458782 RDX458780:REE458782 RNT458780:ROA458782 RXP458780:RXW458782 SHL458780:SHS458782 SRH458780:SRO458782 TBD458780:TBK458782 TKZ458780:TLG458782 TUV458780:TVC458782 UER458780:UEY458782 UON458780:UOU458782 UYJ458780:UYQ458782 VIF458780:VIM458782 VSB458780:VSI458782 WBX458780:WCE458782 WLT458780:WMA458782 WVP458780:WVW458782 H524316:O524318 JD524316:JK524318 SZ524316:TG524318 ACV524316:ADC524318 AMR524316:AMY524318 AWN524316:AWU524318 BGJ524316:BGQ524318 BQF524316:BQM524318 CAB524316:CAI524318 CJX524316:CKE524318 CTT524316:CUA524318 DDP524316:DDW524318 DNL524316:DNS524318 DXH524316:DXO524318 EHD524316:EHK524318 EQZ524316:ERG524318 FAV524316:FBC524318 FKR524316:FKY524318 FUN524316:FUU524318 GEJ524316:GEQ524318 GOF524316:GOM524318 GYB524316:GYI524318 HHX524316:HIE524318 HRT524316:HSA524318 IBP524316:IBW524318 ILL524316:ILS524318 IVH524316:IVO524318 JFD524316:JFK524318 JOZ524316:JPG524318 JYV524316:JZC524318 KIR524316:KIY524318 KSN524316:KSU524318 LCJ524316:LCQ524318 LMF524316:LMM524318 LWB524316:LWI524318 MFX524316:MGE524318 MPT524316:MQA524318 MZP524316:MZW524318 NJL524316:NJS524318 NTH524316:NTO524318 ODD524316:ODK524318 OMZ524316:ONG524318 OWV524316:OXC524318 PGR524316:PGY524318 PQN524316:PQU524318 QAJ524316:QAQ524318 QKF524316:QKM524318 QUB524316:QUI524318 RDX524316:REE524318 RNT524316:ROA524318 RXP524316:RXW524318 SHL524316:SHS524318 SRH524316:SRO524318 TBD524316:TBK524318 TKZ524316:TLG524318 TUV524316:TVC524318 UER524316:UEY524318 UON524316:UOU524318 UYJ524316:UYQ524318 VIF524316:VIM524318 VSB524316:VSI524318 WBX524316:WCE524318 WLT524316:WMA524318 WVP524316:WVW524318 H589852:O589854 JD589852:JK589854 SZ589852:TG589854 ACV589852:ADC589854 AMR589852:AMY589854 AWN589852:AWU589854 BGJ589852:BGQ589854 BQF589852:BQM589854 CAB589852:CAI589854 CJX589852:CKE589854 CTT589852:CUA589854 DDP589852:DDW589854 DNL589852:DNS589854 DXH589852:DXO589854 EHD589852:EHK589854 EQZ589852:ERG589854 FAV589852:FBC589854 FKR589852:FKY589854 FUN589852:FUU589854 GEJ589852:GEQ589854 GOF589852:GOM589854 GYB589852:GYI589854 HHX589852:HIE589854 HRT589852:HSA589854 IBP589852:IBW589854 ILL589852:ILS589854 IVH589852:IVO589854 JFD589852:JFK589854 JOZ589852:JPG589854 JYV589852:JZC589854 KIR589852:KIY589854 KSN589852:KSU589854 LCJ589852:LCQ589854 LMF589852:LMM589854 LWB589852:LWI589854 MFX589852:MGE589854 MPT589852:MQA589854 MZP589852:MZW589854 NJL589852:NJS589854 NTH589852:NTO589854 ODD589852:ODK589854 OMZ589852:ONG589854 OWV589852:OXC589854 PGR589852:PGY589854 PQN589852:PQU589854 QAJ589852:QAQ589854 QKF589852:QKM589854 QUB589852:QUI589854 RDX589852:REE589854 RNT589852:ROA589854 RXP589852:RXW589854 SHL589852:SHS589854 SRH589852:SRO589854 TBD589852:TBK589854 TKZ589852:TLG589854 TUV589852:TVC589854 UER589852:UEY589854 UON589852:UOU589854 UYJ589852:UYQ589854 VIF589852:VIM589854 VSB589852:VSI589854 WBX589852:WCE589854 WLT589852:WMA589854 WVP589852:WVW589854 H655388:O655390 JD655388:JK655390 SZ655388:TG655390 ACV655388:ADC655390 AMR655388:AMY655390 AWN655388:AWU655390 BGJ655388:BGQ655390 BQF655388:BQM655390 CAB655388:CAI655390 CJX655388:CKE655390 CTT655388:CUA655390 DDP655388:DDW655390 DNL655388:DNS655390 DXH655388:DXO655390 EHD655388:EHK655390 EQZ655388:ERG655390 FAV655388:FBC655390 FKR655388:FKY655390 FUN655388:FUU655390 GEJ655388:GEQ655390 GOF655388:GOM655390 GYB655388:GYI655390 HHX655388:HIE655390 HRT655388:HSA655390 IBP655388:IBW655390 ILL655388:ILS655390 IVH655388:IVO655390 JFD655388:JFK655390 JOZ655388:JPG655390 JYV655388:JZC655390 KIR655388:KIY655390 KSN655388:KSU655390 LCJ655388:LCQ655390 LMF655388:LMM655390 LWB655388:LWI655390 MFX655388:MGE655390 MPT655388:MQA655390 MZP655388:MZW655390 NJL655388:NJS655390 NTH655388:NTO655390 ODD655388:ODK655390 OMZ655388:ONG655390 OWV655388:OXC655390 PGR655388:PGY655390 PQN655388:PQU655390 QAJ655388:QAQ655390 QKF655388:QKM655390 QUB655388:QUI655390 RDX655388:REE655390 RNT655388:ROA655390 RXP655388:RXW655390 SHL655388:SHS655390 SRH655388:SRO655390 TBD655388:TBK655390 TKZ655388:TLG655390 TUV655388:TVC655390 UER655388:UEY655390 UON655388:UOU655390 UYJ655388:UYQ655390 VIF655388:VIM655390 VSB655388:VSI655390 WBX655388:WCE655390 WLT655388:WMA655390 WVP655388:WVW655390 H720924:O720926 JD720924:JK720926 SZ720924:TG720926 ACV720924:ADC720926 AMR720924:AMY720926 AWN720924:AWU720926 BGJ720924:BGQ720926 BQF720924:BQM720926 CAB720924:CAI720926 CJX720924:CKE720926 CTT720924:CUA720926 DDP720924:DDW720926 DNL720924:DNS720926 DXH720924:DXO720926 EHD720924:EHK720926 EQZ720924:ERG720926 FAV720924:FBC720926 FKR720924:FKY720926 FUN720924:FUU720926 GEJ720924:GEQ720926 GOF720924:GOM720926 GYB720924:GYI720926 HHX720924:HIE720926 HRT720924:HSA720926 IBP720924:IBW720926 ILL720924:ILS720926 IVH720924:IVO720926 JFD720924:JFK720926 JOZ720924:JPG720926 JYV720924:JZC720926 KIR720924:KIY720926 KSN720924:KSU720926 LCJ720924:LCQ720926 LMF720924:LMM720926 LWB720924:LWI720926 MFX720924:MGE720926 MPT720924:MQA720926 MZP720924:MZW720926 NJL720924:NJS720926 NTH720924:NTO720926 ODD720924:ODK720926 OMZ720924:ONG720926 OWV720924:OXC720926 PGR720924:PGY720926 PQN720924:PQU720926 QAJ720924:QAQ720926 QKF720924:QKM720926 QUB720924:QUI720926 RDX720924:REE720926 RNT720924:ROA720926 RXP720924:RXW720926 SHL720924:SHS720926 SRH720924:SRO720926 TBD720924:TBK720926 TKZ720924:TLG720926 TUV720924:TVC720926 UER720924:UEY720926 UON720924:UOU720926 UYJ720924:UYQ720926 VIF720924:VIM720926 VSB720924:VSI720926 WBX720924:WCE720926 WLT720924:WMA720926 WVP720924:WVW720926 H786460:O786462 JD786460:JK786462 SZ786460:TG786462 ACV786460:ADC786462 AMR786460:AMY786462 AWN786460:AWU786462 BGJ786460:BGQ786462 BQF786460:BQM786462 CAB786460:CAI786462 CJX786460:CKE786462 CTT786460:CUA786462 DDP786460:DDW786462 DNL786460:DNS786462 DXH786460:DXO786462 EHD786460:EHK786462 EQZ786460:ERG786462 FAV786460:FBC786462 FKR786460:FKY786462 FUN786460:FUU786462 GEJ786460:GEQ786462 GOF786460:GOM786462 GYB786460:GYI786462 HHX786460:HIE786462 HRT786460:HSA786462 IBP786460:IBW786462 ILL786460:ILS786462 IVH786460:IVO786462 JFD786460:JFK786462 JOZ786460:JPG786462 JYV786460:JZC786462 KIR786460:KIY786462 KSN786460:KSU786462 LCJ786460:LCQ786462 LMF786460:LMM786462 LWB786460:LWI786462 MFX786460:MGE786462 MPT786460:MQA786462 MZP786460:MZW786462 NJL786460:NJS786462 NTH786460:NTO786462 ODD786460:ODK786462 OMZ786460:ONG786462 OWV786460:OXC786462 PGR786460:PGY786462 PQN786460:PQU786462 QAJ786460:QAQ786462 QKF786460:QKM786462 QUB786460:QUI786462 RDX786460:REE786462 RNT786460:ROA786462 RXP786460:RXW786462 SHL786460:SHS786462 SRH786460:SRO786462 TBD786460:TBK786462 TKZ786460:TLG786462 TUV786460:TVC786462 UER786460:UEY786462 UON786460:UOU786462 UYJ786460:UYQ786462 VIF786460:VIM786462 VSB786460:VSI786462 WBX786460:WCE786462 WLT786460:WMA786462 WVP786460:WVW786462 H851996:O851998 JD851996:JK851998 SZ851996:TG851998 ACV851996:ADC851998 AMR851996:AMY851998 AWN851996:AWU851998 BGJ851996:BGQ851998 BQF851996:BQM851998 CAB851996:CAI851998 CJX851996:CKE851998 CTT851996:CUA851998 DDP851996:DDW851998 DNL851996:DNS851998 DXH851996:DXO851998 EHD851996:EHK851998 EQZ851996:ERG851998 FAV851996:FBC851998 FKR851996:FKY851998 FUN851996:FUU851998 GEJ851996:GEQ851998 GOF851996:GOM851998 GYB851996:GYI851998 HHX851996:HIE851998 HRT851996:HSA851998 IBP851996:IBW851998 ILL851996:ILS851998 IVH851996:IVO851998 JFD851996:JFK851998 JOZ851996:JPG851998 JYV851996:JZC851998 KIR851996:KIY851998 KSN851996:KSU851998 LCJ851996:LCQ851998 LMF851996:LMM851998 LWB851996:LWI851998 MFX851996:MGE851998 MPT851996:MQA851998 MZP851996:MZW851998 NJL851996:NJS851998 NTH851996:NTO851998 ODD851996:ODK851998 OMZ851996:ONG851998 OWV851996:OXC851998 PGR851996:PGY851998 PQN851996:PQU851998 QAJ851996:QAQ851998 QKF851996:QKM851998 QUB851996:QUI851998 RDX851996:REE851998 RNT851996:ROA851998 RXP851996:RXW851998 SHL851996:SHS851998 SRH851996:SRO851998 TBD851996:TBK851998 TKZ851996:TLG851998 TUV851996:TVC851998 UER851996:UEY851998 UON851996:UOU851998 UYJ851996:UYQ851998 VIF851996:VIM851998 VSB851996:VSI851998 WBX851996:WCE851998 WLT851996:WMA851998 WVP851996:WVW851998 H917532:O917534 JD917532:JK917534 SZ917532:TG917534 ACV917532:ADC917534 AMR917532:AMY917534 AWN917532:AWU917534 BGJ917532:BGQ917534 BQF917532:BQM917534 CAB917532:CAI917534 CJX917532:CKE917534 CTT917532:CUA917534 DDP917532:DDW917534 DNL917532:DNS917534 DXH917532:DXO917534 EHD917532:EHK917534 EQZ917532:ERG917534 FAV917532:FBC917534 FKR917532:FKY917534 FUN917532:FUU917534 GEJ917532:GEQ917534 GOF917532:GOM917534 GYB917532:GYI917534 HHX917532:HIE917534 HRT917532:HSA917534 IBP917532:IBW917534 ILL917532:ILS917534 IVH917532:IVO917534 JFD917532:JFK917534 JOZ917532:JPG917534 JYV917532:JZC917534 KIR917532:KIY917534 KSN917532:KSU917534 LCJ917532:LCQ917534 LMF917532:LMM917534 LWB917532:LWI917534 MFX917532:MGE917534 MPT917532:MQA917534 MZP917532:MZW917534 NJL917532:NJS917534 NTH917532:NTO917534 ODD917532:ODK917534 OMZ917532:ONG917534 OWV917532:OXC917534 PGR917532:PGY917534 PQN917532:PQU917534 QAJ917532:QAQ917534 QKF917532:QKM917534 QUB917532:QUI917534 RDX917532:REE917534 RNT917532:ROA917534 RXP917532:RXW917534 SHL917532:SHS917534 SRH917532:SRO917534 TBD917532:TBK917534 TKZ917532:TLG917534 TUV917532:TVC917534 UER917532:UEY917534 UON917532:UOU917534 UYJ917532:UYQ917534 VIF917532:VIM917534 VSB917532:VSI917534 WBX917532:WCE917534 WLT917532:WMA917534 WVP917532:WVW917534 H983068:O983070 JD983068:JK983070 SZ983068:TG983070 ACV983068:ADC983070 AMR983068:AMY983070 AWN983068:AWU983070 BGJ983068:BGQ983070 BQF983068:BQM983070 CAB983068:CAI983070 CJX983068:CKE983070 CTT983068:CUA983070 DDP983068:DDW983070 DNL983068:DNS983070 DXH983068:DXO983070 EHD983068:EHK983070 EQZ983068:ERG983070 FAV983068:FBC983070 FKR983068:FKY983070 FUN983068:FUU983070 GEJ983068:GEQ983070 GOF983068:GOM983070 GYB983068:GYI983070 HHX983068:HIE983070 HRT983068:HSA983070 IBP983068:IBW983070 ILL983068:ILS983070 IVH983068:IVO983070 JFD983068:JFK983070 JOZ983068:JPG983070 JYV983068:JZC983070 KIR983068:KIY983070 KSN983068:KSU983070 LCJ983068:LCQ983070 LMF983068:LMM983070 LWB983068:LWI983070 MFX983068:MGE983070 MPT983068:MQA983070 MZP983068:MZW983070 NJL983068:NJS983070 NTH983068:NTO983070 ODD983068:ODK983070 OMZ983068:ONG983070 OWV983068:OXC983070 PGR983068:PGY983070 PQN983068:PQU983070 QAJ983068:QAQ983070 QKF983068:QKM983070 QUB983068:QUI983070 RDX983068:REE983070 RNT983068:ROA983070 RXP983068:RXW983070 SHL983068:SHS983070 SRH983068:SRO983070 TBD983068:TBK983070 TKZ983068:TLG983070 TUV983068:TVC983070 UER983068:UEY983070 UON983068:UOU983070 UYJ983068:UYQ983070 VIF983068:VIM983070 VSB983068:VSI983070 WBX983068:WCE983070 WLT983068:WMA983070 WVP983068:WVW983070 C13:O16 IY13:JK16 SU13:TG16 ACQ13:ADC16 AMM13:AMY16 AWI13:AWU16 BGE13:BGQ16 BQA13:BQM16 BZW13:CAI16 CJS13:CKE16 CTO13:CUA16 DDK13:DDW16 DNG13:DNS16 DXC13:DXO16 EGY13:EHK16 EQU13:ERG16 FAQ13:FBC16 FKM13:FKY16 FUI13:FUU16 GEE13:GEQ16 GOA13:GOM16 GXW13:GYI16 HHS13:HIE16 HRO13:HSA16 IBK13:IBW16 ILG13:ILS16 IVC13:IVO16 JEY13:JFK16 JOU13:JPG16 JYQ13:JZC16 KIM13:KIY16 KSI13:KSU16 LCE13:LCQ16 LMA13:LMM16 LVW13:LWI16 MFS13:MGE16 MPO13:MQA16 MZK13:MZW16 NJG13:NJS16 NTC13:NTO16 OCY13:ODK16 OMU13:ONG16 OWQ13:OXC16 PGM13:PGY16 PQI13:PQU16 QAE13:QAQ16 QKA13:QKM16 QTW13:QUI16 RDS13:REE16 RNO13:ROA16 RXK13:RXW16 SHG13:SHS16 SRC13:SRO16 TAY13:TBK16 TKU13:TLG16 TUQ13:TVC16 UEM13:UEY16 UOI13:UOU16 UYE13:UYQ16 VIA13:VIM16 VRW13:VSI16 WBS13:WCE16 WLO13:WMA16 WVK13:WVW16 C65549:O65552 IY65549:JK65552 SU65549:TG65552 ACQ65549:ADC65552 AMM65549:AMY65552 AWI65549:AWU65552 BGE65549:BGQ65552 BQA65549:BQM65552 BZW65549:CAI65552 CJS65549:CKE65552 CTO65549:CUA65552 DDK65549:DDW65552 DNG65549:DNS65552 DXC65549:DXO65552 EGY65549:EHK65552 EQU65549:ERG65552 FAQ65549:FBC65552 FKM65549:FKY65552 FUI65549:FUU65552 GEE65549:GEQ65552 GOA65549:GOM65552 GXW65549:GYI65552 HHS65549:HIE65552 HRO65549:HSA65552 IBK65549:IBW65552 ILG65549:ILS65552 IVC65549:IVO65552 JEY65549:JFK65552 JOU65549:JPG65552 JYQ65549:JZC65552 KIM65549:KIY65552 KSI65549:KSU65552 LCE65549:LCQ65552 LMA65549:LMM65552 LVW65549:LWI65552 MFS65549:MGE65552 MPO65549:MQA65552 MZK65549:MZW65552 NJG65549:NJS65552 NTC65549:NTO65552 OCY65549:ODK65552 OMU65549:ONG65552 OWQ65549:OXC65552 PGM65549:PGY65552 PQI65549:PQU65552 QAE65549:QAQ65552 QKA65549:QKM65552 QTW65549:QUI65552 RDS65549:REE65552 RNO65549:ROA65552 RXK65549:RXW65552 SHG65549:SHS65552 SRC65549:SRO65552 TAY65549:TBK65552 TKU65549:TLG65552 TUQ65549:TVC65552 UEM65549:UEY65552 UOI65549:UOU65552 UYE65549:UYQ65552 VIA65549:VIM65552 VRW65549:VSI65552 WBS65549:WCE65552 WLO65549:WMA65552 WVK65549:WVW65552 C131085:O131088 IY131085:JK131088 SU131085:TG131088 ACQ131085:ADC131088 AMM131085:AMY131088 AWI131085:AWU131088 BGE131085:BGQ131088 BQA131085:BQM131088 BZW131085:CAI131088 CJS131085:CKE131088 CTO131085:CUA131088 DDK131085:DDW131088 DNG131085:DNS131088 DXC131085:DXO131088 EGY131085:EHK131088 EQU131085:ERG131088 FAQ131085:FBC131088 FKM131085:FKY131088 FUI131085:FUU131088 GEE131085:GEQ131088 GOA131085:GOM131088 GXW131085:GYI131088 HHS131085:HIE131088 HRO131085:HSA131088 IBK131085:IBW131088 ILG131085:ILS131088 IVC131085:IVO131088 JEY131085:JFK131088 JOU131085:JPG131088 JYQ131085:JZC131088 KIM131085:KIY131088 KSI131085:KSU131088 LCE131085:LCQ131088 LMA131085:LMM131088 LVW131085:LWI131088 MFS131085:MGE131088 MPO131085:MQA131088 MZK131085:MZW131088 NJG131085:NJS131088 NTC131085:NTO131088 OCY131085:ODK131088 OMU131085:ONG131088 OWQ131085:OXC131088 PGM131085:PGY131088 PQI131085:PQU131088 QAE131085:QAQ131088 QKA131085:QKM131088 QTW131085:QUI131088 RDS131085:REE131088 RNO131085:ROA131088 RXK131085:RXW131088 SHG131085:SHS131088 SRC131085:SRO131088 TAY131085:TBK131088 TKU131085:TLG131088 TUQ131085:TVC131088 UEM131085:UEY131088 UOI131085:UOU131088 UYE131085:UYQ131088 VIA131085:VIM131088 VRW131085:VSI131088 WBS131085:WCE131088 WLO131085:WMA131088 WVK131085:WVW131088 C196621:O196624 IY196621:JK196624 SU196621:TG196624 ACQ196621:ADC196624 AMM196621:AMY196624 AWI196621:AWU196624 BGE196621:BGQ196624 BQA196621:BQM196624 BZW196621:CAI196624 CJS196621:CKE196624 CTO196621:CUA196624 DDK196621:DDW196624 DNG196621:DNS196624 DXC196621:DXO196624 EGY196621:EHK196624 EQU196621:ERG196624 FAQ196621:FBC196624 FKM196621:FKY196624 FUI196621:FUU196624 GEE196621:GEQ196624 GOA196621:GOM196624 GXW196621:GYI196624 HHS196621:HIE196624 HRO196621:HSA196624 IBK196621:IBW196624 ILG196621:ILS196624 IVC196621:IVO196624 JEY196621:JFK196624 JOU196621:JPG196624 JYQ196621:JZC196624 KIM196621:KIY196624 KSI196621:KSU196624 LCE196621:LCQ196624 LMA196621:LMM196624 LVW196621:LWI196624 MFS196621:MGE196624 MPO196621:MQA196624 MZK196621:MZW196624 NJG196621:NJS196624 NTC196621:NTO196624 OCY196621:ODK196624 OMU196621:ONG196624 OWQ196621:OXC196624 PGM196621:PGY196624 PQI196621:PQU196624 QAE196621:QAQ196624 QKA196621:QKM196624 QTW196621:QUI196624 RDS196621:REE196624 RNO196621:ROA196624 RXK196621:RXW196624 SHG196621:SHS196624 SRC196621:SRO196624 TAY196621:TBK196624 TKU196621:TLG196624 TUQ196621:TVC196624 UEM196621:UEY196624 UOI196621:UOU196624 UYE196621:UYQ196624 VIA196621:VIM196624 VRW196621:VSI196624 WBS196621:WCE196624 WLO196621:WMA196624 WVK196621:WVW196624 C262157:O262160 IY262157:JK262160 SU262157:TG262160 ACQ262157:ADC262160 AMM262157:AMY262160 AWI262157:AWU262160 BGE262157:BGQ262160 BQA262157:BQM262160 BZW262157:CAI262160 CJS262157:CKE262160 CTO262157:CUA262160 DDK262157:DDW262160 DNG262157:DNS262160 DXC262157:DXO262160 EGY262157:EHK262160 EQU262157:ERG262160 FAQ262157:FBC262160 FKM262157:FKY262160 FUI262157:FUU262160 GEE262157:GEQ262160 GOA262157:GOM262160 GXW262157:GYI262160 HHS262157:HIE262160 HRO262157:HSA262160 IBK262157:IBW262160 ILG262157:ILS262160 IVC262157:IVO262160 JEY262157:JFK262160 JOU262157:JPG262160 JYQ262157:JZC262160 KIM262157:KIY262160 KSI262157:KSU262160 LCE262157:LCQ262160 LMA262157:LMM262160 LVW262157:LWI262160 MFS262157:MGE262160 MPO262157:MQA262160 MZK262157:MZW262160 NJG262157:NJS262160 NTC262157:NTO262160 OCY262157:ODK262160 OMU262157:ONG262160 OWQ262157:OXC262160 PGM262157:PGY262160 PQI262157:PQU262160 QAE262157:QAQ262160 QKA262157:QKM262160 QTW262157:QUI262160 RDS262157:REE262160 RNO262157:ROA262160 RXK262157:RXW262160 SHG262157:SHS262160 SRC262157:SRO262160 TAY262157:TBK262160 TKU262157:TLG262160 TUQ262157:TVC262160 UEM262157:UEY262160 UOI262157:UOU262160 UYE262157:UYQ262160 VIA262157:VIM262160 VRW262157:VSI262160 WBS262157:WCE262160 WLO262157:WMA262160 WVK262157:WVW262160 C327693:O327696 IY327693:JK327696 SU327693:TG327696 ACQ327693:ADC327696 AMM327693:AMY327696 AWI327693:AWU327696 BGE327693:BGQ327696 BQA327693:BQM327696 BZW327693:CAI327696 CJS327693:CKE327696 CTO327693:CUA327696 DDK327693:DDW327696 DNG327693:DNS327696 DXC327693:DXO327696 EGY327693:EHK327696 EQU327693:ERG327696 FAQ327693:FBC327696 FKM327693:FKY327696 FUI327693:FUU327696 GEE327693:GEQ327696 GOA327693:GOM327696 GXW327693:GYI327696 HHS327693:HIE327696 HRO327693:HSA327696 IBK327693:IBW327696 ILG327693:ILS327696 IVC327693:IVO327696 JEY327693:JFK327696 JOU327693:JPG327696 JYQ327693:JZC327696 KIM327693:KIY327696 KSI327693:KSU327696 LCE327693:LCQ327696 LMA327693:LMM327696 LVW327693:LWI327696 MFS327693:MGE327696 MPO327693:MQA327696 MZK327693:MZW327696 NJG327693:NJS327696 NTC327693:NTO327696 OCY327693:ODK327696 OMU327693:ONG327696 OWQ327693:OXC327696 PGM327693:PGY327696 PQI327693:PQU327696 QAE327693:QAQ327696 QKA327693:QKM327696 QTW327693:QUI327696 RDS327693:REE327696 RNO327693:ROA327696 RXK327693:RXW327696 SHG327693:SHS327696 SRC327693:SRO327696 TAY327693:TBK327696 TKU327693:TLG327696 TUQ327693:TVC327696 UEM327693:UEY327696 UOI327693:UOU327696 UYE327693:UYQ327696 VIA327693:VIM327696 VRW327693:VSI327696 WBS327693:WCE327696 WLO327693:WMA327696 WVK327693:WVW327696 C393229:O393232 IY393229:JK393232 SU393229:TG393232 ACQ393229:ADC393232 AMM393229:AMY393232 AWI393229:AWU393232 BGE393229:BGQ393232 BQA393229:BQM393232 BZW393229:CAI393232 CJS393229:CKE393232 CTO393229:CUA393232 DDK393229:DDW393232 DNG393229:DNS393232 DXC393229:DXO393232 EGY393229:EHK393232 EQU393229:ERG393232 FAQ393229:FBC393232 FKM393229:FKY393232 FUI393229:FUU393232 GEE393229:GEQ393232 GOA393229:GOM393232 GXW393229:GYI393232 HHS393229:HIE393232 HRO393229:HSA393232 IBK393229:IBW393232 ILG393229:ILS393232 IVC393229:IVO393232 JEY393229:JFK393232 JOU393229:JPG393232 JYQ393229:JZC393232 KIM393229:KIY393232 KSI393229:KSU393232 LCE393229:LCQ393232 LMA393229:LMM393232 LVW393229:LWI393232 MFS393229:MGE393232 MPO393229:MQA393232 MZK393229:MZW393232 NJG393229:NJS393232 NTC393229:NTO393232 OCY393229:ODK393232 OMU393229:ONG393232 OWQ393229:OXC393232 PGM393229:PGY393232 PQI393229:PQU393232 QAE393229:QAQ393232 QKA393229:QKM393232 QTW393229:QUI393232 RDS393229:REE393232 RNO393229:ROA393232 RXK393229:RXW393232 SHG393229:SHS393232 SRC393229:SRO393232 TAY393229:TBK393232 TKU393229:TLG393232 TUQ393229:TVC393232 UEM393229:UEY393232 UOI393229:UOU393232 UYE393229:UYQ393232 VIA393229:VIM393232 VRW393229:VSI393232 WBS393229:WCE393232 WLO393229:WMA393232 WVK393229:WVW393232 C458765:O458768 IY458765:JK458768 SU458765:TG458768 ACQ458765:ADC458768 AMM458765:AMY458768 AWI458765:AWU458768 BGE458765:BGQ458768 BQA458765:BQM458768 BZW458765:CAI458768 CJS458765:CKE458768 CTO458765:CUA458768 DDK458765:DDW458768 DNG458765:DNS458768 DXC458765:DXO458768 EGY458765:EHK458768 EQU458765:ERG458768 FAQ458765:FBC458768 FKM458765:FKY458768 FUI458765:FUU458768 GEE458765:GEQ458768 GOA458765:GOM458768 GXW458765:GYI458768 HHS458765:HIE458768 HRO458765:HSA458768 IBK458765:IBW458768 ILG458765:ILS458768 IVC458765:IVO458768 JEY458765:JFK458768 JOU458765:JPG458768 JYQ458765:JZC458768 KIM458765:KIY458768 KSI458765:KSU458768 LCE458765:LCQ458768 LMA458765:LMM458768 LVW458765:LWI458768 MFS458765:MGE458768 MPO458765:MQA458768 MZK458765:MZW458768 NJG458765:NJS458768 NTC458765:NTO458768 OCY458765:ODK458768 OMU458765:ONG458768 OWQ458765:OXC458768 PGM458765:PGY458768 PQI458765:PQU458768 QAE458765:QAQ458768 QKA458765:QKM458768 QTW458765:QUI458768 RDS458765:REE458768 RNO458765:ROA458768 RXK458765:RXW458768 SHG458765:SHS458768 SRC458765:SRO458768 TAY458765:TBK458768 TKU458765:TLG458768 TUQ458765:TVC458768 UEM458765:UEY458768 UOI458765:UOU458768 UYE458765:UYQ458768 VIA458765:VIM458768 VRW458765:VSI458768 WBS458765:WCE458768 WLO458765:WMA458768 WVK458765:WVW458768 C524301:O524304 IY524301:JK524304 SU524301:TG524304 ACQ524301:ADC524304 AMM524301:AMY524304 AWI524301:AWU524304 BGE524301:BGQ524304 BQA524301:BQM524304 BZW524301:CAI524304 CJS524301:CKE524304 CTO524301:CUA524304 DDK524301:DDW524304 DNG524301:DNS524304 DXC524301:DXO524304 EGY524301:EHK524304 EQU524301:ERG524304 FAQ524301:FBC524304 FKM524301:FKY524304 FUI524301:FUU524304 GEE524301:GEQ524304 GOA524301:GOM524304 GXW524301:GYI524304 HHS524301:HIE524304 HRO524301:HSA524304 IBK524301:IBW524304 ILG524301:ILS524304 IVC524301:IVO524304 JEY524301:JFK524304 JOU524301:JPG524304 JYQ524301:JZC524304 KIM524301:KIY524304 KSI524301:KSU524304 LCE524301:LCQ524304 LMA524301:LMM524304 LVW524301:LWI524304 MFS524301:MGE524304 MPO524301:MQA524304 MZK524301:MZW524304 NJG524301:NJS524304 NTC524301:NTO524304 OCY524301:ODK524304 OMU524301:ONG524304 OWQ524301:OXC524304 PGM524301:PGY524304 PQI524301:PQU524304 QAE524301:QAQ524304 QKA524301:QKM524304 QTW524301:QUI524304 RDS524301:REE524304 RNO524301:ROA524304 RXK524301:RXW524304 SHG524301:SHS524304 SRC524301:SRO524304 TAY524301:TBK524304 TKU524301:TLG524304 TUQ524301:TVC524304 UEM524301:UEY524304 UOI524301:UOU524304 UYE524301:UYQ524304 VIA524301:VIM524304 VRW524301:VSI524304 WBS524301:WCE524304 WLO524301:WMA524304 WVK524301:WVW524304 C589837:O589840 IY589837:JK589840 SU589837:TG589840 ACQ589837:ADC589840 AMM589837:AMY589840 AWI589837:AWU589840 BGE589837:BGQ589840 BQA589837:BQM589840 BZW589837:CAI589840 CJS589837:CKE589840 CTO589837:CUA589840 DDK589837:DDW589840 DNG589837:DNS589840 DXC589837:DXO589840 EGY589837:EHK589840 EQU589837:ERG589840 FAQ589837:FBC589840 FKM589837:FKY589840 FUI589837:FUU589840 GEE589837:GEQ589840 GOA589837:GOM589840 GXW589837:GYI589840 HHS589837:HIE589840 HRO589837:HSA589840 IBK589837:IBW589840 ILG589837:ILS589840 IVC589837:IVO589840 JEY589837:JFK589840 JOU589837:JPG589840 JYQ589837:JZC589840 KIM589837:KIY589840 KSI589837:KSU589840 LCE589837:LCQ589840 LMA589837:LMM589840 LVW589837:LWI589840 MFS589837:MGE589840 MPO589837:MQA589840 MZK589837:MZW589840 NJG589837:NJS589840 NTC589837:NTO589840 OCY589837:ODK589840 OMU589837:ONG589840 OWQ589837:OXC589840 PGM589837:PGY589840 PQI589837:PQU589840 QAE589837:QAQ589840 QKA589837:QKM589840 QTW589837:QUI589840 RDS589837:REE589840 RNO589837:ROA589840 RXK589837:RXW589840 SHG589837:SHS589840 SRC589837:SRO589840 TAY589837:TBK589840 TKU589837:TLG589840 TUQ589837:TVC589840 UEM589837:UEY589840 UOI589837:UOU589840 UYE589837:UYQ589840 VIA589837:VIM589840 VRW589837:VSI589840 WBS589837:WCE589840 WLO589837:WMA589840 WVK589837:WVW589840 C655373:O655376 IY655373:JK655376 SU655373:TG655376 ACQ655373:ADC655376 AMM655373:AMY655376 AWI655373:AWU655376 BGE655373:BGQ655376 BQA655373:BQM655376 BZW655373:CAI655376 CJS655373:CKE655376 CTO655373:CUA655376 DDK655373:DDW655376 DNG655373:DNS655376 DXC655373:DXO655376 EGY655373:EHK655376 EQU655373:ERG655376 FAQ655373:FBC655376 FKM655373:FKY655376 FUI655373:FUU655376 GEE655373:GEQ655376 GOA655373:GOM655376 GXW655373:GYI655376 HHS655373:HIE655376 HRO655373:HSA655376 IBK655373:IBW655376 ILG655373:ILS655376 IVC655373:IVO655376 JEY655373:JFK655376 JOU655373:JPG655376 JYQ655373:JZC655376 KIM655373:KIY655376 KSI655373:KSU655376 LCE655373:LCQ655376 LMA655373:LMM655376 LVW655373:LWI655376 MFS655373:MGE655376 MPO655373:MQA655376 MZK655373:MZW655376 NJG655373:NJS655376 NTC655373:NTO655376 OCY655373:ODK655376 OMU655373:ONG655376 OWQ655373:OXC655376 PGM655373:PGY655376 PQI655373:PQU655376 QAE655373:QAQ655376 QKA655373:QKM655376 QTW655373:QUI655376 RDS655373:REE655376 RNO655373:ROA655376 RXK655373:RXW655376 SHG655373:SHS655376 SRC655373:SRO655376 TAY655373:TBK655376 TKU655373:TLG655376 TUQ655373:TVC655376 UEM655373:UEY655376 UOI655373:UOU655376 UYE655373:UYQ655376 VIA655373:VIM655376 VRW655373:VSI655376 WBS655373:WCE655376 WLO655373:WMA655376 WVK655373:WVW655376 C720909:O720912 IY720909:JK720912 SU720909:TG720912 ACQ720909:ADC720912 AMM720909:AMY720912 AWI720909:AWU720912 BGE720909:BGQ720912 BQA720909:BQM720912 BZW720909:CAI720912 CJS720909:CKE720912 CTO720909:CUA720912 DDK720909:DDW720912 DNG720909:DNS720912 DXC720909:DXO720912 EGY720909:EHK720912 EQU720909:ERG720912 FAQ720909:FBC720912 FKM720909:FKY720912 FUI720909:FUU720912 GEE720909:GEQ720912 GOA720909:GOM720912 GXW720909:GYI720912 HHS720909:HIE720912 HRO720909:HSA720912 IBK720909:IBW720912 ILG720909:ILS720912 IVC720909:IVO720912 JEY720909:JFK720912 JOU720909:JPG720912 JYQ720909:JZC720912 KIM720909:KIY720912 KSI720909:KSU720912 LCE720909:LCQ720912 LMA720909:LMM720912 LVW720909:LWI720912 MFS720909:MGE720912 MPO720909:MQA720912 MZK720909:MZW720912 NJG720909:NJS720912 NTC720909:NTO720912 OCY720909:ODK720912 OMU720909:ONG720912 OWQ720909:OXC720912 PGM720909:PGY720912 PQI720909:PQU720912 QAE720909:QAQ720912 QKA720909:QKM720912 QTW720909:QUI720912 RDS720909:REE720912 RNO720909:ROA720912 RXK720909:RXW720912 SHG720909:SHS720912 SRC720909:SRO720912 TAY720909:TBK720912 TKU720909:TLG720912 TUQ720909:TVC720912 UEM720909:UEY720912 UOI720909:UOU720912 UYE720909:UYQ720912 VIA720909:VIM720912 VRW720909:VSI720912 WBS720909:WCE720912 WLO720909:WMA720912 WVK720909:WVW720912 C786445:O786448 IY786445:JK786448 SU786445:TG786448 ACQ786445:ADC786448 AMM786445:AMY786448 AWI786445:AWU786448 BGE786445:BGQ786448 BQA786445:BQM786448 BZW786445:CAI786448 CJS786445:CKE786448 CTO786445:CUA786448 DDK786445:DDW786448 DNG786445:DNS786448 DXC786445:DXO786448 EGY786445:EHK786448 EQU786445:ERG786448 FAQ786445:FBC786448 FKM786445:FKY786448 FUI786445:FUU786448 GEE786445:GEQ786448 GOA786445:GOM786448 GXW786445:GYI786448 HHS786445:HIE786448 HRO786445:HSA786448 IBK786445:IBW786448 ILG786445:ILS786448 IVC786445:IVO786448 JEY786445:JFK786448 JOU786445:JPG786448 JYQ786445:JZC786448 KIM786445:KIY786448 KSI786445:KSU786448 LCE786445:LCQ786448 LMA786445:LMM786448 LVW786445:LWI786448 MFS786445:MGE786448 MPO786445:MQA786448 MZK786445:MZW786448 NJG786445:NJS786448 NTC786445:NTO786448 OCY786445:ODK786448 OMU786445:ONG786448 OWQ786445:OXC786448 PGM786445:PGY786448 PQI786445:PQU786448 QAE786445:QAQ786448 QKA786445:QKM786448 QTW786445:QUI786448 RDS786445:REE786448 RNO786445:ROA786448 RXK786445:RXW786448 SHG786445:SHS786448 SRC786445:SRO786448 TAY786445:TBK786448 TKU786445:TLG786448 TUQ786445:TVC786448 UEM786445:UEY786448 UOI786445:UOU786448 UYE786445:UYQ786448 VIA786445:VIM786448 VRW786445:VSI786448 WBS786445:WCE786448 WLO786445:WMA786448 WVK786445:WVW786448 C851981:O851984 IY851981:JK851984 SU851981:TG851984 ACQ851981:ADC851984 AMM851981:AMY851984 AWI851981:AWU851984 BGE851981:BGQ851984 BQA851981:BQM851984 BZW851981:CAI851984 CJS851981:CKE851984 CTO851981:CUA851984 DDK851981:DDW851984 DNG851981:DNS851984 DXC851981:DXO851984 EGY851981:EHK851984 EQU851981:ERG851984 FAQ851981:FBC851984 FKM851981:FKY851984 FUI851981:FUU851984 GEE851981:GEQ851984 GOA851981:GOM851984 GXW851981:GYI851984 HHS851981:HIE851984 HRO851981:HSA851984 IBK851981:IBW851984 ILG851981:ILS851984 IVC851981:IVO851984 JEY851981:JFK851984 JOU851981:JPG851984 JYQ851981:JZC851984 KIM851981:KIY851984 KSI851981:KSU851984 LCE851981:LCQ851984 LMA851981:LMM851984 LVW851981:LWI851984 MFS851981:MGE851984 MPO851981:MQA851984 MZK851981:MZW851984 NJG851981:NJS851984 NTC851981:NTO851984 OCY851981:ODK851984 OMU851981:ONG851984 OWQ851981:OXC851984 PGM851981:PGY851984 PQI851981:PQU851984 QAE851981:QAQ851984 QKA851981:QKM851984 QTW851981:QUI851984 RDS851981:REE851984 RNO851981:ROA851984 RXK851981:RXW851984 SHG851981:SHS851984 SRC851981:SRO851984 TAY851981:TBK851984 TKU851981:TLG851984 TUQ851981:TVC851984 UEM851981:UEY851984 UOI851981:UOU851984 UYE851981:UYQ851984 VIA851981:VIM851984 VRW851981:VSI851984 WBS851981:WCE851984 WLO851981:WMA851984 WVK851981:WVW851984 C917517:O917520 IY917517:JK917520 SU917517:TG917520 ACQ917517:ADC917520 AMM917517:AMY917520 AWI917517:AWU917520 BGE917517:BGQ917520 BQA917517:BQM917520 BZW917517:CAI917520 CJS917517:CKE917520 CTO917517:CUA917520 DDK917517:DDW917520 DNG917517:DNS917520 DXC917517:DXO917520 EGY917517:EHK917520 EQU917517:ERG917520 FAQ917517:FBC917520 FKM917517:FKY917520 FUI917517:FUU917520 GEE917517:GEQ917520 GOA917517:GOM917520 GXW917517:GYI917520 HHS917517:HIE917520 HRO917517:HSA917520 IBK917517:IBW917520 ILG917517:ILS917520 IVC917517:IVO917520 JEY917517:JFK917520 JOU917517:JPG917520 JYQ917517:JZC917520 KIM917517:KIY917520 KSI917517:KSU917520 LCE917517:LCQ917520 LMA917517:LMM917520 LVW917517:LWI917520 MFS917517:MGE917520 MPO917517:MQA917520 MZK917517:MZW917520 NJG917517:NJS917520 NTC917517:NTO917520 OCY917517:ODK917520 OMU917517:ONG917520 OWQ917517:OXC917520 PGM917517:PGY917520 PQI917517:PQU917520 QAE917517:QAQ917520 QKA917517:QKM917520 QTW917517:QUI917520 RDS917517:REE917520 RNO917517:ROA917520 RXK917517:RXW917520 SHG917517:SHS917520 SRC917517:SRO917520 TAY917517:TBK917520 TKU917517:TLG917520 TUQ917517:TVC917520 UEM917517:UEY917520 UOI917517:UOU917520 UYE917517:UYQ917520 VIA917517:VIM917520 VRW917517:VSI917520 WBS917517:WCE917520 WLO917517:WMA917520 WVK917517:WVW917520 C983053:O983056 IY983053:JK983056 SU983053:TG983056 ACQ983053:ADC983056 AMM983053:AMY983056 AWI983053:AWU983056 BGE983053:BGQ983056 BQA983053:BQM983056 BZW983053:CAI983056 CJS983053:CKE983056 CTO983053:CUA983056 DDK983053:DDW983056 DNG983053:DNS983056 DXC983053:DXO983056 EGY983053:EHK983056 EQU983053:ERG983056 FAQ983053:FBC983056 FKM983053:FKY983056 FUI983053:FUU983056 GEE983053:GEQ983056 GOA983053:GOM983056 GXW983053:GYI983056 HHS983053:HIE983056 HRO983053:HSA983056 IBK983053:IBW983056 ILG983053:ILS983056 IVC983053:IVO983056 JEY983053:JFK983056 JOU983053:JPG983056 JYQ983053:JZC983056 KIM983053:KIY983056 KSI983053:KSU983056 LCE983053:LCQ983056 LMA983053:LMM983056 LVW983053:LWI983056 MFS983053:MGE983056 MPO983053:MQA983056 MZK983053:MZW983056 NJG983053:NJS983056 NTC983053:NTO983056 OCY983053:ODK983056 OMU983053:ONG983056 OWQ983053:OXC983056 PGM983053:PGY983056 PQI983053:PQU983056 QAE983053:QAQ983056 QKA983053:QKM983056 QTW983053:QUI983056 RDS983053:REE983056 RNO983053:ROA983056 RXK983053:RXW983056 SHG983053:SHS983056 SRC983053:SRO983056 TAY983053:TBK983056 TKU983053:TLG983056 TUQ983053:TVC983056 UEM983053:UEY983056 UOI983053:UOU983056 UYE983053:UYQ983056 VIA983053:VIM983056 VRW983053:VSI983056 WBS983053:WCE983056 WLO983053:WMA983056 WVK983053:WVW983056 C22:C24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C65558:C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C131094:C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C196630:C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C262166:C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C327702:C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C393238:C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C458774:C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C524310:C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C589846:C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C655382:C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C720918:C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C786454:C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C851990:C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C917526:C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C983062:C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WVK983062:WVK983064 E22:F24 JA22:JB24 SW22:SX24 ACS22:ACT24 AMO22:AMP24 AWK22:AWL24 BGG22:BGH24 BQC22:BQD24 BZY22:BZZ24 CJU22:CJV24 CTQ22:CTR24 DDM22:DDN24 DNI22:DNJ24 DXE22:DXF24 EHA22:EHB24 EQW22:EQX24 FAS22:FAT24 FKO22:FKP24 FUK22:FUL24 GEG22:GEH24 GOC22:GOD24 GXY22:GXZ24 HHU22:HHV24 HRQ22:HRR24 IBM22:IBN24 ILI22:ILJ24 IVE22:IVF24 JFA22:JFB24 JOW22:JOX24 JYS22:JYT24 KIO22:KIP24 KSK22:KSL24 LCG22:LCH24 LMC22:LMD24 LVY22:LVZ24 MFU22:MFV24 MPQ22:MPR24 MZM22:MZN24 NJI22:NJJ24 NTE22:NTF24 ODA22:ODB24 OMW22:OMX24 OWS22:OWT24 PGO22:PGP24 PQK22:PQL24 QAG22:QAH24 QKC22:QKD24 QTY22:QTZ24 RDU22:RDV24 RNQ22:RNR24 RXM22:RXN24 SHI22:SHJ24 SRE22:SRF24 TBA22:TBB24 TKW22:TKX24 TUS22:TUT24 UEO22:UEP24 UOK22:UOL24 UYG22:UYH24 VIC22:VID24 VRY22:VRZ24 WBU22:WBV24 WLQ22:WLR24 WVM22:WVN24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extLst>
    <ext xmlns:x14="http://schemas.microsoft.com/office/spreadsheetml/2009/9/main" uri="{CCE6A557-97BC-4b89-ADB6-D9C93CAAB3DF}">
      <x14:dataValidations xmlns:xm="http://schemas.microsoft.com/office/excel/2006/main" count="1">
        <x14:dataValidation imeMode="hiragana" allowBlank="1" showInputMessage="1" showErrorMessage="1">
          <xm:sqref>H26:O27 JD26:JK27 SZ26:TG27 ACV26:ADC27 AMR26:AMY27 AWN26:AWU27 BGJ26:BGQ27 BQF26:BQM27 CAB26:CAI27 CJX26:CKE27 CTT26:CUA27 DDP26:DDW27 DNL26:DNS27 DXH26:DXO27 EHD26:EHK27 EQZ26:ERG27 FAV26:FBC27 FKR26:FKY27 FUN26:FUU27 GEJ26:GEQ27 GOF26:GOM27 GYB26:GYI27 HHX26:HIE27 HRT26:HSA27 IBP26:IBW27 ILL26:ILS27 IVH26:IVO27 JFD26:JFK27 JOZ26:JPG27 JYV26:JZC27 KIR26:KIY27 KSN26:KSU27 LCJ26:LCQ27 LMF26:LMM27 LWB26:LWI27 MFX26:MGE27 MPT26:MQA27 MZP26:MZW27 NJL26:NJS27 NTH26:NTO27 ODD26:ODK27 OMZ26:ONG27 OWV26:OXC27 PGR26:PGY27 PQN26:PQU27 QAJ26:QAQ27 QKF26:QKM27 QUB26:QUI27 RDX26:REE27 RNT26:ROA27 RXP26:RXW27 SHL26:SHS27 SRH26:SRO27 TBD26:TBK27 TKZ26:TLG27 TUV26:TVC27 UER26:UEY27 UON26:UOU27 UYJ26:UYQ27 VIF26:VIM27 VSB26:VSI27 WBX26:WCE27 WLT26:WMA27 WVP26:WVW27 H65562:O65563 JD65562:JK65563 SZ65562:TG65563 ACV65562:ADC65563 AMR65562:AMY65563 AWN65562:AWU65563 BGJ65562:BGQ65563 BQF65562:BQM65563 CAB65562:CAI65563 CJX65562:CKE65563 CTT65562:CUA65563 DDP65562:DDW65563 DNL65562:DNS65563 DXH65562:DXO65563 EHD65562:EHK65563 EQZ65562:ERG65563 FAV65562:FBC65563 FKR65562:FKY65563 FUN65562:FUU65563 GEJ65562:GEQ65563 GOF65562:GOM65563 GYB65562:GYI65563 HHX65562:HIE65563 HRT65562:HSA65563 IBP65562:IBW65563 ILL65562:ILS65563 IVH65562:IVO65563 JFD65562:JFK65563 JOZ65562:JPG65563 JYV65562:JZC65563 KIR65562:KIY65563 KSN65562:KSU65563 LCJ65562:LCQ65563 LMF65562:LMM65563 LWB65562:LWI65563 MFX65562:MGE65563 MPT65562:MQA65563 MZP65562:MZW65563 NJL65562:NJS65563 NTH65562:NTO65563 ODD65562:ODK65563 OMZ65562:ONG65563 OWV65562:OXC65563 PGR65562:PGY65563 PQN65562:PQU65563 QAJ65562:QAQ65563 QKF65562:QKM65563 QUB65562:QUI65563 RDX65562:REE65563 RNT65562:ROA65563 RXP65562:RXW65563 SHL65562:SHS65563 SRH65562:SRO65563 TBD65562:TBK65563 TKZ65562:TLG65563 TUV65562:TVC65563 UER65562:UEY65563 UON65562:UOU65563 UYJ65562:UYQ65563 VIF65562:VIM65563 VSB65562:VSI65563 WBX65562:WCE65563 WLT65562:WMA65563 WVP65562:WVW65563 H131098:O131099 JD131098:JK131099 SZ131098:TG131099 ACV131098:ADC131099 AMR131098:AMY131099 AWN131098:AWU131099 BGJ131098:BGQ131099 BQF131098:BQM131099 CAB131098:CAI131099 CJX131098:CKE131099 CTT131098:CUA131099 DDP131098:DDW131099 DNL131098:DNS131099 DXH131098:DXO131099 EHD131098:EHK131099 EQZ131098:ERG131099 FAV131098:FBC131099 FKR131098:FKY131099 FUN131098:FUU131099 GEJ131098:GEQ131099 GOF131098:GOM131099 GYB131098:GYI131099 HHX131098:HIE131099 HRT131098:HSA131099 IBP131098:IBW131099 ILL131098:ILS131099 IVH131098:IVO131099 JFD131098:JFK131099 JOZ131098:JPG131099 JYV131098:JZC131099 KIR131098:KIY131099 KSN131098:KSU131099 LCJ131098:LCQ131099 LMF131098:LMM131099 LWB131098:LWI131099 MFX131098:MGE131099 MPT131098:MQA131099 MZP131098:MZW131099 NJL131098:NJS131099 NTH131098:NTO131099 ODD131098:ODK131099 OMZ131098:ONG131099 OWV131098:OXC131099 PGR131098:PGY131099 PQN131098:PQU131099 QAJ131098:QAQ131099 QKF131098:QKM131099 QUB131098:QUI131099 RDX131098:REE131099 RNT131098:ROA131099 RXP131098:RXW131099 SHL131098:SHS131099 SRH131098:SRO131099 TBD131098:TBK131099 TKZ131098:TLG131099 TUV131098:TVC131099 UER131098:UEY131099 UON131098:UOU131099 UYJ131098:UYQ131099 VIF131098:VIM131099 VSB131098:VSI131099 WBX131098:WCE131099 WLT131098:WMA131099 WVP131098:WVW131099 H196634:O196635 JD196634:JK196635 SZ196634:TG196635 ACV196634:ADC196635 AMR196634:AMY196635 AWN196634:AWU196635 BGJ196634:BGQ196635 BQF196634:BQM196635 CAB196634:CAI196635 CJX196634:CKE196635 CTT196634:CUA196635 DDP196634:DDW196635 DNL196634:DNS196635 DXH196634:DXO196635 EHD196634:EHK196635 EQZ196634:ERG196635 FAV196634:FBC196635 FKR196634:FKY196635 FUN196634:FUU196635 GEJ196634:GEQ196635 GOF196634:GOM196635 GYB196634:GYI196635 HHX196634:HIE196635 HRT196634:HSA196635 IBP196634:IBW196635 ILL196634:ILS196635 IVH196634:IVO196635 JFD196634:JFK196635 JOZ196634:JPG196635 JYV196634:JZC196635 KIR196634:KIY196635 KSN196634:KSU196635 LCJ196634:LCQ196635 LMF196634:LMM196635 LWB196634:LWI196635 MFX196634:MGE196635 MPT196634:MQA196635 MZP196634:MZW196635 NJL196634:NJS196635 NTH196634:NTO196635 ODD196634:ODK196635 OMZ196634:ONG196635 OWV196634:OXC196635 PGR196634:PGY196635 PQN196634:PQU196635 QAJ196634:QAQ196635 QKF196634:QKM196635 QUB196634:QUI196635 RDX196634:REE196635 RNT196634:ROA196635 RXP196634:RXW196635 SHL196634:SHS196635 SRH196634:SRO196635 TBD196634:TBK196635 TKZ196634:TLG196635 TUV196634:TVC196635 UER196634:UEY196635 UON196634:UOU196635 UYJ196634:UYQ196635 VIF196634:VIM196635 VSB196634:VSI196635 WBX196634:WCE196635 WLT196634:WMA196635 WVP196634:WVW196635 H262170:O262171 JD262170:JK262171 SZ262170:TG262171 ACV262170:ADC262171 AMR262170:AMY262171 AWN262170:AWU262171 BGJ262170:BGQ262171 BQF262170:BQM262171 CAB262170:CAI262171 CJX262170:CKE262171 CTT262170:CUA262171 DDP262170:DDW262171 DNL262170:DNS262171 DXH262170:DXO262171 EHD262170:EHK262171 EQZ262170:ERG262171 FAV262170:FBC262171 FKR262170:FKY262171 FUN262170:FUU262171 GEJ262170:GEQ262171 GOF262170:GOM262171 GYB262170:GYI262171 HHX262170:HIE262171 HRT262170:HSA262171 IBP262170:IBW262171 ILL262170:ILS262171 IVH262170:IVO262171 JFD262170:JFK262171 JOZ262170:JPG262171 JYV262170:JZC262171 KIR262170:KIY262171 KSN262170:KSU262171 LCJ262170:LCQ262171 LMF262170:LMM262171 LWB262170:LWI262171 MFX262170:MGE262171 MPT262170:MQA262171 MZP262170:MZW262171 NJL262170:NJS262171 NTH262170:NTO262171 ODD262170:ODK262171 OMZ262170:ONG262171 OWV262170:OXC262171 PGR262170:PGY262171 PQN262170:PQU262171 QAJ262170:QAQ262171 QKF262170:QKM262171 QUB262170:QUI262171 RDX262170:REE262171 RNT262170:ROA262171 RXP262170:RXW262171 SHL262170:SHS262171 SRH262170:SRO262171 TBD262170:TBK262171 TKZ262170:TLG262171 TUV262170:TVC262171 UER262170:UEY262171 UON262170:UOU262171 UYJ262170:UYQ262171 VIF262170:VIM262171 VSB262170:VSI262171 WBX262170:WCE262171 WLT262170:WMA262171 WVP262170:WVW262171 H327706:O327707 JD327706:JK327707 SZ327706:TG327707 ACV327706:ADC327707 AMR327706:AMY327707 AWN327706:AWU327707 BGJ327706:BGQ327707 BQF327706:BQM327707 CAB327706:CAI327707 CJX327706:CKE327707 CTT327706:CUA327707 DDP327706:DDW327707 DNL327706:DNS327707 DXH327706:DXO327707 EHD327706:EHK327707 EQZ327706:ERG327707 FAV327706:FBC327707 FKR327706:FKY327707 FUN327706:FUU327707 GEJ327706:GEQ327707 GOF327706:GOM327707 GYB327706:GYI327707 HHX327706:HIE327707 HRT327706:HSA327707 IBP327706:IBW327707 ILL327706:ILS327707 IVH327706:IVO327707 JFD327706:JFK327707 JOZ327706:JPG327707 JYV327706:JZC327707 KIR327706:KIY327707 KSN327706:KSU327707 LCJ327706:LCQ327707 LMF327706:LMM327707 LWB327706:LWI327707 MFX327706:MGE327707 MPT327706:MQA327707 MZP327706:MZW327707 NJL327706:NJS327707 NTH327706:NTO327707 ODD327706:ODK327707 OMZ327706:ONG327707 OWV327706:OXC327707 PGR327706:PGY327707 PQN327706:PQU327707 QAJ327706:QAQ327707 QKF327706:QKM327707 QUB327706:QUI327707 RDX327706:REE327707 RNT327706:ROA327707 RXP327706:RXW327707 SHL327706:SHS327707 SRH327706:SRO327707 TBD327706:TBK327707 TKZ327706:TLG327707 TUV327706:TVC327707 UER327706:UEY327707 UON327706:UOU327707 UYJ327706:UYQ327707 VIF327706:VIM327707 VSB327706:VSI327707 WBX327706:WCE327707 WLT327706:WMA327707 WVP327706:WVW327707 H393242:O393243 JD393242:JK393243 SZ393242:TG393243 ACV393242:ADC393243 AMR393242:AMY393243 AWN393242:AWU393243 BGJ393242:BGQ393243 BQF393242:BQM393243 CAB393242:CAI393243 CJX393242:CKE393243 CTT393242:CUA393243 DDP393242:DDW393243 DNL393242:DNS393243 DXH393242:DXO393243 EHD393242:EHK393243 EQZ393242:ERG393243 FAV393242:FBC393243 FKR393242:FKY393243 FUN393242:FUU393243 GEJ393242:GEQ393243 GOF393242:GOM393243 GYB393242:GYI393243 HHX393242:HIE393243 HRT393242:HSA393243 IBP393242:IBW393243 ILL393242:ILS393243 IVH393242:IVO393243 JFD393242:JFK393243 JOZ393242:JPG393243 JYV393242:JZC393243 KIR393242:KIY393243 KSN393242:KSU393243 LCJ393242:LCQ393243 LMF393242:LMM393243 LWB393242:LWI393243 MFX393242:MGE393243 MPT393242:MQA393243 MZP393242:MZW393243 NJL393242:NJS393243 NTH393242:NTO393243 ODD393242:ODK393243 OMZ393242:ONG393243 OWV393242:OXC393243 PGR393242:PGY393243 PQN393242:PQU393243 QAJ393242:QAQ393243 QKF393242:QKM393243 QUB393242:QUI393243 RDX393242:REE393243 RNT393242:ROA393243 RXP393242:RXW393243 SHL393242:SHS393243 SRH393242:SRO393243 TBD393242:TBK393243 TKZ393242:TLG393243 TUV393242:TVC393243 UER393242:UEY393243 UON393242:UOU393243 UYJ393242:UYQ393243 VIF393242:VIM393243 VSB393242:VSI393243 WBX393242:WCE393243 WLT393242:WMA393243 WVP393242:WVW393243 H458778:O458779 JD458778:JK458779 SZ458778:TG458779 ACV458778:ADC458779 AMR458778:AMY458779 AWN458778:AWU458779 BGJ458778:BGQ458779 BQF458778:BQM458779 CAB458778:CAI458779 CJX458778:CKE458779 CTT458778:CUA458779 DDP458778:DDW458779 DNL458778:DNS458779 DXH458778:DXO458779 EHD458778:EHK458779 EQZ458778:ERG458779 FAV458778:FBC458779 FKR458778:FKY458779 FUN458778:FUU458779 GEJ458778:GEQ458779 GOF458778:GOM458779 GYB458778:GYI458779 HHX458778:HIE458779 HRT458778:HSA458779 IBP458778:IBW458779 ILL458778:ILS458779 IVH458778:IVO458779 JFD458778:JFK458779 JOZ458778:JPG458779 JYV458778:JZC458779 KIR458778:KIY458779 KSN458778:KSU458779 LCJ458778:LCQ458779 LMF458778:LMM458779 LWB458778:LWI458779 MFX458778:MGE458779 MPT458778:MQA458779 MZP458778:MZW458779 NJL458778:NJS458779 NTH458778:NTO458779 ODD458778:ODK458779 OMZ458778:ONG458779 OWV458778:OXC458779 PGR458778:PGY458779 PQN458778:PQU458779 QAJ458778:QAQ458779 QKF458778:QKM458779 QUB458778:QUI458779 RDX458778:REE458779 RNT458778:ROA458779 RXP458778:RXW458779 SHL458778:SHS458779 SRH458778:SRO458779 TBD458778:TBK458779 TKZ458778:TLG458779 TUV458778:TVC458779 UER458778:UEY458779 UON458778:UOU458779 UYJ458778:UYQ458779 VIF458778:VIM458779 VSB458778:VSI458779 WBX458778:WCE458779 WLT458778:WMA458779 WVP458778:WVW458779 H524314:O524315 JD524314:JK524315 SZ524314:TG524315 ACV524314:ADC524315 AMR524314:AMY524315 AWN524314:AWU524315 BGJ524314:BGQ524315 BQF524314:BQM524315 CAB524314:CAI524315 CJX524314:CKE524315 CTT524314:CUA524315 DDP524314:DDW524315 DNL524314:DNS524315 DXH524314:DXO524315 EHD524314:EHK524315 EQZ524314:ERG524315 FAV524314:FBC524315 FKR524314:FKY524315 FUN524314:FUU524315 GEJ524314:GEQ524315 GOF524314:GOM524315 GYB524314:GYI524315 HHX524314:HIE524315 HRT524314:HSA524315 IBP524314:IBW524315 ILL524314:ILS524315 IVH524314:IVO524315 JFD524314:JFK524315 JOZ524314:JPG524315 JYV524314:JZC524315 KIR524314:KIY524315 KSN524314:KSU524315 LCJ524314:LCQ524315 LMF524314:LMM524315 LWB524314:LWI524315 MFX524314:MGE524315 MPT524314:MQA524315 MZP524314:MZW524315 NJL524314:NJS524315 NTH524314:NTO524315 ODD524314:ODK524315 OMZ524314:ONG524315 OWV524314:OXC524315 PGR524314:PGY524315 PQN524314:PQU524315 QAJ524314:QAQ524315 QKF524314:QKM524315 QUB524314:QUI524315 RDX524314:REE524315 RNT524314:ROA524315 RXP524314:RXW524315 SHL524314:SHS524315 SRH524314:SRO524315 TBD524314:TBK524315 TKZ524314:TLG524315 TUV524314:TVC524315 UER524314:UEY524315 UON524314:UOU524315 UYJ524314:UYQ524315 VIF524314:VIM524315 VSB524314:VSI524315 WBX524314:WCE524315 WLT524314:WMA524315 WVP524314:WVW524315 H589850:O589851 JD589850:JK589851 SZ589850:TG589851 ACV589850:ADC589851 AMR589850:AMY589851 AWN589850:AWU589851 BGJ589850:BGQ589851 BQF589850:BQM589851 CAB589850:CAI589851 CJX589850:CKE589851 CTT589850:CUA589851 DDP589850:DDW589851 DNL589850:DNS589851 DXH589850:DXO589851 EHD589850:EHK589851 EQZ589850:ERG589851 FAV589850:FBC589851 FKR589850:FKY589851 FUN589850:FUU589851 GEJ589850:GEQ589851 GOF589850:GOM589851 GYB589850:GYI589851 HHX589850:HIE589851 HRT589850:HSA589851 IBP589850:IBW589851 ILL589850:ILS589851 IVH589850:IVO589851 JFD589850:JFK589851 JOZ589850:JPG589851 JYV589850:JZC589851 KIR589850:KIY589851 KSN589850:KSU589851 LCJ589850:LCQ589851 LMF589850:LMM589851 LWB589850:LWI589851 MFX589850:MGE589851 MPT589850:MQA589851 MZP589850:MZW589851 NJL589850:NJS589851 NTH589850:NTO589851 ODD589850:ODK589851 OMZ589850:ONG589851 OWV589850:OXC589851 PGR589850:PGY589851 PQN589850:PQU589851 QAJ589850:QAQ589851 QKF589850:QKM589851 QUB589850:QUI589851 RDX589850:REE589851 RNT589850:ROA589851 RXP589850:RXW589851 SHL589850:SHS589851 SRH589850:SRO589851 TBD589850:TBK589851 TKZ589850:TLG589851 TUV589850:TVC589851 UER589850:UEY589851 UON589850:UOU589851 UYJ589850:UYQ589851 VIF589850:VIM589851 VSB589850:VSI589851 WBX589850:WCE589851 WLT589850:WMA589851 WVP589850:WVW589851 H655386:O655387 JD655386:JK655387 SZ655386:TG655387 ACV655386:ADC655387 AMR655386:AMY655387 AWN655386:AWU655387 BGJ655386:BGQ655387 BQF655386:BQM655387 CAB655386:CAI655387 CJX655386:CKE655387 CTT655386:CUA655387 DDP655386:DDW655387 DNL655386:DNS655387 DXH655386:DXO655387 EHD655386:EHK655387 EQZ655386:ERG655387 FAV655386:FBC655387 FKR655386:FKY655387 FUN655386:FUU655387 GEJ655386:GEQ655387 GOF655386:GOM655387 GYB655386:GYI655387 HHX655386:HIE655387 HRT655386:HSA655387 IBP655386:IBW655387 ILL655386:ILS655387 IVH655386:IVO655387 JFD655386:JFK655387 JOZ655386:JPG655387 JYV655386:JZC655387 KIR655386:KIY655387 KSN655386:KSU655387 LCJ655386:LCQ655387 LMF655386:LMM655387 LWB655386:LWI655387 MFX655386:MGE655387 MPT655386:MQA655387 MZP655386:MZW655387 NJL655386:NJS655387 NTH655386:NTO655387 ODD655386:ODK655387 OMZ655386:ONG655387 OWV655386:OXC655387 PGR655386:PGY655387 PQN655386:PQU655387 QAJ655386:QAQ655387 QKF655386:QKM655387 QUB655386:QUI655387 RDX655386:REE655387 RNT655386:ROA655387 RXP655386:RXW655387 SHL655386:SHS655387 SRH655386:SRO655387 TBD655386:TBK655387 TKZ655386:TLG655387 TUV655386:TVC655387 UER655386:UEY655387 UON655386:UOU655387 UYJ655386:UYQ655387 VIF655386:VIM655387 VSB655386:VSI655387 WBX655386:WCE655387 WLT655386:WMA655387 WVP655386:WVW655387 H720922:O720923 JD720922:JK720923 SZ720922:TG720923 ACV720922:ADC720923 AMR720922:AMY720923 AWN720922:AWU720923 BGJ720922:BGQ720923 BQF720922:BQM720923 CAB720922:CAI720923 CJX720922:CKE720923 CTT720922:CUA720923 DDP720922:DDW720923 DNL720922:DNS720923 DXH720922:DXO720923 EHD720922:EHK720923 EQZ720922:ERG720923 FAV720922:FBC720923 FKR720922:FKY720923 FUN720922:FUU720923 GEJ720922:GEQ720923 GOF720922:GOM720923 GYB720922:GYI720923 HHX720922:HIE720923 HRT720922:HSA720923 IBP720922:IBW720923 ILL720922:ILS720923 IVH720922:IVO720923 JFD720922:JFK720923 JOZ720922:JPG720923 JYV720922:JZC720923 KIR720922:KIY720923 KSN720922:KSU720923 LCJ720922:LCQ720923 LMF720922:LMM720923 LWB720922:LWI720923 MFX720922:MGE720923 MPT720922:MQA720923 MZP720922:MZW720923 NJL720922:NJS720923 NTH720922:NTO720923 ODD720922:ODK720923 OMZ720922:ONG720923 OWV720922:OXC720923 PGR720922:PGY720923 PQN720922:PQU720923 QAJ720922:QAQ720923 QKF720922:QKM720923 QUB720922:QUI720923 RDX720922:REE720923 RNT720922:ROA720923 RXP720922:RXW720923 SHL720922:SHS720923 SRH720922:SRO720923 TBD720922:TBK720923 TKZ720922:TLG720923 TUV720922:TVC720923 UER720922:UEY720923 UON720922:UOU720923 UYJ720922:UYQ720923 VIF720922:VIM720923 VSB720922:VSI720923 WBX720922:WCE720923 WLT720922:WMA720923 WVP720922:WVW720923 H786458:O786459 JD786458:JK786459 SZ786458:TG786459 ACV786458:ADC786459 AMR786458:AMY786459 AWN786458:AWU786459 BGJ786458:BGQ786459 BQF786458:BQM786459 CAB786458:CAI786459 CJX786458:CKE786459 CTT786458:CUA786459 DDP786458:DDW786459 DNL786458:DNS786459 DXH786458:DXO786459 EHD786458:EHK786459 EQZ786458:ERG786459 FAV786458:FBC786459 FKR786458:FKY786459 FUN786458:FUU786459 GEJ786458:GEQ786459 GOF786458:GOM786459 GYB786458:GYI786459 HHX786458:HIE786459 HRT786458:HSA786459 IBP786458:IBW786459 ILL786458:ILS786459 IVH786458:IVO786459 JFD786458:JFK786459 JOZ786458:JPG786459 JYV786458:JZC786459 KIR786458:KIY786459 KSN786458:KSU786459 LCJ786458:LCQ786459 LMF786458:LMM786459 LWB786458:LWI786459 MFX786458:MGE786459 MPT786458:MQA786459 MZP786458:MZW786459 NJL786458:NJS786459 NTH786458:NTO786459 ODD786458:ODK786459 OMZ786458:ONG786459 OWV786458:OXC786459 PGR786458:PGY786459 PQN786458:PQU786459 QAJ786458:QAQ786459 QKF786458:QKM786459 QUB786458:QUI786459 RDX786458:REE786459 RNT786458:ROA786459 RXP786458:RXW786459 SHL786458:SHS786459 SRH786458:SRO786459 TBD786458:TBK786459 TKZ786458:TLG786459 TUV786458:TVC786459 UER786458:UEY786459 UON786458:UOU786459 UYJ786458:UYQ786459 VIF786458:VIM786459 VSB786458:VSI786459 WBX786458:WCE786459 WLT786458:WMA786459 WVP786458:WVW786459 H851994:O851995 JD851994:JK851995 SZ851994:TG851995 ACV851994:ADC851995 AMR851994:AMY851995 AWN851994:AWU851995 BGJ851994:BGQ851995 BQF851994:BQM851995 CAB851994:CAI851995 CJX851994:CKE851995 CTT851994:CUA851995 DDP851994:DDW851995 DNL851994:DNS851995 DXH851994:DXO851995 EHD851994:EHK851995 EQZ851994:ERG851995 FAV851994:FBC851995 FKR851994:FKY851995 FUN851994:FUU851995 GEJ851994:GEQ851995 GOF851994:GOM851995 GYB851994:GYI851995 HHX851994:HIE851995 HRT851994:HSA851995 IBP851994:IBW851995 ILL851994:ILS851995 IVH851994:IVO851995 JFD851994:JFK851995 JOZ851994:JPG851995 JYV851994:JZC851995 KIR851994:KIY851995 KSN851994:KSU851995 LCJ851994:LCQ851995 LMF851994:LMM851995 LWB851994:LWI851995 MFX851994:MGE851995 MPT851994:MQA851995 MZP851994:MZW851995 NJL851994:NJS851995 NTH851994:NTO851995 ODD851994:ODK851995 OMZ851994:ONG851995 OWV851994:OXC851995 PGR851994:PGY851995 PQN851994:PQU851995 QAJ851994:QAQ851995 QKF851994:QKM851995 QUB851994:QUI851995 RDX851994:REE851995 RNT851994:ROA851995 RXP851994:RXW851995 SHL851994:SHS851995 SRH851994:SRO851995 TBD851994:TBK851995 TKZ851994:TLG851995 TUV851994:TVC851995 UER851994:UEY851995 UON851994:UOU851995 UYJ851994:UYQ851995 VIF851994:VIM851995 VSB851994:VSI851995 WBX851994:WCE851995 WLT851994:WMA851995 WVP851994:WVW851995 H917530:O917531 JD917530:JK917531 SZ917530:TG917531 ACV917530:ADC917531 AMR917530:AMY917531 AWN917530:AWU917531 BGJ917530:BGQ917531 BQF917530:BQM917531 CAB917530:CAI917531 CJX917530:CKE917531 CTT917530:CUA917531 DDP917530:DDW917531 DNL917530:DNS917531 DXH917530:DXO917531 EHD917530:EHK917531 EQZ917530:ERG917531 FAV917530:FBC917531 FKR917530:FKY917531 FUN917530:FUU917531 GEJ917530:GEQ917531 GOF917530:GOM917531 GYB917530:GYI917531 HHX917530:HIE917531 HRT917530:HSA917531 IBP917530:IBW917531 ILL917530:ILS917531 IVH917530:IVO917531 JFD917530:JFK917531 JOZ917530:JPG917531 JYV917530:JZC917531 KIR917530:KIY917531 KSN917530:KSU917531 LCJ917530:LCQ917531 LMF917530:LMM917531 LWB917530:LWI917531 MFX917530:MGE917531 MPT917530:MQA917531 MZP917530:MZW917531 NJL917530:NJS917531 NTH917530:NTO917531 ODD917530:ODK917531 OMZ917530:ONG917531 OWV917530:OXC917531 PGR917530:PGY917531 PQN917530:PQU917531 QAJ917530:QAQ917531 QKF917530:QKM917531 QUB917530:QUI917531 RDX917530:REE917531 RNT917530:ROA917531 RXP917530:RXW917531 SHL917530:SHS917531 SRH917530:SRO917531 TBD917530:TBK917531 TKZ917530:TLG917531 TUV917530:TVC917531 UER917530:UEY917531 UON917530:UOU917531 UYJ917530:UYQ917531 VIF917530:VIM917531 VSB917530:VSI917531 WBX917530:WCE917531 WLT917530:WMA917531 WVP917530:WVW917531 H983066:O983067 JD983066:JK983067 SZ983066:TG983067 ACV983066:ADC983067 AMR983066:AMY983067 AWN983066:AWU983067 BGJ983066:BGQ983067 BQF983066:BQM983067 CAB983066:CAI983067 CJX983066:CKE983067 CTT983066:CUA983067 DDP983066:DDW983067 DNL983066:DNS983067 DXH983066:DXO983067 EHD983066:EHK983067 EQZ983066:ERG983067 FAV983066:FBC983067 FKR983066:FKY983067 FUN983066:FUU983067 GEJ983066:GEQ983067 GOF983066:GOM983067 GYB983066:GYI983067 HHX983066:HIE983067 HRT983066:HSA983067 IBP983066:IBW983067 ILL983066:ILS983067 IVH983066:IVO983067 JFD983066:JFK983067 JOZ983066:JPG983067 JYV983066:JZC983067 KIR983066:KIY983067 KSN983066:KSU983067 LCJ983066:LCQ983067 LMF983066:LMM983067 LWB983066:LWI983067 MFX983066:MGE983067 MPT983066:MQA983067 MZP983066:MZW983067 NJL983066:NJS983067 NTH983066:NTO983067 ODD983066:ODK983067 OMZ983066:ONG983067 OWV983066:OXC983067 PGR983066:PGY983067 PQN983066:PQU983067 QAJ983066:QAQ983067 QKF983066:QKM983067 QUB983066:QUI983067 RDX983066:REE983067 RNT983066:ROA983067 RXP983066:RXW983067 SHL983066:SHS983067 SRH983066:SRO983067 TBD983066:TBK983067 TKZ983066:TLG983067 TUV983066:TVC983067 UER983066:UEY983067 UON983066:UOU983067 UYJ983066:UYQ983067 VIF983066:VIM983067 VSB983066:VSI983067 WBX983066:WCE983067 WLT983066:WMA983067 WVP983066:WVW983067 D21:H21 IZ21:JD21 SV21:SZ21 ACR21:ACV21 AMN21:AMR21 AWJ21:AWN21 BGF21:BGJ21 BQB21:BQF21 BZX21:CAB21 CJT21:CJX21 CTP21:CTT21 DDL21:DDP21 DNH21:DNL21 DXD21:DXH21 EGZ21:EHD21 EQV21:EQZ21 FAR21:FAV21 FKN21:FKR21 FUJ21:FUN21 GEF21:GEJ21 GOB21:GOF21 GXX21:GYB21 HHT21:HHX21 HRP21:HRT21 IBL21:IBP21 ILH21:ILL21 IVD21:IVH21 JEZ21:JFD21 JOV21:JOZ21 JYR21:JYV21 KIN21:KIR21 KSJ21:KSN21 LCF21:LCJ21 LMB21:LMF21 LVX21:LWB21 MFT21:MFX21 MPP21:MPT21 MZL21:MZP21 NJH21:NJL21 NTD21:NTH21 OCZ21:ODD21 OMV21:OMZ21 OWR21:OWV21 PGN21:PGR21 PQJ21:PQN21 QAF21:QAJ21 QKB21:QKF21 QTX21:QUB21 RDT21:RDX21 RNP21:RNT21 RXL21:RXP21 SHH21:SHL21 SRD21:SRH21 TAZ21:TBD21 TKV21:TKZ21 TUR21:TUV21 UEN21:UER21 UOJ21:UON21 UYF21:UYJ21 VIB21:VIF21 VRX21:VSB21 WBT21:WBX21 WLP21:WLT21 WVL21:WVP21 D65557:H65557 IZ65557:JD65557 SV65557:SZ65557 ACR65557:ACV65557 AMN65557:AMR65557 AWJ65557:AWN65557 BGF65557:BGJ65557 BQB65557:BQF65557 BZX65557:CAB65557 CJT65557:CJX65557 CTP65557:CTT65557 DDL65557:DDP65557 DNH65557:DNL65557 DXD65557:DXH65557 EGZ65557:EHD65557 EQV65557:EQZ65557 FAR65557:FAV65557 FKN65557:FKR65557 FUJ65557:FUN65557 GEF65557:GEJ65557 GOB65557:GOF65557 GXX65557:GYB65557 HHT65557:HHX65557 HRP65557:HRT65557 IBL65557:IBP65557 ILH65557:ILL65557 IVD65557:IVH65557 JEZ65557:JFD65557 JOV65557:JOZ65557 JYR65557:JYV65557 KIN65557:KIR65557 KSJ65557:KSN65557 LCF65557:LCJ65557 LMB65557:LMF65557 LVX65557:LWB65557 MFT65557:MFX65557 MPP65557:MPT65557 MZL65557:MZP65557 NJH65557:NJL65557 NTD65557:NTH65557 OCZ65557:ODD65557 OMV65557:OMZ65557 OWR65557:OWV65557 PGN65557:PGR65557 PQJ65557:PQN65557 QAF65557:QAJ65557 QKB65557:QKF65557 QTX65557:QUB65557 RDT65557:RDX65557 RNP65557:RNT65557 RXL65557:RXP65557 SHH65557:SHL65557 SRD65557:SRH65557 TAZ65557:TBD65557 TKV65557:TKZ65557 TUR65557:TUV65557 UEN65557:UER65557 UOJ65557:UON65557 UYF65557:UYJ65557 VIB65557:VIF65557 VRX65557:VSB65557 WBT65557:WBX65557 WLP65557:WLT65557 WVL65557:WVP65557 D131093:H131093 IZ131093:JD131093 SV131093:SZ131093 ACR131093:ACV131093 AMN131093:AMR131093 AWJ131093:AWN131093 BGF131093:BGJ131093 BQB131093:BQF131093 BZX131093:CAB131093 CJT131093:CJX131093 CTP131093:CTT131093 DDL131093:DDP131093 DNH131093:DNL131093 DXD131093:DXH131093 EGZ131093:EHD131093 EQV131093:EQZ131093 FAR131093:FAV131093 FKN131093:FKR131093 FUJ131093:FUN131093 GEF131093:GEJ131093 GOB131093:GOF131093 GXX131093:GYB131093 HHT131093:HHX131093 HRP131093:HRT131093 IBL131093:IBP131093 ILH131093:ILL131093 IVD131093:IVH131093 JEZ131093:JFD131093 JOV131093:JOZ131093 JYR131093:JYV131093 KIN131093:KIR131093 KSJ131093:KSN131093 LCF131093:LCJ131093 LMB131093:LMF131093 LVX131093:LWB131093 MFT131093:MFX131093 MPP131093:MPT131093 MZL131093:MZP131093 NJH131093:NJL131093 NTD131093:NTH131093 OCZ131093:ODD131093 OMV131093:OMZ131093 OWR131093:OWV131093 PGN131093:PGR131093 PQJ131093:PQN131093 QAF131093:QAJ131093 QKB131093:QKF131093 QTX131093:QUB131093 RDT131093:RDX131093 RNP131093:RNT131093 RXL131093:RXP131093 SHH131093:SHL131093 SRD131093:SRH131093 TAZ131093:TBD131093 TKV131093:TKZ131093 TUR131093:TUV131093 UEN131093:UER131093 UOJ131093:UON131093 UYF131093:UYJ131093 VIB131093:VIF131093 VRX131093:VSB131093 WBT131093:WBX131093 WLP131093:WLT131093 WVL131093:WVP131093 D196629:H196629 IZ196629:JD196629 SV196629:SZ196629 ACR196629:ACV196629 AMN196629:AMR196629 AWJ196629:AWN196629 BGF196629:BGJ196629 BQB196629:BQF196629 BZX196629:CAB196629 CJT196629:CJX196629 CTP196629:CTT196629 DDL196629:DDP196629 DNH196629:DNL196629 DXD196629:DXH196629 EGZ196629:EHD196629 EQV196629:EQZ196629 FAR196629:FAV196629 FKN196629:FKR196629 FUJ196629:FUN196629 GEF196629:GEJ196629 GOB196629:GOF196629 GXX196629:GYB196629 HHT196629:HHX196629 HRP196629:HRT196629 IBL196629:IBP196629 ILH196629:ILL196629 IVD196629:IVH196629 JEZ196629:JFD196629 JOV196629:JOZ196629 JYR196629:JYV196629 KIN196629:KIR196629 KSJ196629:KSN196629 LCF196629:LCJ196629 LMB196629:LMF196629 LVX196629:LWB196629 MFT196629:MFX196629 MPP196629:MPT196629 MZL196629:MZP196629 NJH196629:NJL196629 NTD196629:NTH196629 OCZ196629:ODD196629 OMV196629:OMZ196629 OWR196629:OWV196629 PGN196629:PGR196629 PQJ196629:PQN196629 QAF196629:QAJ196629 QKB196629:QKF196629 QTX196629:QUB196629 RDT196629:RDX196629 RNP196629:RNT196629 RXL196629:RXP196629 SHH196629:SHL196629 SRD196629:SRH196629 TAZ196629:TBD196629 TKV196629:TKZ196629 TUR196629:TUV196629 UEN196629:UER196629 UOJ196629:UON196629 UYF196629:UYJ196629 VIB196629:VIF196629 VRX196629:VSB196629 WBT196629:WBX196629 WLP196629:WLT196629 WVL196629:WVP196629 D262165:H262165 IZ262165:JD262165 SV262165:SZ262165 ACR262165:ACV262165 AMN262165:AMR262165 AWJ262165:AWN262165 BGF262165:BGJ262165 BQB262165:BQF262165 BZX262165:CAB262165 CJT262165:CJX262165 CTP262165:CTT262165 DDL262165:DDP262165 DNH262165:DNL262165 DXD262165:DXH262165 EGZ262165:EHD262165 EQV262165:EQZ262165 FAR262165:FAV262165 FKN262165:FKR262165 FUJ262165:FUN262165 GEF262165:GEJ262165 GOB262165:GOF262165 GXX262165:GYB262165 HHT262165:HHX262165 HRP262165:HRT262165 IBL262165:IBP262165 ILH262165:ILL262165 IVD262165:IVH262165 JEZ262165:JFD262165 JOV262165:JOZ262165 JYR262165:JYV262165 KIN262165:KIR262165 KSJ262165:KSN262165 LCF262165:LCJ262165 LMB262165:LMF262165 LVX262165:LWB262165 MFT262165:MFX262165 MPP262165:MPT262165 MZL262165:MZP262165 NJH262165:NJL262165 NTD262165:NTH262165 OCZ262165:ODD262165 OMV262165:OMZ262165 OWR262165:OWV262165 PGN262165:PGR262165 PQJ262165:PQN262165 QAF262165:QAJ262165 QKB262165:QKF262165 QTX262165:QUB262165 RDT262165:RDX262165 RNP262165:RNT262165 RXL262165:RXP262165 SHH262165:SHL262165 SRD262165:SRH262165 TAZ262165:TBD262165 TKV262165:TKZ262165 TUR262165:TUV262165 UEN262165:UER262165 UOJ262165:UON262165 UYF262165:UYJ262165 VIB262165:VIF262165 VRX262165:VSB262165 WBT262165:WBX262165 WLP262165:WLT262165 WVL262165:WVP262165 D327701:H327701 IZ327701:JD327701 SV327701:SZ327701 ACR327701:ACV327701 AMN327701:AMR327701 AWJ327701:AWN327701 BGF327701:BGJ327701 BQB327701:BQF327701 BZX327701:CAB327701 CJT327701:CJX327701 CTP327701:CTT327701 DDL327701:DDP327701 DNH327701:DNL327701 DXD327701:DXH327701 EGZ327701:EHD327701 EQV327701:EQZ327701 FAR327701:FAV327701 FKN327701:FKR327701 FUJ327701:FUN327701 GEF327701:GEJ327701 GOB327701:GOF327701 GXX327701:GYB327701 HHT327701:HHX327701 HRP327701:HRT327701 IBL327701:IBP327701 ILH327701:ILL327701 IVD327701:IVH327701 JEZ327701:JFD327701 JOV327701:JOZ327701 JYR327701:JYV327701 KIN327701:KIR327701 KSJ327701:KSN327701 LCF327701:LCJ327701 LMB327701:LMF327701 LVX327701:LWB327701 MFT327701:MFX327701 MPP327701:MPT327701 MZL327701:MZP327701 NJH327701:NJL327701 NTD327701:NTH327701 OCZ327701:ODD327701 OMV327701:OMZ327701 OWR327701:OWV327701 PGN327701:PGR327701 PQJ327701:PQN327701 QAF327701:QAJ327701 QKB327701:QKF327701 QTX327701:QUB327701 RDT327701:RDX327701 RNP327701:RNT327701 RXL327701:RXP327701 SHH327701:SHL327701 SRD327701:SRH327701 TAZ327701:TBD327701 TKV327701:TKZ327701 TUR327701:TUV327701 UEN327701:UER327701 UOJ327701:UON327701 UYF327701:UYJ327701 VIB327701:VIF327701 VRX327701:VSB327701 WBT327701:WBX327701 WLP327701:WLT327701 WVL327701:WVP327701 D393237:H393237 IZ393237:JD393237 SV393237:SZ393237 ACR393237:ACV393237 AMN393237:AMR393237 AWJ393237:AWN393237 BGF393237:BGJ393237 BQB393237:BQF393237 BZX393237:CAB393237 CJT393237:CJX393237 CTP393237:CTT393237 DDL393237:DDP393237 DNH393237:DNL393237 DXD393237:DXH393237 EGZ393237:EHD393237 EQV393237:EQZ393237 FAR393237:FAV393237 FKN393237:FKR393237 FUJ393237:FUN393237 GEF393237:GEJ393237 GOB393237:GOF393237 GXX393237:GYB393237 HHT393237:HHX393237 HRP393237:HRT393237 IBL393237:IBP393237 ILH393237:ILL393237 IVD393237:IVH393237 JEZ393237:JFD393237 JOV393237:JOZ393237 JYR393237:JYV393237 KIN393237:KIR393237 KSJ393237:KSN393237 LCF393237:LCJ393237 LMB393237:LMF393237 LVX393237:LWB393237 MFT393237:MFX393237 MPP393237:MPT393237 MZL393237:MZP393237 NJH393237:NJL393237 NTD393237:NTH393237 OCZ393237:ODD393237 OMV393237:OMZ393237 OWR393237:OWV393237 PGN393237:PGR393237 PQJ393237:PQN393237 QAF393237:QAJ393237 QKB393237:QKF393237 QTX393237:QUB393237 RDT393237:RDX393237 RNP393237:RNT393237 RXL393237:RXP393237 SHH393237:SHL393237 SRD393237:SRH393237 TAZ393237:TBD393237 TKV393237:TKZ393237 TUR393237:TUV393237 UEN393237:UER393237 UOJ393237:UON393237 UYF393237:UYJ393237 VIB393237:VIF393237 VRX393237:VSB393237 WBT393237:WBX393237 WLP393237:WLT393237 WVL393237:WVP393237 D458773:H458773 IZ458773:JD458773 SV458773:SZ458773 ACR458773:ACV458773 AMN458773:AMR458773 AWJ458773:AWN458773 BGF458773:BGJ458773 BQB458773:BQF458773 BZX458773:CAB458773 CJT458773:CJX458773 CTP458773:CTT458773 DDL458773:DDP458773 DNH458773:DNL458773 DXD458773:DXH458773 EGZ458773:EHD458773 EQV458773:EQZ458773 FAR458773:FAV458773 FKN458773:FKR458773 FUJ458773:FUN458773 GEF458773:GEJ458773 GOB458773:GOF458773 GXX458773:GYB458773 HHT458773:HHX458773 HRP458773:HRT458773 IBL458773:IBP458773 ILH458773:ILL458773 IVD458773:IVH458773 JEZ458773:JFD458773 JOV458773:JOZ458773 JYR458773:JYV458773 KIN458773:KIR458773 KSJ458773:KSN458773 LCF458773:LCJ458773 LMB458773:LMF458773 LVX458773:LWB458773 MFT458773:MFX458773 MPP458773:MPT458773 MZL458773:MZP458773 NJH458773:NJL458773 NTD458773:NTH458773 OCZ458773:ODD458773 OMV458773:OMZ458773 OWR458773:OWV458773 PGN458773:PGR458773 PQJ458773:PQN458773 QAF458773:QAJ458773 QKB458773:QKF458773 QTX458773:QUB458773 RDT458773:RDX458773 RNP458773:RNT458773 RXL458773:RXP458773 SHH458773:SHL458773 SRD458773:SRH458773 TAZ458773:TBD458773 TKV458773:TKZ458773 TUR458773:TUV458773 UEN458773:UER458773 UOJ458773:UON458773 UYF458773:UYJ458773 VIB458773:VIF458773 VRX458773:VSB458773 WBT458773:WBX458773 WLP458773:WLT458773 WVL458773:WVP458773 D524309:H524309 IZ524309:JD524309 SV524309:SZ524309 ACR524309:ACV524309 AMN524309:AMR524309 AWJ524309:AWN524309 BGF524309:BGJ524309 BQB524309:BQF524309 BZX524309:CAB524309 CJT524309:CJX524309 CTP524309:CTT524309 DDL524309:DDP524309 DNH524309:DNL524309 DXD524309:DXH524309 EGZ524309:EHD524309 EQV524309:EQZ524309 FAR524309:FAV524309 FKN524309:FKR524309 FUJ524309:FUN524309 GEF524309:GEJ524309 GOB524309:GOF524309 GXX524309:GYB524309 HHT524309:HHX524309 HRP524309:HRT524309 IBL524309:IBP524309 ILH524309:ILL524309 IVD524309:IVH524309 JEZ524309:JFD524309 JOV524309:JOZ524309 JYR524309:JYV524309 KIN524309:KIR524309 KSJ524309:KSN524309 LCF524309:LCJ524309 LMB524309:LMF524309 LVX524309:LWB524309 MFT524309:MFX524309 MPP524309:MPT524309 MZL524309:MZP524309 NJH524309:NJL524309 NTD524309:NTH524309 OCZ524309:ODD524309 OMV524309:OMZ524309 OWR524309:OWV524309 PGN524309:PGR524309 PQJ524309:PQN524309 QAF524309:QAJ524309 QKB524309:QKF524309 QTX524309:QUB524309 RDT524309:RDX524309 RNP524309:RNT524309 RXL524309:RXP524309 SHH524309:SHL524309 SRD524309:SRH524309 TAZ524309:TBD524309 TKV524309:TKZ524309 TUR524309:TUV524309 UEN524309:UER524309 UOJ524309:UON524309 UYF524309:UYJ524309 VIB524309:VIF524309 VRX524309:VSB524309 WBT524309:WBX524309 WLP524309:WLT524309 WVL524309:WVP524309 D589845:H589845 IZ589845:JD589845 SV589845:SZ589845 ACR589845:ACV589845 AMN589845:AMR589845 AWJ589845:AWN589845 BGF589845:BGJ589845 BQB589845:BQF589845 BZX589845:CAB589845 CJT589845:CJX589845 CTP589845:CTT589845 DDL589845:DDP589845 DNH589845:DNL589845 DXD589845:DXH589845 EGZ589845:EHD589845 EQV589845:EQZ589845 FAR589845:FAV589845 FKN589845:FKR589845 FUJ589845:FUN589845 GEF589845:GEJ589845 GOB589845:GOF589845 GXX589845:GYB589845 HHT589845:HHX589845 HRP589845:HRT589845 IBL589845:IBP589845 ILH589845:ILL589845 IVD589845:IVH589845 JEZ589845:JFD589845 JOV589845:JOZ589845 JYR589845:JYV589845 KIN589845:KIR589845 KSJ589845:KSN589845 LCF589845:LCJ589845 LMB589845:LMF589845 LVX589845:LWB589845 MFT589845:MFX589845 MPP589845:MPT589845 MZL589845:MZP589845 NJH589845:NJL589845 NTD589845:NTH589845 OCZ589845:ODD589845 OMV589845:OMZ589845 OWR589845:OWV589845 PGN589845:PGR589845 PQJ589845:PQN589845 QAF589845:QAJ589845 QKB589845:QKF589845 QTX589845:QUB589845 RDT589845:RDX589845 RNP589845:RNT589845 RXL589845:RXP589845 SHH589845:SHL589845 SRD589845:SRH589845 TAZ589845:TBD589845 TKV589845:TKZ589845 TUR589845:TUV589845 UEN589845:UER589845 UOJ589845:UON589845 UYF589845:UYJ589845 VIB589845:VIF589845 VRX589845:VSB589845 WBT589845:WBX589845 WLP589845:WLT589845 WVL589845:WVP589845 D655381:H655381 IZ655381:JD655381 SV655381:SZ655381 ACR655381:ACV655381 AMN655381:AMR655381 AWJ655381:AWN655381 BGF655381:BGJ655381 BQB655381:BQF655381 BZX655381:CAB655381 CJT655381:CJX655381 CTP655381:CTT655381 DDL655381:DDP655381 DNH655381:DNL655381 DXD655381:DXH655381 EGZ655381:EHD655381 EQV655381:EQZ655381 FAR655381:FAV655381 FKN655381:FKR655381 FUJ655381:FUN655381 GEF655381:GEJ655381 GOB655381:GOF655381 GXX655381:GYB655381 HHT655381:HHX655381 HRP655381:HRT655381 IBL655381:IBP655381 ILH655381:ILL655381 IVD655381:IVH655381 JEZ655381:JFD655381 JOV655381:JOZ655381 JYR655381:JYV655381 KIN655381:KIR655381 KSJ655381:KSN655381 LCF655381:LCJ655381 LMB655381:LMF655381 LVX655381:LWB655381 MFT655381:MFX655381 MPP655381:MPT655381 MZL655381:MZP655381 NJH655381:NJL655381 NTD655381:NTH655381 OCZ655381:ODD655381 OMV655381:OMZ655381 OWR655381:OWV655381 PGN655381:PGR655381 PQJ655381:PQN655381 QAF655381:QAJ655381 QKB655381:QKF655381 QTX655381:QUB655381 RDT655381:RDX655381 RNP655381:RNT655381 RXL655381:RXP655381 SHH655381:SHL655381 SRD655381:SRH655381 TAZ655381:TBD655381 TKV655381:TKZ655381 TUR655381:TUV655381 UEN655381:UER655381 UOJ655381:UON655381 UYF655381:UYJ655381 VIB655381:VIF655381 VRX655381:VSB655381 WBT655381:WBX655381 WLP655381:WLT655381 WVL655381:WVP655381 D720917:H720917 IZ720917:JD720917 SV720917:SZ720917 ACR720917:ACV720917 AMN720917:AMR720917 AWJ720917:AWN720917 BGF720917:BGJ720917 BQB720917:BQF720917 BZX720917:CAB720917 CJT720917:CJX720917 CTP720917:CTT720917 DDL720917:DDP720917 DNH720917:DNL720917 DXD720917:DXH720917 EGZ720917:EHD720917 EQV720917:EQZ720917 FAR720917:FAV720917 FKN720917:FKR720917 FUJ720917:FUN720917 GEF720917:GEJ720917 GOB720917:GOF720917 GXX720917:GYB720917 HHT720917:HHX720917 HRP720917:HRT720917 IBL720917:IBP720917 ILH720917:ILL720917 IVD720917:IVH720917 JEZ720917:JFD720917 JOV720917:JOZ720917 JYR720917:JYV720917 KIN720917:KIR720917 KSJ720917:KSN720917 LCF720917:LCJ720917 LMB720917:LMF720917 LVX720917:LWB720917 MFT720917:MFX720917 MPP720917:MPT720917 MZL720917:MZP720917 NJH720917:NJL720917 NTD720917:NTH720917 OCZ720917:ODD720917 OMV720917:OMZ720917 OWR720917:OWV720917 PGN720917:PGR720917 PQJ720917:PQN720917 QAF720917:QAJ720917 QKB720917:QKF720917 QTX720917:QUB720917 RDT720917:RDX720917 RNP720917:RNT720917 RXL720917:RXP720917 SHH720917:SHL720917 SRD720917:SRH720917 TAZ720917:TBD720917 TKV720917:TKZ720917 TUR720917:TUV720917 UEN720917:UER720917 UOJ720917:UON720917 UYF720917:UYJ720917 VIB720917:VIF720917 VRX720917:VSB720917 WBT720917:WBX720917 WLP720917:WLT720917 WVL720917:WVP720917 D786453:H786453 IZ786453:JD786453 SV786453:SZ786453 ACR786453:ACV786453 AMN786453:AMR786453 AWJ786453:AWN786453 BGF786453:BGJ786453 BQB786453:BQF786453 BZX786453:CAB786453 CJT786453:CJX786453 CTP786453:CTT786453 DDL786453:DDP786453 DNH786453:DNL786453 DXD786453:DXH786453 EGZ786453:EHD786453 EQV786453:EQZ786453 FAR786453:FAV786453 FKN786453:FKR786453 FUJ786453:FUN786453 GEF786453:GEJ786453 GOB786453:GOF786453 GXX786453:GYB786453 HHT786453:HHX786453 HRP786453:HRT786453 IBL786453:IBP786453 ILH786453:ILL786453 IVD786453:IVH786453 JEZ786453:JFD786453 JOV786453:JOZ786453 JYR786453:JYV786453 KIN786453:KIR786453 KSJ786453:KSN786453 LCF786453:LCJ786453 LMB786453:LMF786453 LVX786453:LWB786453 MFT786453:MFX786453 MPP786453:MPT786453 MZL786453:MZP786453 NJH786453:NJL786453 NTD786453:NTH786453 OCZ786453:ODD786453 OMV786453:OMZ786453 OWR786453:OWV786453 PGN786453:PGR786453 PQJ786453:PQN786453 QAF786453:QAJ786453 QKB786453:QKF786453 QTX786453:QUB786453 RDT786453:RDX786453 RNP786453:RNT786453 RXL786453:RXP786453 SHH786453:SHL786453 SRD786453:SRH786453 TAZ786453:TBD786453 TKV786453:TKZ786453 TUR786453:TUV786453 UEN786453:UER786453 UOJ786453:UON786453 UYF786453:UYJ786453 VIB786453:VIF786453 VRX786453:VSB786453 WBT786453:WBX786453 WLP786453:WLT786453 WVL786453:WVP786453 D851989:H851989 IZ851989:JD851989 SV851989:SZ851989 ACR851989:ACV851989 AMN851989:AMR851989 AWJ851989:AWN851989 BGF851989:BGJ851989 BQB851989:BQF851989 BZX851989:CAB851989 CJT851989:CJX851989 CTP851989:CTT851989 DDL851989:DDP851989 DNH851989:DNL851989 DXD851989:DXH851989 EGZ851989:EHD851989 EQV851989:EQZ851989 FAR851989:FAV851989 FKN851989:FKR851989 FUJ851989:FUN851989 GEF851989:GEJ851989 GOB851989:GOF851989 GXX851989:GYB851989 HHT851989:HHX851989 HRP851989:HRT851989 IBL851989:IBP851989 ILH851989:ILL851989 IVD851989:IVH851989 JEZ851989:JFD851989 JOV851989:JOZ851989 JYR851989:JYV851989 KIN851989:KIR851989 KSJ851989:KSN851989 LCF851989:LCJ851989 LMB851989:LMF851989 LVX851989:LWB851989 MFT851989:MFX851989 MPP851989:MPT851989 MZL851989:MZP851989 NJH851989:NJL851989 NTD851989:NTH851989 OCZ851989:ODD851989 OMV851989:OMZ851989 OWR851989:OWV851989 PGN851989:PGR851989 PQJ851989:PQN851989 QAF851989:QAJ851989 QKB851989:QKF851989 QTX851989:QUB851989 RDT851989:RDX851989 RNP851989:RNT851989 RXL851989:RXP851989 SHH851989:SHL851989 SRD851989:SRH851989 TAZ851989:TBD851989 TKV851989:TKZ851989 TUR851989:TUV851989 UEN851989:UER851989 UOJ851989:UON851989 UYF851989:UYJ851989 VIB851989:VIF851989 VRX851989:VSB851989 WBT851989:WBX851989 WLP851989:WLT851989 WVL851989:WVP851989 D917525:H917525 IZ917525:JD917525 SV917525:SZ917525 ACR917525:ACV917525 AMN917525:AMR917525 AWJ917525:AWN917525 BGF917525:BGJ917525 BQB917525:BQF917525 BZX917525:CAB917525 CJT917525:CJX917525 CTP917525:CTT917525 DDL917525:DDP917525 DNH917525:DNL917525 DXD917525:DXH917525 EGZ917525:EHD917525 EQV917525:EQZ917525 FAR917525:FAV917525 FKN917525:FKR917525 FUJ917525:FUN917525 GEF917525:GEJ917525 GOB917525:GOF917525 GXX917525:GYB917525 HHT917525:HHX917525 HRP917525:HRT917525 IBL917525:IBP917525 ILH917525:ILL917525 IVD917525:IVH917525 JEZ917525:JFD917525 JOV917525:JOZ917525 JYR917525:JYV917525 KIN917525:KIR917525 KSJ917525:KSN917525 LCF917525:LCJ917525 LMB917525:LMF917525 LVX917525:LWB917525 MFT917525:MFX917525 MPP917525:MPT917525 MZL917525:MZP917525 NJH917525:NJL917525 NTD917525:NTH917525 OCZ917525:ODD917525 OMV917525:OMZ917525 OWR917525:OWV917525 PGN917525:PGR917525 PQJ917525:PQN917525 QAF917525:QAJ917525 QKB917525:QKF917525 QTX917525:QUB917525 RDT917525:RDX917525 RNP917525:RNT917525 RXL917525:RXP917525 SHH917525:SHL917525 SRD917525:SRH917525 TAZ917525:TBD917525 TKV917525:TKZ917525 TUR917525:TUV917525 UEN917525:UER917525 UOJ917525:UON917525 UYF917525:UYJ917525 VIB917525:VIF917525 VRX917525:VSB917525 WBT917525:WBX917525 WLP917525:WLT917525 WVL917525:WVP917525 D983061:H983061 IZ983061:JD983061 SV983061:SZ983061 ACR983061:ACV983061 AMN983061:AMR983061 AWJ983061:AWN983061 BGF983061:BGJ983061 BQB983061:BQF983061 BZX983061:CAB983061 CJT983061:CJX983061 CTP983061:CTT983061 DDL983061:DDP983061 DNH983061:DNL983061 DXD983061:DXH983061 EGZ983061:EHD983061 EQV983061:EQZ983061 FAR983061:FAV983061 FKN983061:FKR983061 FUJ983061:FUN983061 GEF983061:GEJ983061 GOB983061:GOF983061 GXX983061:GYB983061 HHT983061:HHX983061 HRP983061:HRT983061 IBL983061:IBP983061 ILH983061:ILL983061 IVD983061:IVH983061 JEZ983061:JFD983061 JOV983061:JOZ983061 JYR983061:JYV983061 KIN983061:KIR983061 KSJ983061:KSN983061 LCF983061:LCJ983061 LMB983061:LMF983061 LVX983061:LWB983061 MFT983061:MFX983061 MPP983061:MPT983061 MZL983061:MZP983061 NJH983061:NJL983061 NTD983061:NTH983061 OCZ983061:ODD983061 OMV983061:OMZ983061 OWR983061:OWV983061 PGN983061:PGR983061 PQJ983061:PQN983061 QAF983061:QAJ983061 QKB983061:QKF983061 QTX983061:QUB983061 RDT983061:RDX983061 RNP983061:RNT983061 RXL983061:RXP983061 SHH983061:SHL983061 SRD983061:SRH983061 TAZ983061:TBD983061 TKV983061:TKZ983061 TUR983061:TUV983061 UEN983061:UER983061 UOJ983061:UON983061 UYF983061:UYJ983061 VIB983061:VIF983061 VRX983061:VSB983061 WBT983061:WBX983061 WLP983061:WLT983061 WVL983061:WVP983061 N20:N21 JJ20:JJ21 TF20:TF21 ADB20:ADB21 AMX20:AMX21 AWT20:AWT21 BGP20:BGP21 BQL20:BQL21 CAH20:CAH21 CKD20:CKD21 CTZ20:CTZ21 DDV20:DDV21 DNR20:DNR21 DXN20:DXN21 EHJ20:EHJ21 ERF20:ERF21 FBB20:FBB21 FKX20:FKX21 FUT20:FUT21 GEP20:GEP21 GOL20:GOL21 GYH20:GYH21 HID20:HID21 HRZ20:HRZ21 IBV20:IBV21 ILR20:ILR21 IVN20:IVN21 JFJ20:JFJ21 JPF20:JPF21 JZB20:JZB21 KIX20:KIX21 KST20:KST21 LCP20:LCP21 LML20:LML21 LWH20:LWH21 MGD20:MGD21 MPZ20:MPZ21 MZV20:MZV21 NJR20:NJR21 NTN20:NTN21 ODJ20:ODJ21 ONF20:ONF21 OXB20:OXB21 PGX20:PGX21 PQT20:PQT21 QAP20:QAP21 QKL20:QKL21 QUH20:QUH21 RED20:RED21 RNZ20:RNZ21 RXV20:RXV21 SHR20:SHR21 SRN20:SRN21 TBJ20:TBJ21 TLF20:TLF21 TVB20:TVB21 UEX20:UEX21 UOT20:UOT21 UYP20:UYP21 VIL20:VIL21 VSH20:VSH21 WCD20:WCD21 WLZ20:WLZ21 WVV20:WVV21 N65556:N65557 JJ65556:JJ65557 TF65556:TF65557 ADB65556:ADB65557 AMX65556:AMX65557 AWT65556:AWT65557 BGP65556:BGP65557 BQL65556:BQL65557 CAH65556:CAH65557 CKD65556:CKD65557 CTZ65556:CTZ65557 DDV65556:DDV65557 DNR65556:DNR65557 DXN65556:DXN65557 EHJ65556:EHJ65557 ERF65556:ERF65557 FBB65556:FBB65557 FKX65556:FKX65557 FUT65556:FUT65557 GEP65556:GEP65557 GOL65556:GOL65557 GYH65556:GYH65557 HID65556:HID65557 HRZ65556:HRZ65557 IBV65556:IBV65557 ILR65556:ILR65557 IVN65556:IVN65557 JFJ65556:JFJ65557 JPF65556:JPF65557 JZB65556:JZB65557 KIX65556:KIX65557 KST65556:KST65557 LCP65556:LCP65557 LML65556:LML65557 LWH65556:LWH65557 MGD65556:MGD65557 MPZ65556:MPZ65557 MZV65556:MZV65557 NJR65556:NJR65557 NTN65556:NTN65557 ODJ65556:ODJ65557 ONF65556:ONF65557 OXB65556:OXB65557 PGX65556:PGX65557 PQT65556:PQT65557 QAP65556:QAP65557 QKL65556:QKL65557 QUH65556:QUH65557 RED65556:RED65557 RNZ65556:RNZ65557 RXV65556:RXV65557 SHR65556:SHR65557 SRN65556:SRN65557 TBJ65556:TBJ65557 TLF65556:TLF65557 TVB65556:TVB65557 UEX65556:UEX65557 UOT65556:UOT65557 UYP65556:UYP65557 VIL65556:VIL65557 VSH65556:VSH65557 WCD65556:WCD65557 WLZ65556:WLZ65557 WVV65556:WVV65557 N131092:N131093 JJ131092:JJ131093 TF131092:TF131093 ADB131092:ADB131093 AMX131092:AMX131093 AWT131092:AWT131093 BGP131092:BGP131093 BQL131092:BQL131093 CAH131092:CAH131093 CKD131092:CKD131093 CTZ131092:CTZ131093 DDV131092:DDV131093 DNR131092:DNR131093 DXN131092:DXN131093 EHJ131092:EHJ131093 ERF131092:ERF131093 FBB131092:FBB131093 FKX131092:FKX131093 FUT131092:FUT131093 GEP131092:GEP131093 GOL131092:GOL131093 GYH131092:GYH131093 HID131092:HID131093 HRZ131092:HRZ131093 IBV131092:IBV131093 ILR131092:ILR131093 IVN131092:IVN131093 JFJ131092:JFJ131093 JPF131092:JPF131093 JZB131092:JZB131093 KIX131092:KIX131093 KST131092:KST131093 LCP131092:LCP131093 LML131092:LML131093 LWH131092:LWH131093 MGD131092:MGD131093 MPZ131092:MPZ131093 MZV131092:MZV131093 NJR131092:NJR131093 NTN131092:NTN131093 ODJ131092:ODJ131093 ONF131092:ONF131093 OXB131092:OXB131093 PGX131092:PGX131093 PQT131092:PQT131093 QAP131092:QAP131093 QKL131092:QKL131093 QUH131092:QUH131093 RED131092:RED131093 RNZ131092:RNZ131093 RXV131092:RXV131093 SHR131092:SHR131093 SRN131092:SRN131093 TBJ131092:TBJ131093 TLF131092:TLF131093 TVB131092:TVB131093 UEX131092:UEX131093 UOT131092:UOT131093 UYP131092:UYP131093 VIL131092:VIL131093 VSH131092:VSH131093 WCD131092:WCD131093 WLZ131092:WLZ131093 WVV131092:WVV131093 N196628:N196629 JJ196628:JJ196629 TF196628:TF196629 ADB196628:ADB196629 AMX196628:AMX196629 AWT196628:AWT196629 BGP196628:BGP196629 BQL196628:BQL196629 CAH196628:CAH196629 CKD196628:CKD196629 CTZ196628:CTZ196629 DDV196628:DDV196629 DNR196628:DNR196629 DXN196628:DXN196629 EHJ196628:EHJ196629 ERF196628:ERF196629 FBB196628:FBB196629 FKX196628:FKX196629 FUT196628:FUT196629 GEP196628:GEP196629 GOL196628:GOL196629 GYH196628:GYH196629 HID196628:HID196629 HRZ196628:HRZ196629 IBV196628:IBV196629 ILR196628:ILR196629 IVN196628:IVN196629 JFJ196628:JFJ196629 JPF196628:JPF196629 JZB196628:JZB196629 KIX196628:KIX196629 KST196628:KST196629 LCP196628:LCP196629 LML196628:LML196629 LWH196628:LWH196629 MGD196628:MGD196629 MPZ196628:MPZ196629 MZV196628:MZV196629 NJR196628:NJR196629 NTN196628:NTN196629 ODJ196628:ODJ196629 ONF196628:ONF196629 OXB196628:OXB196629 PGX196628:PGX196629 PQT196628:PQT196629 QAP196628:QAP196629 QKL196628:QKL196629 QUH196628:QUH196629 RED196628:RED196629 RNZ196628:RNZ196629 RXV196628:RXV196629 SHR196628:SHR196629 SRN196628:SRN196629 TBJ196628:TBJ196629 TLF196628:TLF196629 TVB196628:TVB196629 UEX196628:UEX196629 UOT196628:UOT196629 UYP196628:UYP196629 VIL196628:VIL196629 VSH196628:VSH196629 WCD196628:WCD196629 WLZ196628:WLZ196629 WVV196628:WVV196629 N262164:N262165 JJ262164:JJ262165 TF262164:TF262165 ADB262164:ADB262165 AMX262164:AMX262165 AWT262164:AWT262165 BGP262164:BGP262165 BQL262164:BQL262165 CAH262164:CAH262165 CKD262164:CKD262165 CTZ262164:CTZ262165 DDV262164:DDV262165 DNR262164:DNR262165 DXN262164:DXN262165 EHJ262164:EHJ262165 ERF262164:ERF262165 FBB262164:FBB262165 FKX262164:FKX262165 FUT262164:FUT262165 GEP262164:GEP262165 GOL262164:GOL262165 GYH262164:GYH262165 HID262164:HID262165 HRZ262164:HRZ262165 IBV262164:IBV262165 ILR262164:ILR262165 IVN262164:IVN262165 JFJ262164:JFJ262165 JPF262164:JPF262165 JZB262164:JZB262165 KIX262164:KIX262165 KST262164:KST262165 LCP262164:LCP262165 LML262164:LML262165 LWH262164:LWH262165 MGD262164:MGD262165 MPZ262164:MPZ262165 MZV262164:MZV262165 NJR262164:NJR262165 NTN262164:NTN262165 ODJ262164:ODJ262165 ONF262164:ONF262165 OXB262164:OXB262165 PGX262164:PGX262165 PQT262164:PQT262165 QAP262164:QAP262165 QKL262164:QKL262165 QUH262164:QUH262165 RED262164:RED262165 RNZ262164:RNZ262165 RXV262164:RXV262165 SHR262164:SHR262165 SRN262164:SRN262165 TBJ262164:TBJ262165 TLF262164:TLF262165 TVB262164:TVB262165 UEX262164:UEX262165 UOT262164:UOT262165 UYP262164:UYP262165 VIL262164:VIL262165 VSH262164:VSH262165 WCD262164:WCD262165 WLZ262164:WLZ262165 WVV262164:WVV262165 N327700:N327701 JJ327700:JJ327701 TF327700:TF327701 ADB327700:ADB327701 AMX327700:AMX327701 AWT327700:AWT327701 BGP327700:BGP327701 BQL327700:BQL327701 CAH327700:CAH327701 CKD327700:CKD327701 CTZ327700:CTZ327701 DDV327700:DDV327701 DNR327700:DNR327701 DXN327700:DXN327701 EHJ327700:EHJ327701 ERF327700:ERF327701 FBB327700:FBB327701 FKX327700:FKX327701 FUT327700:FUT327701 GEP327700:GEP327701 GOL327700:GOL327701 GYH327700:GYH327701 HID327700:HID327701 HRZ327700:HRZ327701 IBV327700:IBV327701 ILR327700:ILR327701 IVN327700:IVN327701 JFJ327700:JFJ327701 JPF327700:JPF327701 JZB327700:JZB327701 KIX327700:KIX327701 KST327700:KST327701 LCP327700:LCP327701 LML327700:LML327701 LWH327700:LWH327701 MGD327700:MGD327701 MPZ327700:MPZ327701 MZV327700:MZV327701 NJR327700:NJR327701 NTN327700:NTN327701 ODJ327700:ODJ327701 ONF327700:ONF327701 OXB327700:OXB327701 PGX327700:PGX327701 PQT327700:PQT327701 QAP327700:QAP327701 QKL327700:QKL327701 QUH327700:QUH327701 RED327700:RED327701 RNZ327700:RNZ327701 RXV327700:RXV327701 SHR327700:SHR327701 SRN327700:SRN327701 TBJ327700:TBJ327701 TLF327700:TLF327701 TVB327700:TVB327701 UEX327700:UEX327701 UOT327700:UOT327701 UYP327700:UYP327701 VIL327700:VIL327701 VSH327700:VSH327701 WCD327700:WCD327701 WLZ327700:WLZ327701 WVV327700:WVV327701 N393236:N393237 JJ393236:JJ393237 TF393236:TF393237 ADB393236:ADB393237 AMX393236:AMX393237 AWT393236:AWT393237 BGP393236:BGP393237 BQL393236:BQL393237 CAH393236:CAH393237 CKD393236:CKD393237 CTZ393236:CTZ393237 DDV393236:DDV393237 DNR393236:DNR393237 DXN393236:DXN393237 EHJ393236:EHJ393237 ERF393236:ERF393237 FBB393236:FBB393237 FKX393236:FKX393237 FUT393236:FUT393237 GEP393236:GEP393237 GOL393236:GOL393237 GYH393236:GYH393237 HID393236:HID393237 HRZ393236:HRZ393237 IBV393236:IBV393237 ILR393236:ILR393237 IVN393236:IVN393237 JFJ393236:JFJ393237 JPF393236:JPF393237 JZB393236:JZB393237 KIX393236:KIX393237 KST393236:KST393237 LCP393236:LCP393237 LML393236:LML393237 LWH393236:LWH393237 MGD393236:MGD393237 MPZ393236:MPZ393237 MZV393236:MZV393237 NJR393236:NJR393237 NTN393236:NTN393237 ODJ393236:ODJ393237 ONF393236:ONF393237 OXB393236:OXB393237 PGX393236:PGX393237 PQT393236:PQT393237 QAP393236:QAP393237 QKL393236:QKL393237 QUH393236:QUH393237 RED393236:RED393237 RNZ393236:RNZ393237 RXV393236:RXV393237 SHR393236:SHR393237 SRN393236:SRN393237 TBJ393236:TBJ393237 TLF393236:TLF393237 TVB393236:TVB393237 UEX393236:UEX393237 UOT393236:UOT393237 UYP393236:UYP393237 VIL393236:VIL393237 VSH393236:VSH393237 WCD393236:WCD393237 WLZ393236:WLZ393237 WVV393236:WVV393237 N458772:N458773 JJ458772:JJ458773 TF458772:TF458773 ADB458772:ADB458773 AMX458772:AMX458773 AWT458772:AWT458773 BGP458772:BGP458773 BQL458772:BQL458773 CAH458772:CAH458773 CKD458772:CKD458773 CTZ458772:CTZ458773 DDV458772:DDV458773 DNR458772:DNR458773 DXN458772:DXN458773 EHJ458772:EHJ458773 ERF458772:ERF458773 FBB458772:FBB458773 FKX458772:FKX458773 FUT458772:FUT458773 GEP458772:GEP458773 GOL458772:GOL458773 GYH458772:GYH458773 HID458772:HID458773 HRZ458772:HRZ458773 IBV458772:IBV458773 ILR458772:ILR458773 IVN458772:IVN458773 JFJ458772:JFJ458773 JPF458772:JPF458773 JZB458772:JZB458773 KIX458772:KIX458773 KST458772:KST458773 LCP458772:LCP458773 LML458772:LML458773 LWH458772:LWH458773 MGD458772:MGD458773 MPZ458772:MPZ458773 MZV458772:MZV458773 NJR458772:NJR458773 NTN458772:NTN458773 ODJ458772:ODJ458773 ONF458772:ONF458773 OXB458772:OXB458773 PGX458772:PGX458773 PQT458772:PQT458773 QAP458772:QAP458773 QKL458772:QKL458773 QUH458772:QUH458773 RED458772:RED458773 RNZ458772:RNZ458773 RXV458772:RXV458773 SHR458772:SHR458773 SRN458772:SRN458773 TBJ458772:TBJ458773 TLF458772:TLF458773 TVB458772:TVB458773 UEX458772:UEX458773 UOT458772:UOT458773 UYP458772:UYP458773 VIL458772:VIL458773 VSH458772:VSH458773 WCD458772:WCD458773 WLZ458772:WLZ458773 WVV458772:WVV458773 N524308:N524309 JJ524308:JJ524309 TF524308:TF524309 ADB524308:ADB524309 AMX524308:AMX524309 AWT524308:AWT524309 BGP524308:BGP524309 BQL524308:BQL524309 CAH524308:CAH524309 CKD524308:CKD524309 CTZ524308:CTZ524309 DDV524308:DDV524309 DNR524308:DNR524309 DXN524308:DXN524309 EHJ524308:EHJ524309 ERF524308:ERF524309 FBB524308:FBB524309 FKX524308:FKX524309 FUT524308:FUT524309 GEP524308:GEP524309 GOL524308:GOL524309 GYH524308:GYH524309 HID524308:HID524309 HRZ524308:HRZ524309 IBV524308:IBV524309 ILR524308:ILR524309 IVN524308:IVN524309 JFJ524308:JFJ524309 JPF524308:JPF524309 JZB524308:JZB524309 KIX524308:KIX524309 KST524308:KST524309 LCP524308:LCP524309 LML524308:LML524309 LWH524308:LWH524309 MGD524308:MGD524309 MPZ524308:MPZ524309 MZV524308:MZV524309 NJR524308:NJR524309 NTN524308:NTN524309 ODJ524308:ODJ524309 ONF524308:ONF524309 OXB524308:OXB524309 PGX524308:PGX524309 PQT524308:PQT524309 QAP524308:QAP524309 QKL524308:QKL524309 QUH524308:QUH524309 RED524308:RED524309 RNZ524308:RNZ524309 RXV524308:RXV524309 SHR524308:SHR524309 SRN524308:SRN524309 TBJ524308:TBJ524309 TLF524308:TLF524309 TVB524308:TVB524309 UEX524308:UEX524309 UOT524308:UOT524309 UYP524308:UYP524309 VIL524308:VIL524309 VSH524308:VSH524309 WCD524308:WCD524309 WLZ524308:WLZ524309 WVV524308:WVV524309 N589844:N589845 JJ589844:JJ589845 TF589844:TF589845 ADB589844:ADB589845 AMX589844:AMX589845 AWT589844:AWT589845 BGP589844:BGP589845 BQL589844:BQL589845 CAH589844:CAH589845 CKD589844:CKD589845 CTZ589844:CTZ589845 DDV589844:DDV589845 DNR589844:DNR589845 DXN589844:DXN589845 EHJ589844:EHJ589845 ERF589844:ERF589845 FBB589844:FBB589845 FKX589844:FKX589845 FUT589844:FUT589845 GEP589844:GEP589845 GOL589844:GOL589845 GYH589844:GYH589845 HID589844:HID589845 HRZ589844:HRZ589845 IBV589844:IBV589845 ILR589844:ILR589845 IVN589844:IVN589845 JFJ589844:JFJ589845 JPF589844:JPF589845 JZB589844:JZB589845 KIX589844:KIX589845 KST589844:KST589845 LCP589844:LCP589845 LML589844:LML589845 LWH589844:LWH589845 MGD589844:MGD589845 MPZ589844:MPZ589845 MZV589844:MZV589845 NJR589844:NJR589845 NTN589844:NTN589845 ODJ589844:ODJ589845 ONF589844:ONF589845 OXB589844:OXB589845 PGX589844:PGX589845 PQT589844:PQT589845 QAP589844:QAP589845 QKL589844:QKL589845 QUH589844:QUH589845 RED589844:RED589845 RNZ589844:RNZ589845 RXV589844:RXV589845 SHR589844:SHR589845 SRN589844:SRN589845 TBJ589844:TBJ589845 TLF589844:TLF589845 TVB589844:TVB589845 UEX589844:UEX589845 UOT589844:UOT589845 UYP589844:UYP589845 VIL589844:VIL589845 VSH589844:VSH589845 WCD589844:WCD589845 WLZ589844:WLZ589845 WVV589844:WVV589845 N655380:N655381 JJ655380:JJ655381 TF655380:TF655381 ADB655380:ADB655381 AMX655380:AMX655381 AWT655380:AWT655381 BGP655380:BGP655381 BQL655380:BQL655381 CAH655380:CAH655381 CKD655380:CKD655381 CTZ655380:CTZ655381 DDV655380:DDV655381 DNR655380:DNR655381 DXN655380:DXN655381 EHJ655380:EHJ655381 ERF655380:ERF655381 FBB655380:FBB655381 FKX655380:FKX655381 FUT655380:FUT655381 GEP655380:GEP655381 GOL655380:GOL655381 GYH655380:GYH655381 HID655380:HID655381 HRZ655380:HRZ655381 IBV655380:IBV655381 ILR655380:ILR655381 IVN655380:IVN655381 JFJ655380:JFJ655381 JPF655380:JPF655381 JZB655380:JZB655381 KIX655380:KIX655381 KST655380:KST655381 LCP655380:LCP655381 LML655380:LML655381 LWH655380:LWH655381 MGD655380:MGD655381 MPZ655380:MPZ655381 MZV655380:MZV655381 NJR655380:NJR655381 NTN655380:NTN655381 ODJ655380:ODJ655381 ONF655380:ONF655381 OXB655380:OXB655381 PGX655380:PGX655381 PQT655380:PQT655381 QAP655380:QAP655381 QKL655380:QKL655381 QUH655380:QUH655381 RED655380:RED655381 RNZ655380:RNZ655381 RXV655380:RXV655381 SHR655380:SHR655381 SRN655380:SRN655381 TBJ655380:TBJ655381 TLF655380:TLF655381 TVB655380:TVB655381 UEX655380:UEX655381 UOT655380:UOT655381 UYP655380:UYP655381 VIL655380:VIL655381 VSH655380:VSH655381 WCD655380:WCD655381 WLZ655380:WLZ655381 WVV655380:WVV655381 N720916:N720917 JJ720916:JJ720917 TF720916:TF720917 ADB720916:ADB720917 AMX720916:AMX720917 AWT720916:AWT720917 BGP720916:BGP720917 BQL720916:BQL720917 CAH720916:CAH720917 CKD720916:CKD720917 CTZ720916:CTZ720917 DDV720916:DDV720917 DNR720916:DNR720917 DXN720916:DXN720917 EHJ720916:EHJ720917 ERF720916:ERF720917 FBB720916:FBB720917 FKX720916:FKX720917 FUT720916:FUT720917 GEP720916:GEP720917 GOL720916:GOL720917 GYH720916:GYH720917 HID720916:HID720917 HRZ720916:HRZ720917 IBV720916:IBV720917 ILR720916:ILR720917 IVN720916:IVN720917 JFJ720916:JFJ720917 JPF720916:JPF720917 JZB720916:JZB720917 KIX720916:KIX720917 KST720916:KST720917 LCP720916:LCP720917 LML720916:LML720917 LWH720916:LWH720917 MGD720916:MGD720917 MPZ720916:MPZ720917 MZV720916:MZV720917 NJR720916:NJR720917 NTN720916:NTN720917 ODJ720916:ODJ720917 ONF720916:ONF720917 OXB720916:OXB720917 PGX720916:PGX720917 PQT720916:PQT720917 QAP720916:QAP720917 QKL720916:QKL720917 QUH720916:QUH720917 RED720916:RED720917 RNZ720916:RNZ720917 RXV720916:RXV720917 SHR720916:SHR720917 SRN720916:SRN720917 TBJ720916:TBJ720917 TLF720916:TLF720917 TVB720916:TVB720917 UEX720916:UEX720917 UOT720916:UOT720917 UYP720916:UYP720917 VIL720916:VIL720917 VSH720916:VSH720917 WCD720916:WCD720917 WLZ720916:WLZ720917 WVV720916:WVV720917 N786452:N786453 JJ786452:JJ786453 TF786452:TF786453 ADB786452:ADB786453 AMX786452:AMX786453 AWT786452:AWT786453 BGP786452:BGP786453 BQL786452:BQL786453 CAH786452:CAH786453 CKD786452:CKD786453 CTZ786452:CTZ786453 DDV786452:DDV786453 DNR786452:DNR786453 DXN786452:DXN786453 EHJ786452:EHJ786453 ERF786452:ERF786453 FBB786452:FBB786453 FKX786452:FKX786453 FUT786452:FUT786453 GEP786452:GEP786453 GOL786452:GOL786453 GYH786452:GYH786453 HID786452:HID786453 HRZ786452:HRZ786453 IBV786452:IBV786453 ILR786452:ILR786453 IVN786452:IVN786453 JFJ786452:JFJ786453 JPF786452:JPF786453 JZB786452:JZB786453 KIX786452:KIX786453 KST786452:KST786453 LCP786452:LCP786453 LML786452:LML786453 LWH786452:LWH786453 MGD786452:MGD786453 MPZ786452:MPZ786453 MZV786452:MZV786453 NJR786452:NJR786453 NTN786452:NTN786453 ODJ786452:ODJ786453 ONF786452:ONF786453 OXB786452:OXB786453 PGX786452:PGX786453 PQT786452:PQT786453 QAP786452:QAP786453 QKL786452:QKL786453 QUH786452:QUH786453 RED786452:RED786453 RNZ786452:RNZ786453 RXV786452:RXV786453 SHR786452:SHR786453 SRN786452:SRN786453 TBJ786452:TBJ786453 TLF786452:TLF786453 TVB786452:TVB786453 UEX786452:UEX786453 UOT786452:UOT786453 UYP786452:UYP786453 VIL786452:VIL786453 VSH786452:VSH786453 WCD786452:WCD786453 WLZ786452:WLZ786453 WVV786452:WVV786453 N851988:N851989 JJ851988:JJ851989 TF851988:TF851989 ADB851988:ADB851989 AMX851988:AMX851989 AWT851988:AWT851989 BGP851988:BGP851989 BQL851988:BQL851989 CAH851988:CAH851989 CKD851988:CKD851989 CTZ851988:CTZ851989 DDV851988:DDV851989 DNR851988:DNR851989 DXN851988:DXN851989 EHJ851988:EHJ851989 ERF851988:ERF851989 FBB851988:FBB851989 FKX851988:FKX851989 FUT851988:FUT851989 GEP851988:GEP851989 GOL851988:GOL851989 GYH851988:GYH851989 HID851988:HID851989 HRZ851988:HRZ851989 IBV851988:IBV851989 ILR851988:ILR851989 IVN851988:IVN851989 JFJ851988:JFJ851989 JPF851988:JPF851989 JZB851988:JZB851989 KIX851988:KIX851989 KST851988:KST851989 LCP851988:LCP851989 LML851988:LML851989 LWH851988:LWH851989 MGD851988:MGD851989 MPZ851988:MPZ851989 MZV851988:MZV851989 NJR851988:NJR851989 NTN851988:NTN851989 ODJ851988:ODJ851989 ONF851988:ONF851989 OXB851988:OXB851989 PGX851988:PGX851989 PQT851988:PQT851989 QAP851988:QAP851989 QKL851988:QKL851989 QUH851988:QUH851989 RED851988:RED851989 RNZ851988:RNZ851989 RXV851988:RXV851989 SHR851988:SHR851989 SRN851988:SRN851989 TBJ851988:TBJ851989 TLF851988:TLF851989 TVB851988:TVB851989 UEX851988:UEX851989 UOT851988:UOT851989 UYP851988:UYP851989 VIL851988:VIL851989 VSH851988:VSH851989 WCD851988:WCD851989 WLZ851988:WLZ851989 WVV851988:WVV851989 N917524:N917525 JJ917524:JJ917525 TF917524:TF917525 ADB917524:ADB917525 AMX917524:AMX917525 AWT917524:AWT917525 BGP917524:BGP917525 BQL917524:BQL917525 CAH917524:CAH917525 CKD917524:CKD917525 CTZ917524:CTZ917525 DDV917524:DDV917525 DNR917524:DNR917525 DXN917524:DXN917525 EHJ917524:EHJ917525 ERF917524:ERF917525 FBB917524:FBB917525 FKX917524:FKX917525 FUT917524:FUT917525 GEP917524:GEP917525 GOL917524:GOL917525 GYH917524:GYH917525 HID917524:HID917525 HRZ917524:HRZ917525 IBV917524:IBV917525 ILR917524:ILR917525 IVN917524:IVN917525 JFJ917524:JFJ917525 JPF917524:JPF917525 JZB917524:JZB917525 KIX917524:KIX917525 KST917524:KST917525 LCP917524:LCP917525 LML917524:LML917525 LWH917524:LWH917525 MGD917524:MGD917525 MPZ917524:MPZ917525 MZV917524:MZV917525 NJR917524:NJR917525 NTN917524:NTN917525 ODJ917524:ODJ917525 ONF917524:ONF917525 OXB917524:OXB917525 PGX917524:PGX917525 PQT917524:PQT917525 QAP917524:QAP917525 QKL917524:QKL917525 QUH917524:QUH917525 RED917524:RED917525 RNZ917524:RNZ917525 RXV917524:RXV917525 SHR917524:SHR917525 SRN917524:SRN917525 TBJ917524:TBJ917525 TLF917524:TLF917525 TVB917524:TVB917525 UEX917524:UEX917525 UOT917524:UOT917525 UYP917524:UYP917525 VIL917524:VIL917525 VSH917524:VSH917525 WCD917524:WCD917525 WLZ917524:WLZ917525 WVV917524:WVV917525 N983060:N983061 JJ983060:JJ983061 TF983060:TF983061 ADB983060:ADB983061 AMX983060:AMX983061 AWT983060:AWT983061 BGP983060:BGP983061 BQL983060:BQL983061 CAH983060:CAH983061 CKD983060:CKD983061 CTZ983060:CTZ983061 DDV983060:DDV983061 DNR983060:DNR983061 DXN983060:DXN983061 EHJ983060:EHJ983061 ERF983060:ERF983061 FBB983060:FBB983061 FKX983060:FKX983061 FUT983060:FUT983061 GEP983060:GEP983061 GOL983060:GOL983061 GYH983060:GYH983061 HID983060:HID983061 HRZ983060:HRZ983061 IBV983060:IBV983061 ILR983060:ILR983061 IVN983060:IVN983061 JFJ983060:JFJ983061 JPF983060:JPF983061 JZB983060:JZB983061 KIX983060:KIX983061 KST983060:KST983061 LCP983060:LCP983061 LML983060:LML983061 LWH983060:LWH983061 MGD983060:MGD983061 MPZ983060:MPZ983061 MZV983060:MZV983061 NJR983060:NJR983061 NTN983060:NTN983061 ODJ983060:ODJ983061 ONF983060:ONF983061 OXB983060:OXB983061 PGX983060:PGX983061 PQT983060:PQT983061 QAP983060:QAP983061 QKL983060:QKL983061 QUH983060:QUH983061 RED983060:RED983061 RNZ983060:RNZ983061 RXV983060:RXV983061 SHR983060:SHR983061 SRN983060:SRN983061 TBJ983060:TBJ983061 TLF983060:TLF983061 TVB983060:TVB983061 UEX983060:UEX983061 UOT983060:UOT983061 UYP983060:UYP983061 VIL983060:VIL983061 VSH983060:VSH983061 WCD983060:WCD983061 WLZ983060:WLZ983061 WVV983060:WVV983061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C17:O17 IY17:JK17 SU17:TG17 ACQ17:ADC17 AMM17:AMY17 AWI17:AWU17 BGE17:BGQ17 BQA17:BQM17 BZW17:CAI17 CJS17:CKE17 CTO17:CUA17 DDK17:DDW17 DNG17:DNS17 DXC17:DXO17 EGY17:EHK17 EQU17:ERG17 FAQ17:FBC17 FKM17:FKY17 FUI17:FUU17 GEE17:GEQ17 GOA17:GOM17 GXW17:GYI17 HHS17:HIE17 HRO17:HSA17 IBK17:IBW17 ILG17:ILS17 IVC17:IVO17 JEY17:JFK17 JOU17:JPG17 JYQ17:JZC17 KIM17:KIY17 KSI17:KSU17 LCE17:LCQ17 LMA17:LMM17 LVW17:LWI17 MFS17:MGE17 MPO17:MQA17 MZK17:MZW17 NJG17:NJS17 NTC17:NTO17 OCY17:ODK17 OMU17:ONG17 OWQ17:OXC17 PGM17:PGY17 PQI17:PQU17 QAE17:QAQ17 QKA17:QKM17 QTW17:QUI17 RDS17:REE17 RNO17:ROA17 RXK17:RXW17 SHG17:SHS17 SRC17:SRO17 TAY17:TBK17 TKU17:TLG17 TUQ17:TVC17 UEM17:UEY17 UOI17:UOU17 UYE17:UYQ17 VIA17:VIM17 VRW17:VSI17 WBS17:WCE17 WLO17:WMA17 WVK17:WVW17 C65553:O65553 IY65553:JK65553 SU65553:TG65553 ACQ65553:ADC65553 AMM65553:AMY65553 AWI65553:AWU65553 BGE65553:BGQ65553 BQA65553:BQM65553 BZW65553:CAI65553 CJS65553:CKE65553 CTO65553:CUA65553 DDK65553:DDW65553 DNG65553:DNS65553 DXC65553:DXO65553 EGY65553:EHK65553 EQU65553:ERG65553 FAQ65553:FBC65553 FKM65553:FKY65553 FUI65553:FUU65553 GEE65553:GEQ65553 GOA65553:GOM65553 GXW65553:GYI65553 HHS65553:HIE65553 HRO65553:HSA65553 IBK65553:IBW65553 ILG65553:ILS65553 IVC65553:IVO65553 JEY65553:JFK65553 JOU65553:JPG65553 JYQ65553:JZC65553 KIM65553:KIY65553 KSI65553:KSU65553 LCE65553:LCQ65553 LMA65553:LMM65553 LVW65553:LWI65553 MFS65553:MGE65553 MPO65553:MQA65553 MZK65553:MZW65553 NJG65553:NJS65553 NTC65553:NTO65553 OCY65553:ODK65553 OMU65553:ONG65553 OWQ65553:OXC65553 PGM65553:PGY65553 PQI65553:PQU65553 QAE65553:QAQ65553 QKA65553:QKM65553 QTW65553:QUI65553 RDS65553:REE65553 RNO65553:ROA65553 RXK65553:RXW65553 SHG65553:SHS65553 SRC65553:SRO65553 TAY65553:TBK65553 TKU65553:TLG65553 TUQ65553:TVC65553 UEM65553:UEY65553 UOI65553:UOU65553 UYE65553:UYQ65553 VIA65553:VIM65553 VRW65553:VSI65553 WBS65553:WCE65553 WLO65553:WMA65553 WVK65553:WVW65553 C131089:O131089 IY131089:JK131089 SU131089:TG131089 ACQ131089:ADC131089 AMM131089:AMY131089 AWI131089:AWU131089 BGE131089:BGQ131089 BQA131089:BQM131089 BZW131089:CAI131089 CJS131089:CKE131089 CTO131089:CUA131089 DDK131089:DDW131089 DNG131089:DNS131089 DXC131089:DXO131089 EGY131089:EHK131089 EQU131089:ERG131089 FAQ131089:FBC131089 FKM131089:FKY131089 FUI131089:FUU131089 GEE131089:GEQ131089 GOA131089:GOM131089 GXW131089:GYI131089 HHS131089:HIE131089 HRO131089:HSA131089 IBK131089:IBW131089 ILG131089:ILS131089 IVC131089:IVO131089 JEY131089:JFK131089 JOU131089:JPG131089 JYQ131089:JZC131089 KIM131089:KIY131089 KSI131089:KSU131089 LCE131089:LCQ131089 LMA131089:LMM131089 LVW131089:LWI131089 MFS131089:MGE131089 MPO131089:MQA131089 MZK131089:MZW131089 NJG131089:NJS131089 NTC131089:NTO131089 OCY131089:ODK131089 OMU131089:ONG131089 OWQ131089:OXC131089 PGM131089:PGY131089 PQI131089:PQU131089 QAE131089:QAQ131089 QKA131089:QKM131089 QTW131089:QUI131089 RDS131089:REE131089 RNO131089:ROA131089 RXK131089:RXW131089 SHG131089:SHS131089 SRC131089:SRO131089 TAY131089:TBK131089 TKU131089:TLG131089 TUQ131089:TVC131089 UEM131089:UEY131089 UOI131089:UOU131089 UYE131089:UYQ131089 VIA131089:VIM131089 VRW131089:VSI131089 WBS131089:WCE131089 WLO131089:WMA131089 WVK131089:WVW131089 C196625:O196625 IY196625:JK196625 SU196625:TG196625 ACQ196625:ADC196625 AMM196625:AMY196625 AWI196625:AWU196625 BGE196625:BGQ196625 BQA196625:BQM196625 BZW196625:CAI196625 CJS196625:CKE196625 CTO196625:CUA196625 DDK196625:DDW196625 DNG196625:DNS196625 DXC196625:DXO196625 EGY196625:EHK196625 EQU196625:ERG196625 FAQ196625:FBC196625 FKM196625:FKY196625 FUI196625:FUU196625 GEE196625:GEQ196625 GOA196625:GOM196625 GXW196625:GYI196625 HHS196625:HIE196625 HRO196625:HSA196625 IBK196625:IBW196625 ILG196625:ILS196625 IVC196625:IVO196625 JEY196625:JFK196625 JOU196625:JPG196625 JYQ196625:JZC196625 KIM196625:KIY196625 KSI196625:KSU196625 LCE196625:LCQ196625 LMA196625:LMM196625 LVW196625:LWI196625 MFS196625:MGE196625 MPO196625:MQA196625 MZK196625:MZW196625 NJG196625:NJS196625 NTC196625:NTO196625 OCY196625:ODK196625 OMU196625:ONG196625 OWQ196625:OXC196625 PGM196625:PGY196625 PQI196625:PQU196625 QAE196625:QAQ196625 QKA196625:QKM196625 QTW196625:QUI196625 RDS196625:REE196625 RNO196625:ROA196625 RXK196625:RXW196625 SHG196625:SHS196625 SRC196625:SRO196625 TAY196625:TBK196625 TKU196625:TLG196625 TUQ196625:TVC196625 UEM196625:UEY196625 UOI196625:UOU196625 UYE196625:UYQ196625 VIA196625:VIM196625 VRW196625:VSI196625 WBS196625:WCE196625 WLO196625:WMA196625 WVK196625:WVW196625 C262161:O262161 IY262161:JK262161 SU262161:TG262161 ACQ262161:ADC262161 AMM262161:AMY262161 AWI262161:AWU262161 BGE262161:BGQ262161 BQA262161:BQM262161 BZW262161:CAI262161 CJS262161:CKE262161 CTO262161:CUA262161 DDK262161:DDW262161 DNG262161:DNS262161 DXC262161:DXO262161 EGY262161:EHK262161 EQU262161:ERG262161 FAQ262161:FBC262161 FKM262161:FKY262161 FUI262161:FUU262161 GEE262161:GEQ262161 GOA262161:GOM262161 GXW262161:GYI262161 HHS262161:HIE262161 HRO262161:HSA262161 IBK262161:IBW262161 ILG262161:ILS262161 IVC262161:IVO262161 JEY262161:JFK262161 JOU262161:JPG262161 JYQ262161:JZC262161 KIM262161:KIY262161 KSI262161:KSU262161 LCE262161:LCQ262161 LMA262161:LMM262161 LVW262161:LWI262161 MFS262161:MGE262161 MPO262161:MQA262161 MZK262161:MZW262161 NJG262161:NJS262161 NTC262161:NTO262161 OCY262161:ODK262161 OMU262161:ONG262161 OWQ262161:OXC262161 PGM262161:PGY262161 PQI262161:PQU262161 QAE262161:QAQ262161 QKA262161:QKM262161 QTW262161:QUI262161 RDS262161:REE262161 RNO262161:ROA262161 RXK262161:RXW262161 SHG262161:SHS262161 SRC262161:SRO262161 TAY262161:TBK262161 TKU262161:TLG262161 TUQ262161:TVC262161 UEM262161:UEY262161 UOI262161:UOU262161 UYE262161:UYQ262161 VIA262161:VIM262161 VRW262161:VSI262161 WBS262161:WCE262161 WLO262161:WMA262161 WVK262161:WVW262161 C327697:O327697 IY327697:JK327697 SU327697:TG327697 ACQ327697:ADC327697 AMM327697:AMY327697 AWI327697:AWU327697 BGE327697:BGQ327697 BQA327697:BQM327697 BZW327697:CAI327697 CJS327697:CKE327697 CTO327697:CUA327697 DDK327697:DDW327697 DNG327697:DNS327697 DXC327697:DXO327697 EGY327697:EHK327697 EQU327697:ERG327697 FAQ327697:FBC327697 FKM327697:FKY327697 FUI327697:FUU327697 GEE327697:GEQ327697 GOA327697:GOM327697 GXW327697:GYI327697 HHS327697:HIE327697 HRO327697:HSA327697 IBK327697:IBW327697 ILG327697:ILS327697 IVC327697:IVO327697 JEY327697:JFK327697 JOU327697:JPG327697 JYQ327697:JZC327697 KIM327697:KIY327697 KSI327697:KSU327697 LCE327697:LCQ327697 LMA327697:LMM327697 LVW327697:LWI327697 MFS327697:MGE327697 MPO327697:MQA327697 MZK327697:MZW327697 NJG327697:NJS327697 NTC327697:NTO327697 OCY327697:ODK327697 OMU327697:ONG327697 OWQ327697:OXC327697 PGM327697:PGY327697 PQI327697:PQU327697 QAE327697:QAQ327697 QKA327697:QKM327697 QTW327697:QUI327697 RDS327697:REE327697 RNO327697:ROA327697 RXK327697:RXW327697 SHG327697:SHS327697 SRC327697:SRO327697 TAY327697:TBK327697 TKU327697:TLG327697 TUQ327697:TVC327697 UEM327697:UEY327697 UOI327697:UOU327697 UYE327697:UYQ327697 VIA327697:VIM327697 VRW327697:VSI327697 WBS327697:WCE327697 WLO327697:WMA327697 WVK327697:WVW327697 C393233:O393233 IY393233:JK393233 SU393233:TG393233 ACQ393233:ADC393233 AMM393233:AMY393233 AWI393233:AWU393233 BGE393233:BGQ393233 BQA393233:BQM393233 BZW393233:CAI393233 CJS393233:CKE393233 CTO393233:CUA393233 DDK393233:DDW393233 DNG393233:DNS393233 DXC393233:DXO393233 EGY393233:EHK393233 EQU393233:ERG393233 FAQ393233:FBC393233 FKM393233:FKY393233 FUI393233:FUU393233 GEE393233:GEQ393233 GOA393233:GOM393233 GXW393233:GYI393233 HHS393233:HIE393233 HRO393233:HSA393233 IBK393233:IBW393233 ILG393233:ILS393233 IVC393233:IVO393233 JEY393233:JFK393233 JOU393233:JPG393233 JYQ393233:JZC393233 KIM393233:KIY393233 KSI393233:KSU393233 LCE393233:LCQ393233 LMA393233:LMM393233 LVW393233:LWI393233 MFS393233:MGE393233 MPO393233:MQA393233 MZK393233:MZW393233 NJG393233:NJS393233 NTC393233:NTO393233 OCY393233:ODK393233 OMU393233:ONG393233 OWQ393233:OXC393233 PGM393233:PGY393233 PQI393233:PQU393233 QAE393233:QAQ393233 QKA393233:QKM393233 QTW393233:QUI393233 RDS393233:REE393233 RNO393233:ROA393233 RXK393233:RXW393233 SHG393233:SHS393233 SRC393233:SRO393233 TAY393233:TBK393233 TKU393233:TLG393233 TUQ393233:TVC393233 UEM393233:UEY393233 UOI393233:UOU393233 UYE393233:UYQ393233 VIA393233:VIM393233 VRW393233:VSI393233 WBS393233:WCE393233 WLO393233:WMA393233 WVK393233:WVW393233 C458769:O458769 IY458769:JK458769 SU458769:TG458769 ACQ458769:ADC458769 AMM458769:AMY458769 AWI458769:AWU458769 BGE458769:BGQ458769 BQA458769:BQM458769 BZW458769:CAI458769 CJS458769:CKE458769 CTO458769:CUA458769 DDK458769:DDW458769 DNG458769:DNS458769 DXC458769:DXO458769 EGY458769:EHK458769 EQU458769:ERG458769 FAQ458769:FBC458769 FKM458769:FKY458769 FUI458769:FUU458769 GEE458769:GEQ458769 GOA458769:GOM458769 GXW458769:GYI458769 HHS458769:HIE458769 HRO458769:HSA458769 IBK458769:IBW458769 ILG458769:ILS458769 IVC458769:IVO458769 JEY458769:JFK458769 JOU458769:JPG458769 JYQ458769:JZC458769 KIM458769:KIY458769 KSI458769:KSU458769 LCE458769:LCQ458769 LMA458769:LMM458769 LVW458769:LWI458769 MFS458769:MGE458769 MPO458769:MQA458769 MZK458769:MZW458769 NJG458769:NJS458769 NTC458769:NTO458769 OCY458769:ODK458769 OMU458769:ONG458769 OWQ458769:OXC458769 PGM458769:PGY458769 PQI458769:PQU458769 QAE458769:QAQ458769 QKA458769:QKM458769 QTW458769:QUI458769 RDS458769:REE458769 RNO458769:ROA458769 RXK458769:RXW458769 SHG458769:SHS458769 SRC458769:SRO458769 TAY458769:TBK458769 TKU458769:TLG458769 TUQ458769:TVC458769 UEM458769:UEY458769 UOI458769:UOU458769 UYE458769:UYQ458769 VIA458769:VIM458769 VRW458769:VSI458769 WBS458769:WCE458769 WLO458769:WMA458769 WVK458769:WVW458769 C524305:O524305 IY524305:JK524305 SU524305:TG524305 ACQ524305:ADC524305 AMM524305:AMY524305 AWI524305:AWU524305 BGE524305:BGQ524305 BQA524305:BQM524305 BZW524305:CAI524305 CJS524305:CKE524305 CTO524305:CUA524305 DDK524305:DDW524305 DNG524305:DNS524305 DXC524305:DXO524305 EGY524305:EHK524305 EQU524305:ERG524305 FAQ524305:FBC524305 FKM524305:FKY524305 FUI524305:FUU524305 GEE524305:GEQ524305 GOA524305:GOM524305 GXW524305:GYI524305 HHS524305:HIE524305 HRO524305:HSA524305 IBK524305:IBW524305 ILG524305:ILS524305 IVC524305:IVO524305 JEY524305:JFK524305 JOU524305:JPG524305 JYQ524305:JZC524305 KIM524305:KIY524305 KSI524305:KSU524305 LCE524305:LCQ524305 LMA524305:LMM524305 LVW524305:LWI524305 MFS524305:MGE524305 MPO524305:MQA524305 MZK524305:MZW524305 NJG524305:NJS524305 NTC524305:NTO524305 OCY524305:ODK524305 OMU524305:ONG524305 OWQ524305:OXC524305 PGM524305:PGY524305 PQI524305:PQU524305 QAE524305:QAQ524305 QKA524305:QKM524305 QTW524305:QUI524305 RDS524305:REE524305 RNO524305:ROA524305 RXK524305:RXW524305 SHG524305:SHS524305 SRC524305:SRO524305 TAY524305:TBK524305 TKU524305:TLG524305 TUQ524305:TVC524305 UEM524305:UEY524305 UOI524305:UOU524305 UYE524305:UYQ524305 VIA524305:VIM524305 VRW524305:VSI524305 WBS524305:WCE524305 WLO524305:WMA524305 WVK524305:WVW524305 C589841:O589841 IY589841:JK589841 SU589841:TG589841 ACQ589841:ADC589841 AMM589841:AMY589841 AWI589841:AWU589841 BGE589841:BGQ589841 BQA589841:BQM589841 BZW589841:CAI589841 CJS589841:CKE589841 CTO589841:CUA589841 DDK589841:DDW589841 DNG589841:DNS589841 DXC589841:DXO589841 EGY589841:EHK589841 EQU589841:ERG589841 FAQ589841:FBC589841 FKM589841:FKY589841 FUI589841:FUU589841 GEE589841:GEQ589841 GOA589841:GOM589841 GXW589841:GYI589841 HHS589841:HIE589841 HRO589841:HSA589841 IBK589841:IBW589841 ILG589841:ILS589841 IVC589841:IVO589841 JEY589841:JFK589841 JOU589841:JPG589841 JYQ589841:JZC589841 KIM589841:KIY589841 KSI589841:KSU589841 LCE589841:LCQ589841 LMA589841:LMM589841 LVW589841:LWI589841 MFS589841:MGE589841 MPO589841:MQA589841 MZK589841:MZW589841 NJG589841:NJS589841 NTC589841:NTO589841 OCY589841:ODK589841 OMU589841:ONG589841 OWQ589841:OXC589841 PGM589841:PGY589841 PQI589841:PQU589841 QAE589841:QAQ589841 QKA589841:QKM589841 QTW589841:QUI589841 RDS589841:REE589841 RNO589841:ROA589841 RXK589841:RXW589841 SHG589841:SHS589841 SRC589841:SRO589841 TAY589841:TBK589841 TKU589841:TLG589841 TUQ589841:TVC589841 UEM589841:UEY589841 UOI589841:UOU589841 UYE589841:UYQ589841 VIA589841:VIM589841 VRW589841:VSI589841 WBS589841:WCE589841 WLO589841:WMA589841 WVK589841:WVW589841 C655377:O655377 IY655377:JK655377 SU655377:TG655377 ACQ655377:ADC655377 AMM655377:AMY655377 AWI655377:AWU655377 BGE655377:BGQ655377 BQA655377:BQM655377 BZW655377:CAI655377 CJS655377:CKE655377 CTO655377:CUA655377 DDK655377:DDW655377 DNG655377:DNS655377 DXC655377:DXO655377 EGY655377:EHK655377 EQU655377:ERG655377 FAQ655377:FBC655377 FKM655377:FKY655377 FUI655377:FUU655377 GEE655377:GEQ655377 GOA655377:GOM655377 GXW655377:GYI655377 HHS655377:HIE655377 HRO655377:HSA655377 IBK655377:IBW655377 ILG655377:ILS655377 IVC655377:IVO655377 JEY655377:JFK655377 JOU655377:JPG655377 JYQ655377:JZC655377 KIM655377:KIY655377 KSI655377:KSU655377 LCE655377:LCQ655377 LMA655377:LMM655377 LVW655377:LWI655377 MFS655377:MGE655377 MPO655377:MQA655377 MZK655377:MZW655377 NJG655377:NJS655377 NTC655377:NTO655377 OCY655377:ODK655377 OMU655377:ONG655377 OWQ655377:OXC655377 PGM655377:PGY655377 PQI655377:PQU655377 QAE655377:QAQ655377 QKA655377:QKM655377 QTW655377:QUI655377 RDS655377:REE655377 RNO655377:ROA655377 RXK655377:RXW655377 SHG655377:SHS655377 SRC655377:SRO655377 TAY655377:TBK655377 TKU655377:TLG655377 TUQ655377:TVC655377 UEM655377:UEY655377 UOI655377:UOU655377 UYE655377:UYQ655377 VIA655377:VIM655377 VRW655377:VSI655377 WBS655377:WCE655377 WLO655377:WMA655377 WVK655377:WVW655377 C720913:O720913 IY720913:JK720913 SU720913:TG720913 ACQ720913:ADC720913 AMM720913:AMY720913 AWI720913:AWU720913 BGE720913:BGQ720913 BQA720913:BQM720913 BZW720913:CAI720913 CJS720913:CKE720913 CTO720913:CUA720913 DDK720913:DDW720913 DNG720913:DNS720913 DXC720913:DXO720913 EGY720913:EHK720913 EQU720913:ERG720913 FAQ720913:FBC720913 FKM720913:FKY720913 FUI720913:FUU720913 GEE720913:GEQ720913 GOA720913:GOM720913 GXW720913:GYI720913 HHS720913:HIE720913 HRO720913:HSA720913 IBK720913:IBW720913 ILG720913:ILS720913 IVC720913:IVO720913 JEY720913:JFK720913 JOU720913:JPG720913 JYQ720913:JZC720913 KIM720913:KIY720913 KSI720913:KSU720913 LCE720913:LCQ720913 LMA720913:LMM720913 LVW720913:LWI720913 MFS720913:MGE720913 MPO720913:MQA720913 MZK720913:MZW720913 NJG720913:NJS720913 NTC720913:NTO720913 OCY720913:ODK720913 OMU720913:ONG720913 OWQ720913:OXC720913 PGM720913:PGY720913 PQI720913:PQU720913 QAE720913:QAQ720913 QKA720913:QKM720913 QTW720913:QUI720913 RDS720913:REE720913 RNO720913:ROA720913 RXK720913:RXW720913 SHG720913:SHS720913 SRC720913:SRO720913 TAY720913:TBK720913 TKU720913:TLG720913 TUQ720913:TVC720913 UEM720913:UEY720913 UOI720913:UOU720913 UYE720913:UYQ720913 VIA720913:VIM720913 VRW720913:VSI720913 WBS720913:WCE720913 WLO720913:WMA720913 WVK720913:WVW720913 C786449:O786449 IY786449:JK786449 SU786449:TG786449 ACQ786449:ADC786449 AMM786449:AMY786449 AWI786449:AWU786449 BGE786449:BGQ786449 BQA786449:BQM786449 BZW786449:CAI786449 CJS786449:CKE786449 CTO786449:CUA786449 DDK786449:DDW786449 DNG786449:DNS786449 DXC786449:DXO786449 EGY786449:EHK786449 EQU786449:ERG786449 FAQ786449:FBC786449 FKM786449:FKY786449 FUI786449:FUU786449 GEE786449:GEQ786449 GOA786449:GOM786449 GXW786449:GYI786449 HHS786449:HIE786449 HRO786449:HSA786449 IBK786449:IBW786449 ILG786449:ILS786449 IVC786449:IVO786449 JEY786449:JFK786449 JOU786449:JPG786449 JYQ786449:JZC786449 KIM786449:KIY786449 KSI786449:KSU786449 LCE786449:LCQ786449 LMA786449:LMM786449 LVW786449:LWI786449 MFS786449:MGE786449 MPO786449:MQA786449 MZK786449:MZW786449 NJG786449:NJS786449 NTC786449:NTO786449 OCY786449:ODK786449 OMU786449:ONG786449 OWQ786449:OXC786449 PGM786449:PGY786449 PQI786449:PQU786449 QAE786449:QAQ786449 QKA786449:QKM786449 QTW786449:QUI786449 RDS786449:REE786449 RNO786449:ROA786449 RXK786449:RXW786449 SHG786449:SHS786449 SRC786449:SRO786449 TAY786449:TBK786449 TKU786449:TLG786449 TUQ786449:TVC786449 UEM786449:UEY786449 UOI786449:UOU786449 UYE786449:UYQ786449 VIA786449:VIM786449 VRW786449:VSI786449 WBS786449:WCE786449 WLO786449:WMA786449 WVK786449:WVW786449 C851985:O851985 IY851985:JK851985 SU851985:TG851985 ACQ851985:ADC851985 AMM851985:AMY851985 AWI851985:AWU851985 BGE851985:BGQ851985 BQA851985:BQM851985 BZW851985:CAI851985 CJS851985:CKE851985 CTO851985:CUA851985 DDK851985:DDW851985 DNG851985:DNS851985 DXC851985:DXO851985 EGY851985:EHK851985 EQU851985:ERG851985 FAQ851985:FBC851985 FKM851985:FKY851985 FUI851985:FUU851985 GEE851985:GEQ851985 GOA851985:GOM851985 GXW851985:GYI851985 HHS851985:HIE851985 HRO851985:HSA851985 IBK851985:IBW851985 ILG851985:ILS851985 IVC851985:IVO851985 JEY851985:JFK851985 JOU851985:JPG851985 JYQ851985:JZC851985 KIM851985:KIY851985 KSI851985:KSU851985 LCE851985:LCQ851985 LMA851985:LMM851985 LVW851985:LWI851985 MFS851985:MGE851985 MPO851985:MQA851985 MZK851985:MZW851985 NJG851985:NJS851985 NTC851985:NTO851985 OCY851985:ODK851985 OMU851985:ONG851985 OWQ851985:OXC851985 PGM851985:PGY851985 PQI851985:PQU851985 QAE851985:QAQ851985 QKA851985:QKM851985 QTW851985:QUI851985 RDS851985:REE851985 RNO851985:ROA851985 RXK851985:RXW851985 SHG851985:SHS851985 SRC851985:SRO851985 TAY851985:TBK851985 TKU851985:TLG851985 TUQ851985:TVC851985 UEM851985:UEY851985 UOI851985:UOU851985 UYE851985:UYQ851985 VIA851985:VIM851985 VRW851985:VSI851985 WBS851985:WCE851985 WLO851985:WMA851985 WVK851985:WVW851985 C917521:O917521 IY917521:JK917521 SU917521:TG917521 ACQ917521:ADC917521 AMM917521:AMY917521 AWI917521:AWU917521 BGE917521:BGQ917521 BQA917521:BQM917521 BZW917521:CAI917521 CJS917521:CKE917521 CTO917521:CUA917521 DDK917521:DDW917521 DNG917521:DNS917521 DXC917521:DXO917521 EGY917521:EHK917521 EQU917521:ERG917521 FAQ917521:FBC917521 FKM917521:FKY917521 FUI917521:FUU917521 GEE917521:GEQ917521 GOA917521:GOM917521 GXW917521:GYI917521 HHS917521:HIE917521 HRO917521:HSA917521 IBK917521:IBW917521 ILG917521:ILS917521 IVC917521:IVO917521 JEY917521:JFK917521 JOU917521:JPG917521 JYQ917521:JZC917521 KIM917521:KIY917521 KSI917521:KSU917521 LCE917521:LCQ917521 LMA917521:LMM917521 LVW917521:LWI917521 MFS917521:MGE917521 MPO917521:MQA917521 MZK917521:MZW917521 NJG917521:NJS917521 NTC917521:NTO917521 OCY917521:ODK917521 OMU917521:ONG917521 OWQ917521:OXC917521 PGM917521:PGY917521 PQI917521:PQU917521 QAE917521:QAQ917521 QKA917521:QKM917521 QTW917521:QUI917521 RDS917521:REE917521 RNO917521:ROA917521 RXK917521:RXW917521 SHG917521:SHS917521 SRC917521:SRO917521 TAY917521:TBK917521 TKU917521:TLG917521 TUQ917521:TVC917521 UEM917521:UEY917521 UOI917521:UOU917521 UYE917521:UYQ917521 VIA917521:VIM917521 VRW917521:VSI917521 WBS917521:WCE917521 WLO917521:WMA917521 WVK917521:WVW917521 C983057:O983057 IY983057:JK983057 SU983057:TG983057 ACQ983057:ADC983057 AMM983057:AMY983057 AWI983057:AWU983057 BGE983057:BGQ983057 BQA983057:BQM983057 BZW983057:CAI983057 CJS983057:CKE983057 CTO983057:CUA983057 DDK983057:DDW983057 DNG983057:DNS983057 DXC983057:DXO983057 EGY983057:EHK983057 EQU983057:ERG983057 FAQ983057:FBC983057 FKM983057:FKY983057 FUI983057:FUU983057 GEE983057:GEQ983057 GOA983057:GOM983057 GXW983057:GYI983057 HHS983057:HIE983057 HRO983057:HSA983057 IBK983057:IBW983057 ILG983057:ILS983057 IVC983057:IVO983057 JEY983057:JFK983057 JOU983057:JPG983057 JYQ983057:JZC983057 KIM983057:KIY983057 KSI983057:KSU983057 LCE983057:LCQ983057 LMA983057:LMM983057 LVW983057:LWI983057 MFS983057:MGE983057 MPO983057:MQA983057 MZK983057:MZW983057 NJG983057:NJS983057 NTC983057:NTO983057 OCY983057:ODK983057 OMU983057:ONG983057 OWQ983057:OXC983057 PGM983057:PGY983057 PQI983057:PQU983057 QAE983057:QAQ983057 QKA983057:QKM983057 QTW983057:QUI983057 RDS983057:REE983057 RNO983057:ROA983057 RXK983057:RXW983057 SHG983057:SHS983057 SRC983057:SRO983057 TAY983057:TBK983057 TKU983057:TLG983057 TUQ983057:TVC983057 UEM983057:UEY983057 UOI983057:UOU983057 UYE983057:UYQ983057 VIA983057:VIM983057 VRW983057:VSI983057 WBS983057:WCE983057 WLO983057:WMA983057 WVK983057:WVW983057 G19:H20 JC19:JD20 SY19:SZ20 ACU19:ACV20 AMQ19:AMR20 AWM19:AWN20 BGI19:BGJ20 BQE19:BQF20 CAA19:CAB20 CJW19:CJX20 CTS19:CTT20 DDO19:DDP20 DNK19:DNL20 DXG19:DXH20 EHC19:EHD20 EQY19:EQZ20 FAU19:FAV20 FKQ19:FKR20 FUM19:FUN20 GEI19:GEJ20 GOE19:GOF20 GYA19:GYB20 HHW19:HHX20 HRS19:HRT20 IBO19:IBP20 ILK19:ILL20 IVG19:IVH20 JFC19:JFD20 JOY19:JOZ20 JYU19:JYV20 KIQ19:KIR20 KSM19:KSN20 LCI19:LCJ20 LME19:LMF20 LWA19:LWB20 MFW19:MFX20 MPS19:MPT20 MZO19:MZP20 NJK19:NJL20 NTG19:NTH20 ODC19:ODD20 OMY19:OMZ20 OWU19:OWV20 PGQ19:PGR20 PQM19:PQN20 QAI19:QAJ20 QKE19:QKF20 QUA19:QUB20 RDW19:RDX20 RNS19:RNT20 RXO19:RXP20 SHK19:SHL20 SRG19:SRH20 TBC19:TBD20 TKY19:TKZ20 TUU19:TUV20 UEQ19:UER20 UOM19:UON20 UYI19:UYJ20 VIE19:VIF20 VSA19:VSB20 WBW19:WBX20 WLS19:WLT20 WVO19:WVP20 G65555:H65556 JC65555:JD65556 SY65555:SZ65556 ACU65555:ACV65556 AMQ65555:AMR65556 AWM65555:AWN65556 BGI65555:BGJ65556 BQE65555:BQF65556 CAA65555:CAB65556 CJW65555:CJX65556 CTS65555:CTT65556 DDO65555:DDP65556 DNK65555:DNL65556 DXG65555:DXH65556 EHC65555:EHD65556 EQY65555:EQZ65556 FAU65555:FAV65556 FKQ65555:FKR65556 FUM65555:FUN65556 GEI65555:GEJ65556 GOE65555:GOF65556 GYA65555:GYB65556 HHW65555:HHX65556 HRS65555:HRT65556 IBO65555:IBP65556 ILK65555:ILL65556 IVG65555:IVH65556 JFC65555:JFD65556 JOY65555:JOZ65556 JYU65555:JYV65556 KIQ65555:KIR65556 KSM65555:KSN65556 LCI65555:LCJ65556 LME65555:LMF65556 LWA65555:LWB65556 MFW65555:MFX65556 MPS65555:MPT65556 MZO65555:MZP65556 NJK65555:NJL65556 NTG65555:NTH65556 ODC65555:ODD65556 OMY65555:OMZ65556 OWU65555:OWV65556 PGQ65555:PGR65556 PQM65555:PQN65556 QAI65555:QAJ65556 QKE65555:QKF65556 QUA65555:QUB65556 RDW65555:RDX65556 RNS65555:RNT65556 RXO65555:RXP65556 SHK65555:SHL65556 SRG65555:SRH65556 TBC65555:TBD65556 TKY65555:TKZ65556 TUU65555:TUV65556 UEQ65555:UER65556 UOM65555:UON65556 UYI65555:UYJ65556 VIE65555:VIF65556 VSA65555:VSB65556 WBW65555:WBX65556 WLS65555:WLT65556 WVO65555:WVP65556 G131091:H131092 JC131091:JD131092 SY131091:SZ131092 ACU131091:ACV131092 AMQ131091:AMR131092 AWM131091:AWN131092 BGI131091:BGJ131092 BQE131091:BQF131092 CAA131091:CAB131092 CJW131091:CJX131092 CTS131091:CTT131092 DDO131091:DDP131092 DNK131091:DNL131092 DXG131091:DXH131092 EHC131091:EHD131092 EQY131091:EQZ131092 FAU131091:FAV131092 FKQ131091:FKR131092 FUM131091:FUN131092 GEI131091:GEJ131092 GOE131091:GOF131092 GYA131091:GYB131092 HHW131091:HHX131092 HRS131091:HRT131092 IBO131091:IBP131092 ILK131091:ILL131092 IVG131091:IVH131092 JFC131091:JFD131092 JOY131091:JOZ131092 JYU131091:JYV131092 KIQ131091:KIR131092 KSM131091:KSN131092 LCI131091:LCJ131092 LME131091:LMF131092 LWA131091:LWB131092 MFW131091:MFX131092 MPS131091:MPT131092 MZO131091:MZP131092 NJK131091:NJL131092 NTG131091:NTH131092 ODC131091:ODD131092 OMY131091:OMZ131092 OWU131091:OWV131092 PGQ131091:PGR131092 PQM131091:PQN131092 QAI131091:QAJ131092 QKE131091:QKF131092 QUA131091:QUB131092 RDW131091:RDX131092 RNS131091:RNT131092 RXO131091:RXP131092 SHK131091:SHL131092 SRG131091:SRH131092 TBC131091:TBD131092 TKY131091:TKZ131092 TUU131091:TUV131092 UEQ131091:UER131092 UOM131091:UON131092 UYI131091:UYJ131092 VIE131091:VIF131092 VSA131091:VSB131092 WBW131091:WBX131092 WLS131091:WLT131092 WVO131091:WVP131092 G196627:H196628 JC196627:JD196628 SY196627:SZ196628 ACU196627:ACV196628 AMQ196627:AMR196628 AWM196627:AWN196628 BGI196627:BGJ196628 BQE196627:BQF196628 CAA196627:CAB196628 CJW196627:CJX196628 CTS196627:CTT196628 DDO196627:DDP196628 DNK196627:DNL196628 DXG196627:DXH196628 EHC196627:EHD196628 EQY196627:EQZ196628 FAU196627:FAV196628 FKQ196627:FKR196628 FUM196627:FUN196628 GEI196627:GEJ196628 GOE196627:GOF196628 GYA196627:GYB196628 HHW196627:HHX196628 HRS196627:HRT196628 IBO196627:IBP196628 ILK196627:ILL196628 IVG196627:IVH196628 JFC196627:JFD196628 JOY196627:JOZ196628 JYU196627:JYV196628 KIQ196627:KIR196628 KSM196627:KSN196628 LCI196627:LCJ196628 LME196627:LMF196628 LWA196627:LWB196628 MFW196627:MFX196628 MPS196627:MPT196628 MZO196627:MZP196628 NJK196627:NJL196628 NTG196627:NTH196628 ODC196627:ODD196628 OMY196627:OMZ196628 OWU196627:OWV196628 PGQ196627:PGR196628 PQM196627:PQN196628 QAI196627:QAJ196628 QKE196627:QKF196628 QUA196627:QUB196628 RDW196627:RDX196628 RNS196627:RNT196628 RXO196627:RXP196628 SHK196627:SHL196628 SRG196627:SRH196628 TBC196627:TBD196628 TKY196627:TKZ196628 TUU196627:TUV196628 UEQ196627:UER196628 UOM196627:UON196628 UYI196627:UYJ196628 VIE196627:VIF196628 VSA196627:VSB196628 WBW196627:WBX196628 WLS196627:WLT196628 WVO196627:WVP196628 G262163:H262164 JC262163:JD262164 SY262163:SZ262164 ACU262163:ACV262164 AMQ262163:AMR262164 AWM262163:AWN262164 BGI262163:BGJ262164 BQE262163:BQF262164 CAA262163:CAB262164 CJW262163:CJX262164 CTS262163:CTT262164 DDO262163:DDP262164 DNK262163:DNL262164 DXG262163:DXH262164 EHC262163:EHD262164 EQY262163:EQZ262164 FAU262163:FAV262164 FKQ262163:FKR262164 FUM262163:FUN262164 GEI262163:GEJ262164 GOE262163:GOF262164 GYA262163:GYB262164 HHW262163:HHX262164 HRS262163:HRT262164 IBO262163:IBP262164 ILK262163:ILL262164 IVG262163:IVH262164 JFC262163:JFD262164 JOY262163:JOZ262164 JYU262163:JYV262164 KIQ262163:KIR262164 KSM262163:KSN262164 LCI262163:LCJ262164 LME262163:LMF262164 LWA262163:LWB262164 MFW262163:MFX262164 MPS262163:MPT262164 MZO262163:MZP262164 NJK262163:NJL262164 NTG262163:NTH262164 ODC262163:ODD262164 OMY262163:OMZ262164 OWU262163:OWV262164 PGQ262163:PGR262164 PQM262163:PQN262164 QAI262163:QAJ262164 QKE262163:QKF262164 QUA262163:QUB262164 RDW262163:RDX262164 RNS262163:RNT262164 RXO262163:RXP262164 SHK262163:SHL262164 SRG262163:SRH262164 TBC262163:TBD262164 TKY262163:TKZ262164 TUU262163:TUV262164 UEQ262163:UER262164 UOM262163:UON262164 UYI262163:UYJ262164 VIE262163:VIF262164 VSA262163:VSB262164 WBW262163:WBX262164 WLS262163:WLT262164 WVO262163:WVP262164 G327699:H327700 JC327699:JD327700 SY327699:SZ327700 ACU327699:ACV327700 AMQ327699:AMR327700 AWM327699:AWN327700 BGI327699:BGJ327700 BQE327699:BQF327700 CAA327699:CAB327700 CJW327699:CJX327700 CTS327699:CTT327700 DDO327699:DDP327700 DNK327699:DNL327700 DXG327699:DXH327700 EHC327699:EHD327700 EQY327699:EQZ327700 FAU327699:FAV327700 FKQ327699:FKR327700 FUM327699:FUN327700 GEI327699:GEJ327700 GOE327699:GOF327700 GYA327699:GYB327700 HHW327699:HHX327700 HRS327699:HRT327700 IBO327699:IBP327700 ILK327699:ILL327700 IVG327699:IVH327700 JFC327699:JFD327700 JOY327699:JOZ327700 JYU327699:JYV327700 KIQ327699:KIR327700 KSM327699:KSN327700 LCI327699:LCJ327700 LME327699:LMF327700 LWA327699:LWB327700 MFW327699:MFX327700 MPS327699:MPT327700 MZO327699:MZP327700 NJK327699:NJL327700 NTG327699:NTH327700 ODC327699:ODD327700 OMY327699:OMZ327700 OWU327699:OWV327700 PGQ327699:PGR327700 PQM327699:PQN327700 QAI327699:QAJ327700 QKE327699:QKF327700 QUA327699:QUB327700 RDW327699:RDX327700 RNS327699:RNT327700 RXO327699:RXP327700 SHK327699:SHL327700 SRG327699:SRH327700 TBC327699:TBD327700 TKY327699:TKZ327700 TUU327699:TUV327700 UEQ327699:UER327700 UOM327699:UON327700 UYI327699:UYJ327700 VIE327699:VIF327700 VSA327699:VSB327700 WBW327699:WBX327700 WLS327699:WLT327700 WVO327699:WVP327700 G393235:H393236 JC393235:JD393236 SY393235:SZ393236 ACU393235:ACV393236 AMQ393235:AMR393236 AWM393235:AWN393236 BGI393235:BGJ393236 BQE393235:BQF393236 CAA393235:CAB393236 CJW393235:CJX393236 CTS393235:CTT393236 DDO393235:DDP393236 DNK393235:DNL393236 DXG393235:DXH393236 EHC393235:EHD393236 EQY393235:EQZ393236 FAU393235:FAV393236 FKQ393235:FKR393236 FUM393235:FUN393236 GEI393235:GEJ393236 GOE393235:GOF393236 GYA393235:GYB393236 HHW393235:HHX393236 HRS393235:HRT393236 IBO393235:IBP393236 ILK393235:ILL393236 IVG393235:IVH393236 JFC393235:JFD393236 JOY393235:JOZ393236 JYU393235:JYV393236 KIQ393235:KIR393236 KSM393235:KSN393236 LCI393235:LCJ393236 LME393235:LMF393236 LWA393235:LWB393236 MFW393235:MFX393236 MPS393235:MPT393236 MZO393235:MZP393236 NJK393235:NJL393236 NTG393235:NTH393236 ODC393235:ODD393236 OMY393235:OMZ393236 OWU393235:OWV393236 PGQ393235:PGR393236 PQM393235:PQN393236 QAI393235:QAJ393236 QKE393235:QKF393236 QUA393235:QUB393236 RDW393235:RDX393236 RNS393235:RNT393236 RXO393235:RXP393236 SHK393235:SHL393236 SRG393235:SRH393236 TBC393235:TBD393236 TKY393235:TKZ393236 TUU393235:TUV393236 UEQ393235:UER393236 UOM393235:UON393236 UYI393235:UYJ393236 VIE393235:VIF393236 VSA393235:VSB393236 WBW393235:WBX393236 WLS393235:WLT393236 WVO393235:WVP393236 G458771:H458772 JC458771:JD458772 SY458771:SZ458772 ACU458771:ACV458772 AMQ458771:AMR458772 AWM458771:AWN458772 BGI458771:BGJ458772 BQE458771:BQF458772 CAA458771:CAB458772 CJW458771:CJX458772 CTS458771:CTT458772 DDO458771:DDP458772 DNK458771:DNL458772 DXG458771:DXH458772 EHC458771:EHD458772 EQY458771:EQZ458772 FAU458771:FAV458772 FKQ458771:FKR458772 FUM458771:FUN458772 GEI458771:GEJ458772 GOE458771:GOF458772 GYA458771:GYB458772 HHW458771:HHX458772 HRS458771:HRT458772 IBO458771:IBP458772 ILK458771:ILL458772 IVG458771:IVH458772 JFC458771:JFD458772 JOY458771:JOZ458772 JYU458771:JYV458772 KIQ458771:KIR458772 KSM458771:KSN458772 LCI458771:LCJ458772 LME458771:LMF458772 LWA458771:LWB458772 MFW458771:MFX458772 MPS458771:MPT458772 MZO458771:MZP458772 NJK458771:NJL458772 NTG458771:NTH458772 ODC458771:ODD458772 OMY458771:OMZ458772 OWU458771:OWV458772 PGQ458771:PGR458772 PQM458771:PQN458772 QAI458771:QAJ458772 QKE458771:QKF458772 QUA458771:QUB458772 RDW458771:RDX458772 RNS458771:RNT458772 RXO458771:RXP458772 SHK458771:SHL458772 SRG458771:SRH458772 TBC458771:TBD458772 TKY458771:TKZ458772 TUU458771:TUV458772 UEQ458771:UER458772 UOM458771:UON458772 UYI458771:UYJ458772 VIE458771:VIF458772 VSA458771:VSB458772 WBW458771:WBX458772 WLS458771:WLT458772 WVO458771:WVP458772 G524307:H524308 JC524307:JD524308 SY524307:SZ524308 ACU524307:ACV524308 AMQ524307:AMR524308 AWM524307:AWN524308 BGI524307:BGJ524308 BQE524307:BQF524308 CAA524307:CAB524308 CJW524307:CJX524308 CTS524307:CTT524308 DDO524307:DDP524308 DNK524307:DNL524308 DXG524307:DXH524308 EHC524307:EHD524308 EQY524307:EQZ524308 FAU524307:FAV524308 FKQ524307:FKR524308 FUM524307:FUN524308 GEI524307:GEJ524308 GOE524307:GOF524308 GYA524307:GYB524308 HHW524307:HHX524308 HRS524307:HRT524308 IBO524307:IBP524308 ILK524307:ILL524308 IVG524307:IVH524308 JFC524307:JFD524308 JOY524307:JOZ524308 JYU524307:JYV524308 KIQ524307:KIR524308 KSM524307:KSN524308 LCI524307:LCJ524308 LME524307:LMF524308 LWA524307:LWB524308 MFW524307:MFX524308 MPS524307:MPT524308 MZO524307:MZP524308 NJK524307:NJL524308 NTG524307:NTH524308 ODC524307:ODD524308 OMY524307:OMZ524308 OWU524307:OWV524308 PGQ524307:PGR524308 PQM524307:PQN524308 QAI524307:QAJ524308 QKE524307:QKF524308 QUA524307:QUB524308 RDW524307:RDX524308 RNS524307:RNT524308 RXO524307:RXP524308 SHK524307:SHL524308 SRG524307:SRH524308 TBC524307:TBD524308 TKY524307:TKZ524308 TUU524307:TUV524308 UEQ524307:UER524308 UOM524307:UON524308 UYI524307:UYJ524308 VIE524307:VIF524308 VSA524307:VSB524308 WBW524307:WBX524308 WLS524307:WLT524308 WVO524307:WVP524308 G589843:H589844 JC589843:JD589844 SY589843:SZ589844 ACU589843:ACV589844 AMQ589843:AMR589844 AWM589843:AWN589844 BGI589843:BGJ589844 BQE589843:BQF589844 CAA589843:CAB589844 CJW589843:CJX589844 CTS589843:CTT589844 DDO589843:DDP589844 DNK589843:DNL589844 DXG589843:DXH589844 EHC589843:EHD589844 EQY589843:EQZ589844 FAU589843:FAV589844 FKQ589843:FKR589844 FUM589843:FUN589844 GEI589843:GEJ589844 GOE589843:GOF589844 GYA589843:GYB589844 HHW589843:HHX589844 HRS589843:HRT589844 IBO589843:IBP589844 ILK589843:ILL589844 IVG589843:IVH589844 JFC589843:JFD589844 JOY589843:JOZ589844 JYU589843:JYV589844 KIQ589843:KIR589844 KSM589843:KSN589844 LCI589843:LCJ589844 LME589843:LMF589844 LWA589843:LWB589844 MFW589843:MFX589844 MPS589843:MPT589844 MZO589843:MZP589844 NJK589843:NJL589844 NTG589843:NTH589844 ODC589843:ODD589844 OMY589843:OMZ589844 OWU589843:OWV589844 PGQ589843:PGR589844 PQM589843:PQN589844 QAI589843:QAJ589844 QKE589843:QKF589844 QUA589843:QUB589844 RDW589843:RDX589844 RNS589843:RNT589844 RXO589843:RXP589844 SHK589843:SHL589844 SRG589843:SRH589844 TBC589843:TBD589844 TKY589843:TKZ589844 TUU589843:TUV589844 UEQ589843:UER589844 UOM589843:UON589844 UYI589843:UYJ589844 VIE589843:VIF589844 VSA589843:VSB589844 WBW589843:WBX589844 WLS589843:WLT589844 WVO589843:WVP589844 G655379:H655380 JC655379:JD655380 SY655379:SZ655380 ACU655379:ACV655380 AMQ655379:AMR655380 AWM655379:AWN655380 BGI655379:BGJ655380 BQE655379:BQF655380 CAA655379:CAB655380 CJW655379:CJX655380 CTS655379:CTT655380 DDO655379:DDP655380 DNK655379:DNL655380 DXG655379:DXH655380 EHC655379:EHD655380 EQY655379:EQZ655380 FAU655379:FAV655380 FKQ655379:FKR655380 FUM655379:FUN655380 GEI655379:GEJ655380 GOE655379:GOF655380 GYA655379:GYB655380 HHW655379:HHX655380 HRS655379:HRT655380 IBO655379:IBP655380 ILK655379:ILL655380 IVG655379:IVH655380 JFC655379:JFD655380 JOY655379:JOZ655380 JYU655379:JYV655380 KIQ655379:KIR655380 KSM655379:KSN655380 LCI655379:LCJ655380 LME655379:LMF655380 LWA655379:LWB655380 MFW655379:MFX655380 MPS655379:MPT655380 MZO655379:MZP655380 NJK655379:NJL655380 NTG655379:NTH655380 ODC655379:ODD655380 OMY655379:OMZ655380 OWU655379:OWV655380 PGQ655379:PGR655380 PQM655379:PQN655380 QAI655379:QAJ655380 QKE655379:QKF655380 QUA655379:QUB655380 RDW655379:RDX655380 RNS655379:RNT655380 RXO655379:RXP655380 SHK655379:SHL655380 SRG655379:SRH655380 TBC655379:TBD655380 TKY655379:TKZ655380 TUU655379:TUV655380 UEQ655379:UER655380 UOM655379:UON655380 UYI655379:UYJ655380 VIE655379:VIF655380 VSA655379:VSB655380 WBW655379:WBX655380 WLS655379:WLT655380 WVO655379:WVP655380 G720915:H720916 JC720915:JD720916 SY720915:SZ720916 ACU720915:ACV720916 AMQ720915:AMR720916 AWM720915:AWN720916 BGI720915:BGJ720916 BQE720915:BQF720916 CAA720915:CAB720916 CJW720915:CJX720916 CTS720915:CTT720916 DDO720915:DDP720916 DNK720915:DNL720916 DXG720915:DXH720916 EHC720915:EHD720916 EQY720915:EQZ720916 FAU720915:FAV720916 FKQ720915:FKR720916 FUM720915:FUN720916 GEI720915:GEJ720916 GOE720915:GOF720916 GYA720915:GYB720916 HHW720915:HHX720916 HRS720915:HRT720916 IBO720915:IBP720916 ILK720915:ILL720916 IVG720915:IVH720916 JFC720915:JFD720916 JOY720915:JOZ720916 JYU720915:JYV720916 KIQ720915:KIR720916 KSM720915:KSN720916 LCI720915:LCJ720916 LME720915:LMF720916 LWA720915:LWB720916 MFW720915:MFX720916 MPS720915:MPT720916 MZO720915:MZP720916 NJK720915:NJL720916 NTG720915:NTH720916 ODC720915:ODD720916 OMY720915:OMZ720916 OWU720915:OWV720916 PGQ720915:PGR720916 PQM720915:PQN720916 QAI720915:QAJ720916 QKE720915:QKF720916 QUA720915:QUB720916 RDW720915:RDX720916 RNS720915:RNT720916 RXO720915:RXP720916 SHK720915:SHL720916 SRG720915:SRH720916 TBC720915:TBD720916 TKY720915:TKZ720916 TUU720915:TUV720916 UEQ720915:UER720916 UOM720915:UON720916 UYI720915:UYJ720916 VIE720915:VIF720916 VSA720915:VSB720916 WBW720915:WBX720916 WLS720915:WLT720916 WVO720915:WVP720916 G786451:H786452 JC786451:JD786452 SY786451:SZ786452 ACU786451:ACV786452 AMQ786451:AMR786452 AWM786451:AWN786452 BGI786451:BGJ786452 BQE786451:BQF786452 CAA786451:CAB786452 CJW786451:CJX786452 CTS786451:CTT786452 DDO786451:DDP786452 DNK786451:DNL786452 DXG786451:DXH786452 EHC786451:EHD786452 EQY786451:EQZ786452 FAU786451:FAV786452 FKQ786451:FKR786452 FUM786451:FUN786452 GEI786451:GEJ786452 GOE786451:GOF786452 GYA786451:GYB786452 HHW786451:HHX786452 HRS786451:HRT786452 IBO786451:IBP786452 ILK786451:ILL786452 IVG786451:IVH786452 JFC786451:JFD786452 JOY786451:JOZ786452 JYU786451:JYV786452 KIQ786451:KIR786452 KSM786451:KSN786452 LCI786451:LCJ786452 LME786451:LMF786452 LWA786451:LWB786452 MFW786451:MFX786452 MPS786451:MPT786452 MZO786451:MZP786452 NJK786451:NJL786452 NTG786451:NTH786452 ODC786451:ODD786452 OMY786451:OMZ786452 OWU786451:OWV786452 PGQ786451:PGR786452 PQM786451:PQN786452 QAI786451:QAJ786452 QKE786451:QKF786452 QUA786451:QUB786452 RDW786451:RDX786452 RNS786451:RNT786452 RXO786451:RXP786452 SHK786451:SHL786452 SRG786451:SRH786452 TBC786451:TBD786452 TKY786451:TKZ786452 TUU786451:TUV786452 UEQ786451:UER786452 UOM786451:UON786452 UYI786451:UYJ786452 VIE786451:VIF786452 VSA786451:VSB786452 WBW786451:WBX786452 WLS786451:WLT786452 WVO786451:WVP786452 G851987:H851988 JC851987:JD851988 SY851987:SZ851988 ACU851987:ACV851988 AMQ851987:AMR851988 AWM851987:AWN851988 BGI851987:BGJ851988 BQE851987:BQF851988 CAA851987:CAB851988 CJW851987:CJX851988 CTS851987:CTT851988 DDO851987:DDP851988 DNK851987:DNL851988 DXG851987:DXH851988 EHC851987:EHD851988 EQY851987:EQZ851988 FAU851987:FAV851988 FKQ851987:FKR851988 FUM851987:FUN851988 GEI851987:GEJ851988 GOE851987:GOF851988 GYA851987:GYB851988 HHW851987:HHX851988 HRS851987:HRT851988 IBO851987:IBP851988 ILK851987:ILL851988 IVG851987:IVH851988 JFC851987:JFD851988 JOY851987:JOZ851988 JYU851987:JYV851988 KIQ851987:KIR851988 KSM851987:KSN851988 LCI851987:LCJ851988 LME851987:LMF851988 LWA851987:LWB851988 MFW851987:MFX851988 MPS851987:MPT851988 MZO851987:MZP851988 NJK851987:NJL851988 NTG851987:NTH851988 ODC851987:ODD851988 OMY851987:OMZ851988 OWU851987:OWV851988 PGQ851987:PGR851988 PQM851987:PQN851988 QAI851987:QAJ851988 QKE851987:QKF851988 QUA851987:QUB851988 RDW851987:RDX851988 RNS851987:RNT851988 RXO851987:RXP851988 SHK851987:SHL851988 SRG851987:SRH851988 TBC851987:TBD851988 TKY851987:TKZ851988 TUU851987:TUV851988 UEQ851987:UER851988 UOM851987:UON851988 UYI851987:UYJ851988 VIE851987:VIF851988 VSA851987:VSB851988 WBW851987:WBX851988 WLS851987:WLT851988 WVO851987:WVP851988 G917523:H917524 JC917523:JD917524 SY917523:SZ917524 ACU917523:ACV917524 AMQ917523:AMR917524 AWM917523:AWN917524 BGI917523:BGJ917524 BQE917523:BQF917524 CAA917523:CAB917524 CJW917523:CJX917524 CTS917523:CTT917524 DDO917523:DDP917524 DNK917523:DNL917524 DXG917523:DXH917524 EHC917523:EHD917524 EQY917523:EQZ917524 FAU917523:FAV917524 FKQ917523:FKR917524 FUM917523:FUN917524 GEI917523:GEJ917524 GOE917523:GOF917524 GYA917523:GYB917524 HHW917523:HHX917524 HRS917523:HRT917524 IBO917523:IBP917524 ILK917523:ILL917524 IVG917523:IVH917524 JFC917523:JFD917524 JOY917523:JOZ917524 JYU917523:JYV917524 KIQ917523:KIR917524 KSM917523:KSN917524 LCI917523:LCJ917524 LME917523:LMF917524 LWA917523:LWB917524 MFW917523:MFX917524 MPS917523:MPT917524 MZO917523:MZP917524 NJK917523:NJL917524 NTG917523:NTH917524 ODC917523:ODD917524 OMY917523:OMZ917524 OWU917523:OWV917524 PGQ917523:PGR917524 PQM917523:PQN917524 QAI917523:QAJ917524 QKE917523:QKF917524 QUA917523:QUB917524 RDW917523:RDX917524 RNS917523:RNT917524 RXO917523:RXP917524 SHK917523:SHL917524 SRG917523:SRH917524 TBC917523:TBD917524 TKY917523:TKZ917524 TUU917523:TUV917524 UEQ917523:UER917524 UOM917523:UON917524 UYI917523:UYJ917524 VIE917523:VIF917524 VSA917523:VSB917524 WBW917523:WBX917524 WLS917523:WLT917524 WVO917523:WVP917524 G983059:H983060 JC983059:JD983060 SY983059:SZ983060 ACU983059:ACV983060 AMQ983059:AMR983060 AWM983059:AWN983060 BGI983059:BGJ983060 BQE983059:BQF983060 CAA983059:CAB983060 CJW983059:CJX983060 CTS983059:CTT983060 DDO983059:DDP983060 DNK983059:DNL983060 DXG983059:DXH983060 EHC983059:EHD983060 EQY983059:EQZ983060 FAU983059:FAV983060 FKQ983059:FKR983060 FUM983059:FUN983060 GEI983059:GEJ983060 GOE983059:GOF983060 GYA983059:GYB983060 HHW983059:HHX983060 HRS983059:HRT983060 IBO983059:IBP983060 ILK983059:ILL983060 IVG983059:IVH983060 JFC983059:JFD983060 JOY983059:JOZ983060 JYU983059:JYV983060 KIQ983059:KIR983060 KSM983059:KSN983060 LCI983059:LCJ983060 LME983059:LMF983060 LWA983059:LWB983060 MFW983059:MFX983060 MPS983059:MPT983060 MZO983059:MZP983060 NJK983059:NJL983060 NTG983059:NTH983060 ODC983059:ODD983060 OMY983059:OMZ983060 OWU983059:OWV983060 PGQ983059:PGR983060 PQM983059:PQN983060 QAI983059:QAJ983060 QKE983059:QKF983060 QUA983059:QUB983060 RDW983059:RDX983060 RNS983059:RNT983060 RXO983059:RXP983060 SHK983059:SHL983060 SRG983059:SRH983060 TBC983059:TBD983060 TKY983059:TKZ983060 TUU983059:TUV983060 UEQ983059:UER983060 UOM983059:UON983060 UYI983059:UYJ983060 VIE983059:VIF983060 VSA983059:VSB983060 WBW983059:WBX983060 WLS983059:WLT983060 WVO983059:WVP983060 I19:L21 JE19:JH21 TA19:TD21 ACW19:ACZ21 AMS19:AMV21 AWO19:AWR21 BGK19:BGN21 BQG19:BQJ21 CAC19:CAF21 CJY19:CKB21 CTU19:CTX21 DDQ19:DDT21 DNM19:DNP21 DXI19:DXL21 EHE19:EHH21 ERA19:ERD21 FAW19:FAZ21 FKS19:FKV21 FUO19:FUR21 GEK19:GEN21 GOG19:GOJ21 GYC19:GYF21 HHY19:HIB21 HRU19:HRX21 IBQ19:IBT21 ILM19:ILP21 IVI19:IVL21 JFE19:JFH21 JPA19:JPD21 JYW19:JYZ21 KIS19:KIV21 KSO19:KSR21 LCK19:LCN21 LMG19:LMJ21 LWC19:LWF21 MFY19:MGB21 MPU19:MPX21 MZQ19:MZT21 NJM19:NJP21 NTI19:NTL21 ODE19:ODH21 ONA19:OND21 OWW19:OWZ21 PGS19:PGV21 PQO19:PQR21 QAK19:QAN21 QKG19:QKJ21 QUC19:QUF21 RDY19:REB21 RNU19:RNX21 RXQ19:RXT21 SHM19:SHP21 SRI19:SRL21 TBE19:TBH21 TLA19:TLD21 TUW19:TUZ21 UES19:UEV21 UOO19:UOR21 UYK19:UYN21 VIG19:VIJ21 VSC19:VSF21 WBY19:WCB21 WLU19:WLX21 WVQ19:WVT21 I65555:L65557 JE65555:JH65557 TA65555:TD65557 ACW65555:ACZ65557 AMS65555:AMV65557 AWO65555:AWR65557 BGK65555:BGN65557 BQG65555:BQJ65557 CAC65555:CAF65557 CJY65555:CKB65557 CTU65555:CTX65557 DDQ65555:DDT65557 DNM65555:DNP65557 DXI65555:DXL65557 EHE65555:EHH65557 ERA65555:ERD65557 FAW65555:FAZ65557 FKS65555:FKV65557 FUO65555:FUR65557 GEK65555:GEN65557 GOG65555:GOJ65557 GYC65555:GYF65557 HHY65555:HIB65557 HRU65555:HRX65557 IBQ65555:IBT65557 ILM65555:ILP65557 IVI65555:IVL65557 JFE65555:JFH65557 JPA65555:JPD65557 JYW65555:JYZ65557 KIS65555:KIV65557 KSO65555:KSR65557 LCK65555:LCN65557 LMG65555:LMJ65557 LWC65555:LWF65557 MFY65555:MGB65557 MPU65555:MPX65557 MZQ65555:MZT65557 NJM65555:NJP65557 NTI65555:NTL65557 ODE65555:ODH65557 ONA65555:OND65557 OWW65555:OWZ65557 PGS65555:PGV65557 PQO65555:PQR65557 QAK65555:QAN65557 QKG65555:QKJ65557 QUC65555:QUF65557 RDY65555:REB65557 RNU65555:RNX65557 RXQ65555:RXT65557 SHM65555:SHP65557 SRI65555:SRL65557 TBE65555:TBH65557 TLA65555:TLD65557 TUW65555:TUZ65557 UES65555:UEV65557 UOO65555:UOR65557 UYK65555:UYN65557 VIG65555:VIJ65557 VSC65555:VSF65557 WBY65555:WCB65557 WLU65555:WLX65557 WVQ65555:WVT65557 I131091:L131093 JE131091:JH131093 TA131091:TD131093 ACW131091:ACZ131093 AMS131091:AMV131093 AWO131091:AWR131093 BGK131091:BGN131093 BQG131091:BQJ131093 CAC131091:CAF131093 CJY131091:CKB131093 CTU131091:CTX131093 DDQ131091:DDT131093 DNM131091:DNP131093 DXI131091:DXL131093 EHE131091:EHH131093 ERA131091:ERD131093 FAW131091:FAZ131093 FKS131091:FKV131093 FUO131091:FUR131093 GEK131091:GEN131093 GOG131091:GOJ131093 GYC131091:GYF131093 HHY131091:HIB131093 HRU131091:HRX131093 IBQ131091:IBT131093 ILM131091:ILP131093 IVI131091:IVL131093 JFE131091:JFH131093 JPA131091:JPD131093 JYW131091:JYZ131093 KIS131091:KIV131093 KSO131091:KSR131093 LCK131091:LCN131093 LMG131091:LMJ131093 LWC131091:LWF131093 MFY131091:MGB131093 MPU131091:MPX131093 MZQ131091:MZT131093 NJM131091:NJP131093 NTI131091:NTL131093 ODE131091:ODH131093 ONA131091:OND131093 OWW131091:OWZ131093 PGS131091:PGV131093 PQO131091:PQR131093 QAK131091:QAN131093 QKG131091:QKJ131093 QUC131091:QUF131093 RDY131091:REB131093 RNU131091:RNX131093 RXQ131091:RXT131093 SHM131091:SHP131093 SRI131091:SRL131093 TBE131091:TBH131093 TLA131091:TLD131093 TUW131091:TUZ131093 UES131091:UEV131093 UOO131091:UOR131093 UYK131091:UYN131093 VIG131091:VIJ131093 VSC131091:VSF131093 WBY131091:WCB131093 WLU131091:WLX131093 WVQ131091:WVT131093 I196627:L196629 JE196627:JH196629 TA196627:TD196629 ACW196627:ACZ196629 AMS196627:AMV196629 AWO196627:AWR196629 BGK196627:BGN196629 BQG196627:BQJ196629 CAC196627:CAF196629 CJY196627:CKB196629 CTU196627:CTX196629 DDQ196627:DDT196629 DNM196627:DNP196629 DXI196627:DXL196629 EHE196627:EHH196629 ERA196627:ERD196629 FAW196627:FAZ196629 FKS196627:FKV196629 FUO196627:FUR196629 GEK196627:GEN196629 GOG196627:GOJ196629 GYC196627:GYF196629 HHY196627:HIB196629 HRU196627:HRX196629 IBQ196627:IBT196629 ILM196627:ILP196629 IVI196627:IVL196629 JFE196627:JFH196629 JPA196627:JPD196629 JYW196627:JYZ196629 KIS196627:KIV196629 KSO196627:KSR196629 LCK196627:LCN196629 LMG196627:LMJ196629 LWC196627:LWF196629 MFY196627:MGB196629 MPU196627:MPX196629 MZQ196627:MZT196629 NJM196627:NJP196629 NTI196627:NTL196629 ODE196627:ODH196629 ONA196627:OND196629 OWW196627:OWZ196629 PGS196627:PGV196629 PQO196627:PQR196629 QAK196627:QAN196629 QKG196627:QKJ196629 QUC196627:QUF196629 RDY196627:REB196629 RNU196627:RNX196629 RXQ196627:RXT196629 SHM196627:SHP196629 SRI196627:SRL196629 TBE196627:TBH196629 TLA196627:TLD196629 TUW196627:TUZ196629 UES196627:UEV196629 UOO196627:UOR196629 UYK196627:UYN196629 VIG196627:VIJ196629 VSC196627:VSF196629 WBY196627:WCB196629 WLU196627:WLX196629 WVQ196627:WVT196629 I262163:L262165 JE262163:JH262165 TA262163:TD262165 ACW262163:ACZ262165 AMS262163:AMV262165 AWO262163:AWR262165 BGK262163:BGN262165 BQG262163:BQJ262165 CAC262163:CAF262165 CJY262163:CKB262165 CTU262163:CTX262165 DDQ262163:DDT262165 DNM262163:DNP262165 DXI262163:DXL262165 EHE262163:EHH262165 ERA262163:ERD262165 FAW262163:FAZ262165 FKS262163:FKV262165 FUO262163:FUR262165 GEK262163:GEN262165 GOG262163:GOJ262165 GYC262163:GYF262165 HHY262163:HIB262165 HRU262163:HRX262165 IBQ262163:IBT262165 ILM262163:ILP262165 IVI262163:IVL262165 JFE262163:JFH262165 JPA262163:JPD262165 JYW262163:JYZ262165 KIS262163:KIV262165 KSO262163:KSR262165 LCK262163:LCN262165 LMG262163:LMJ262165 LWC262163:LWF262165 MFY262163:MGB262165 MPU262163:MPX262165 MZQ262163:MZT262165 NJM262163:NJP262165 NTI262163:NTL262165 ODE262163:ODH262165 ONA262163:OND262165 OWW262163:OWZ262165 PGS262163:PGV262165 PQO262163:PQR262165 QAK262163:QAN262165 QKG262163:QKJ262165 QUC262163:QUF262165 RDY262163:REB262165 RNU262163:RNX262165 RXQ262163:RXT262165 SHM262163:SHP262165 SRI262163:SRL262165 TBE262163:TBH262165 TLA262163:TLD262165 TUW262163:TUZ262165 UES262163:UEV262165 UOO262163:UOR262165 UYK262163:UYN262165 VIG262163:VIJ262165 VSC262163:VSF262165 WBY262163:WCB262165 WLU262163:WLX262165 WVQ262163:WVT262165 I327699:L327701 JE327699:JH327701 TA327699:TD327701 ACW327699:ACZ327701 AMS327699:AMV327701 AWO327699:AWR327701 BGK327699:BGN327701 BQG327699:BQJ327701 CAC327699:CAF327701 CJY327699:CKB327701 CTU327699:CTX327701 DDQ327699:DDT327701 DNM327699:DNP327701 DXI327699:DXL327701 EHE327699:EHH327701 ERA327699:ERD327701 FAW327699:FAZ327701 FKS327699:FKV327701 FUO327699:FUR327701 GEK327699:GEN327701 GOG327699:GOJ327701 GYC327699:GYF327701 HHY327699:HIB327701 HRU327699:HRX327701 IBQ327699:IBT327701 ILM327699:ILP327701 IVI327699:IVL327701 JFE327699:JFH327701 JPA327699:JPD327701 JYW327699:JYZ327701 KIS327699:KIV327701 KSO327699:KSR327701 LCK327699:LCN327701 LMG327699:LMJ327701 LWC327699:LWF327701 MFY327699:MGB327701 MPU327699:MPX327701 MZQ327699:MZT327701 NJM327699:NJP327701 NTI327699:NTL327701 ODE327699:ODH327701 ONA327699:OND327701 OWW327699:OWZ327701 PGS327699:PGV327701 PQO327699:PQR327701 QAK327699:QAN327701 QKG327699:QKJ327701 QUC327699:QUF327701 RDY327699:REB327701 RNU327699:RNX327701 RXQ327699:RXT327701 SHM327699:SHP327701 SRI327699:SRL327701 TBE327699:TBH327701 TLA327699:TLD327701 TUW327699:TUZ327701 UES327699:UEV327701 UOO327699:UOR327701 UYK327699:UYN327701 VIG327699:VIJ327701 VSC327699:VSF327701 WBY327699:WCB327701 WLU327699:WLX327701 WVQ327699:WVT327701 I393235:L393237 JE393235:JH393237 TA393235:TD393237 ACW393235:ACZ393237 AMS393235:AMV393237 AWO393235:AWR393237 BGK393235:BGN393237 BQG393235:BQJ393237 CAC393235:CAF393237 CJY393235:CKB393237 CTU393235:CTX393237 DDQ393235:DDT393237 DNM393235:DNP393237 DXI393235:DXL393237 EHE393235:EHH393237 ERA393235:ERD393237 FAW393235:FAZ393237 FKS393235:FKV393237 FUO393235:FUR393237 GEK393235:GEN393237 GOG393235:GOJ393237 GYC393235:GYF393237 HHY393235:HIB393237 HRU393235:HRX393237 IBQ393235:IBT393237 ILM393235:ILP393237 IVI393235:IVL393237 JFE393235:JFH393237 JPA393235:JPD393237 JYW393235:JYZ393237 KIS393235:KIV393237 KSO393235:KSR393237 LCK393235:LCN393237 LMG393235:LMJ393237 LWC393235:LWF393237 MFY393235:MGB393237 MPU393235:MPX393237 MZQ393235:MZT393237 NJM393235:NJP393237 NTI393235:NTL393237 ODE393235:ODH393237 ONA393235:OND393237 OWW393235:OWZ393237 PGS393235:PGV393237 PQO393235:PQR393237 QAK393235:QAN393237 QKG393235:QKJ393237 QUC393235:QUF393237 RDY393235:REB393237 RNU393235:RNX393237 RXQ393235:RXT393237 SHM393235:SHP393237 SRI393235:SRL393237 TBE393235:TBH393237 TLA393235:TLD393237 TUW393235:TUZ393237 UES393235:UEV393237 UOO393235:UOR393237 UYK393235:UYN393237 VIG393235:VIJ393237 VSC393235:VSF393237 WBY393235:WCB393237 WLU393235:WLX393237 WVQ393235:WVT393237 I458771:L458773 JE458771:JH458773 TA458771:TD458773 ACW458771:ACZ458773 AMS458771:AMV458773 AWO458771:AWR458773 BGK458771:BGN458773 BQG458771:BQJ458773 CAC458771:CAF458773 CJY458771:CKB458773 CTU458771:CTX458773 DDQ458771:DDT458773 DNM458771:DNP458773 DXI458771:DXL458773 EHE458771:EHH458773 ERA458771:ERD458773 FAW458771:FAZ458773 FKS458771:FKV458773 FUO458771:FUR458773 GEK458771:GEN458773 GOG458771:GOJ458773 GYC458771:GYF458773 HHY458771:HIB458773 HRU458771:HRX458773 IBQ458771:IBT458773 ILM458771:ILP458773 IVI458771:IVL458773 JFE458771:JFH458773 JPA458771:JPD458773 JYW458771:JYZ458773 KIS458771:KIV458773 KSO458771:KSR458773 LCK458771:LCN458773 LMG458771:LMJ458773 LWC458771:LWF458773 MFY458771:MGB458773 MPU458771:MPX458773 MZQ458771:MZT458773 NJM458771:NJP458773 NTI458771:NTL458773 ODE458771:ODH458773 ONA458771:OND458773 OWW458771:OWZ458773 PGS458771:PGV458773 PQO458771:PQR458773 QAK458771:QAN458773 QKG458771:QKJ458773 QUC458771:QUF458773 RDY458771:REB458773 RNU458771:RNX458773 RXQ458771:RXT458773 SHM458771:SHP458773 SRI458771:SRL458773 TBE458771:TBH458773 TLA458771:TLD458773 TUW458771:TUZ458773 UES458771:UEV458773 UOO458771:UOR458773 UYK458771:UYN458773 VIG458771:VIJ458773 VSC458771:VSF458773 WBY458771:WCB458773 WLU458771:WLX458773 WVQ458771:WVT458773 I524307:L524309 JE524307:JH524309 TA524307:TD524309 ACW524307:ACZ524309 AMS524307:AMV524309 AWO524307:AWR524309 BGK524307:BGN524309 BQG524307:BQJ524309 CAC524307:CAF524309 CJY524307:CKB524309 CTU524307:CTX524309 DDQ524307:DDT524309 DNM524307:DNP524309 DXI524307:DXL524309 EHE524307:EHH524309 ERA524307:ERD524309 FAW524307:FAZ524309 FKS524307:FKV524309 FUO524307:FUR524309 GEK524307:GEN524309 GOG524307:GOJ524309 GYC524307:GYF524309 HHY524307:HIB524309 HRU524307:HRX524309 IBQ524307:IBT524309 ILM524307:ILP524309 IVI524307:IVL524309 JFE524307:JFH524309 JPA524307:JPD524309 JYW524307:JYZ524309 KIS524307:KIV524309 KSO524307:KSR524309 LCK524307:LCN524309 LMG524307:LMJ524309 LWC524307:LWF524309 MFY524307:MGB524309 MPU524307:MPX524309 MZQ524307:MZT524309 NJM524307:NJP524309 NTI524307:NTL524309 ODE524307:ODH524309 ONA524307:OND524309 OWW524307:OWZ524309 PGS524307:PGV524309 PQO524307:PQR524309 QAK524307:QAN524309 QKG524307:QKJ524309 QUC524307:QUF524309 RDY524307:REB524309 RNU524307:RNX524309 RXQ524307:RXT524309 SHM524307:SHP524309 SRI524307:SRL524309 TBE524307:TBH524309 TLA524307:TLD524309 TUW524307:TUZ524309 UES524307:UEV524309 UOO524307:UOR524309 UYK524307:UYN524309 VIG524307:VIJ524309 VSC524307:VSF524309 WBY524307:WCB524309 WLU524307:WLX524309 WVQ524307:WVT524309 I589843:L589845 JE589843:JH589845 TA589843:TD589845 ACW589843:ACZ589845 AMS589843:AMV589845 AWO589843:AWR589845 BGK589843:BGN589845 BQG589843:BQJ589845 CAC589843:CAF589845 CJY589843:CKB589845 CTU589843:CTX589845 DDQ589843:DDT589845 DNM589843:DNP589845 DXI589843:DXL589845 EHE589843:EHH589845 ERA589843:ERD589845 FAW589843:FAZ589845 FKS589843:FKV589845 FUO589843:FUR589845 GEK589843:GEN589845 GOG589843:GOJ589845 GYC589843:GYF589845 HHY589843:HIB589845 HRU589843:HRX589845 IBQ589843:IBT589845 ILM589843:ILP589845 IVI589843:IVL589845 JFE589843:JFH589845 JPA589843:JPD589845 JYW589843:JYZ589845 KIS589843:KIV589845 KSO589843:KSR589845 LCK589843:LCN589845 LMG589843:LMJ589845 LWC589843:LWF589845 MFY589843:MGB589845 MPU589843:MPX589845 MZQ589843:MZT589845 NJM589843:NJP589845 NTI589843:NTL589845 ODE589843:ODH589845 ONA589843:OND589845 OWW589843:OWZ589845 PGS589843:PGV589845 PQO589843:PQR589845 QAK589843:QAN589845 QKG589843:QKJ589845 QUC589843:QUF589845 RDY589843:REB589845 RNU589843:RNX589845 RXQ589843:RXT589845 SHM589843:SHP589845 SRI589843:SRL589845 TBE589843:TBH589845 TLA589843:TLD589845 TUW589843:TUZ589845 UES589843:UEV589845 UOO589843:UOR589845 UYK589843:UYN589845 VIG589843:VIJ589845 VSC589843:VSF589845 WBY589843:WCB589845 WLU589843:WLX589845 WVQ589843:WVT589845 I655379:L655381 JE655379:JH655381 TA655379:TD655381 ACW655379:ACZ655381 AMS655379:AMV655381 AWO655379:AWR655381 BGK655379:BGN655381 BQG655379:BQJ655381 CAC655379:CAF655381 CJY655379:CKB655381 CTU655379:CTX655381 DDQ655379:DDT655381 DNM655379:DNP655381 DXI655379:DXL655381 EHE655379:EHH655381 ERA655379:ERD655381 FAW655379:FAZ655381 FKS655379:FKV655381 FUO655379:FUR655381 GEK655379:GEN655381 GOG655379:GOJ655381 GYC655379:GYF655381 HHY655379:HIB655381 HRU655379:HRX655381 IBQ655379:IBT655381 ILM655379:ILP655381 IVI655379:IVL655381 JFE655379:JFH655381 JPA655379:JPD655381 JYW655379:JYZ655381 KIS655379:KIV655381 KSO655379:KSR655381 LCK655379:LCN655381 LMG655379:LMJ655381 LWC655379:LWF655381 MFY655379:MGB655381 MPU655379:MPX655381 MZQ655379:MZT655381 NJM655379:NJP655381 NTI655379:NTL655381 ODE655379:ODH655381 ONA655379:OND655381 OWW655379:OWZ655381 PGS655379:PGV655381 PQO655379:PQR655381 QAK655379:QAN655381 QKG655379:QKJ655381 QUC655379:QUF655381 RDY655379:REB655381 RNU655379:RNX655381 RXQ655379:RXT655381 SHM655379:SHP655381 SRI655379:SRL655381 TBE655379:TBH655381 TLA655379:TLD655381 TUW655379:TUZ655381 UES655379:UEV655381 UOO655379:UOR655381 UYK655379:UYN655381 VIG655379:VIJ655381 VSC655379:VSF655381 WBY655379:WCB655381 WLU655379:WLX655381 WVQ655379:WVT655381 I720915:L720917 JE720915:JH720917 TA720915:TD720917 ACW720915:ACZ720917 AMS720915:AMV720917 AWO720915:AWR720917 BGK720915:BGN720917 BQG720915:BQJ720917 CAC720915:CAF720917 CJY720915:CKB720917 CTU720915:CTX720917 DDQ720915:DDT720917 DNM720915:DNP720917 DXI720915:DXL720917 EHE720915:EHH720917 ERA720915:ERD720917 FAW720915:FAZ720917 FKS720915:FKV720917 FUO720915:FUR720917 GEK720915:GEN720917 GOG720915:GOJ720917 GYC720915:GYF720917 HHY720915:HIB720917 HRU720915:HRX720917 IBQ720915:IBT720917 ILM720915:ILP720917 IVI720915:IVL720917 JFE720915:JFH720917 JPA720915:JPD720917 JYW720915:JYZ720917 KIS720915:KIV720917 KSO720915:KSR720917 LCK720915:LCN720917 LMG720915:LMJ720917 LWC720915:LWF720917 MFY720915:MGB720917 MPU720915:MPX720917 MZQ720915:MZT720917 NJM720915:NJP720917 NTI720915:NTL720917 ODE720915:ODH720917 ONA720915:OND720917 OWW720915:OWZ720917 PGS720915:PGV720917 PQO720915:PQR720917 QAK720915:QAN720917 QKG720915:QKJ720917 QUC720915:QUF720917 RDY720915:REB720917 RNU720915:RNX720917 RXQ720915:RXT720917 SHM720915:SHP720917 SRI720915:SRL720917 TBE720915:TBH720917 TLA720915:TLD720917 TUW720915:TUZ720917 UES720915:UEV720917 UOO720915:UOR720917 UYK720915:UYN720917 VIG720915:VIJ720917 VSC720915:VSF720917 WBY720915:WCB720917 WLU720915:WLX720917 WVQ720915:WVT720917 I786451:L786453 JE786451:JH786453 TA786451:TD786453 ACW786451:ACZ786453 AMS786451:AMV786453 AWO786451:AWR786453 BGK786451:BGN786453 BQG786451:BQJ786453 CAC786451:CAF786453 CJY786451:CKB786453 CTU786451:CTX786453 DDQ786451:DDT786453 DNM786451:DNP786453 DXI786451:DXL786453 EHE786451:EHH786453 ERA786451:ERD786453 FAW786451:FAZ786453 FKS786451:FKV786453 FUO786451:FUR786453 GEK786451:GEN786453 GOG786451:GOJ786453 GYC786451:GYF786453 HHY786451:HIB786453 HRU786451:HRX786453 IBQ786451:IBT786453 ILM786451:ILP786453 IVI786451:IVL786453 JFE786451:JFH786453 JPA786451:JPD786453 JYW786451:JYZ786453 KIS786451:KIV786453 KSO786451:KSR786453 LCK786451:LCN786453 LMG786451:LMJ786453 LWC786451:LWF786453 MFY786451:MGB786453 MPU786451:MPX786453 MZQ786451:MZT786453 NJM786451:NJP786453 NTI786451:NTL786453 ODE786451:ODH786453 ONA786451:OND786453 OWW786451:OWZ786453 PGS786451:PGV786453 PQO786451:PQR786453 QAK786451:QAN786453 QKG786451:QKJ786453 QUC786451:QUF786453 RDY786451:REB786453 RNU786451:RNX786453 RXQ786451:RXT786453 SHM786451:SHP786453 SRI786451:SRL786453 TBE786451:TBH786453 TLA786451:TLD786453 TUW786451:TUZ786453 UES786451:UEV786453 UOO786451:UOR786453 UYK786451:UYN786453 VIG786451:VIJ786453 VSC786451:VSF786453 WBY786451:WCB786453 WLU786451:WLX786453 WVQ786451:WVT786453 I851987:L851989 JE851987:JH851989 TA851987:TD851989 ACW851987:ACZ851989 AMS851987:AMV851989 AWO851987:AWR851989 BGK851987:BGN851989 BQG851987:BQJ851989 CAC851987:CAF851989 CJY851987:CKB851989 CTU851987:CTX851989 DDQ851987:DDT851989 DNM851987:DNP851989 DXI851987:DXL851989 EHE851987:EHH851989 ERA851987:ERD851989 FAW851987:FAZ851989 FKS851987:FKV851989 FUO851987:FUR851989 GEK851987:GEN851989 GOG851987:GOJ851989 GYC851987:GYF851989 HHY851987:HIB851989 HRU851987:HRX851989 IBQ851987:IBT851989 ILM851987:ILP851989 IVI851987:IVL851989 JFE851987:JFH851989 JPA851987:JPD851989 JYW851987:JYZ851989 KIS851987:KIV851989 KSO851987:KSR851989 LCK851987:LCN851989 LMG851987:LMJ851989 LWC851987:LWF851989 MFY851987:MGB851989 MPU851987:MPX851989 MZQ851987:MZT851989 NJM851987:NJP851989 NTI851987:NTL851989 ODE851987:ODH851989 ONA851987:OND851989 OWW851987:OWZ851989 PGS851987:PGV851989 PQO851987:PQR851989 QAK851987:QAN851989 QKG851987:QKJ851989 QUC851987:QUF851989 RDY851987:REB851989 RNU851987:RNX851989 RXQ851987:RXT851989 SHM851987:SHP851989 SRI851987:SRL851989 TBE851987:TBH851989 TLA851987:TLD851989 TUW851987:TUZ851989 UES851987:UEV851989 UOO851987:UOR851989 UYK851987:UYN851989 VIG851987:VIJ851989 VSC851987:VSF851989 WBY851987:WCB851989 WLU851987:WLX851989 WVQ851987:WVT851989 I917523:L917525 JE917523:JH917525 TA917523:TD917525 ACW917523:ACZ917525 AMS917523:AMV917525 AWO917523:AWR917525 BGK917523:BGN917525 BQG917523:BQJ917525 CAC917523:CAF917525 CJY917523:CKB917525 CTU917523:CTX917525 DDQ917523:DDT917525 DNM917523:DNP917525 DXI917523:DXL917525 EHE917523:EHH917525 ERA917523:ERD917525 FAW917523:FAZ917525 FKS917523:FKV917525 FUO917523:FUR917525 GEK917523:GEN917525 GOG917523:GOJ917525 GYC917523:GYF917525 HHY917523:HIB917525 HRU917523:HRX917525 IBQ917523:IBT917525 ILM917523:ILP917525 IVI917523:IVL917525 JFE917523:JFH917525 JPA917523:JPD917525 JYW917523:JYZ917525 KIS917523:KIV917525 KSO917523:KSR917525 LCK917523:LCN917525 LMG917523:LMJ917525 LWC917523:LWF917525 MFY917523:MGB917525 MPU917523:MPX917525 MZQ917523:MZT917525 NJM917523:NJP917525 NTI917523:NTL917525 ODE917523:ODH917525 ONA917523:OND917525 OWW917523:OWZ917525 PGS917523:PGV917525 PQO917523:PQR917525 QAK917523:QAN917525 QKG917523:QKJ917525 QUC917523:QUF917525 RDY917523:REB917525 RNU917523:RNX917525 RXQ917523:RXT917525 SHM917523:SHP917525 SRI917523:SRL917525 TBE917523:TBH917525 TLA917523:TLD917525 TUW917523:TUZ917525 UES917523:UEV917525 UOO917523:UOR917525 UYK917523:UYN917525 VIG917523:VIJ917525 VSC917523:VSF917525 WBY917523:WCB917525 WLU917523:WLX917525 WVQ917523:WVT917525 I983059:L983061 JE983059:JH983061 TA983059:TD983061 ACW983059:ACZ983061 AMS983059:AMV983061 AWO983059:AWR983061 BGK983059:BGN983061 BQG983059:BQJ983061 CAC983059:CAF983061 CJY983059:CKB983061 CTU983059:CTX983061 DDQ983059:DDT983061 DNM983059:DNP983061 DXI983059:DXL983061 EHE983059:EHH983061 ERA983059:ERD983061 FAW983059:FAZ983061 FKS983059:FKV983061 FUO983059:FUR983061 GEK983059:GEN983061 GOG983059:GOJ983061 GYC983059:GYF983061 HHY983059:HIB983061 HRU983059:HRX983061 IBQ983059:IBT983061 ILM983059:ILP983061 IVI983059:IVL983061 JFE983059:JFH983061 JPA983059:JPD983061 JYW983059:JYZ983061 KIS983059:KIV983061 KSO983059:KSR983061 LCK983059:LCN983061 LMG983059:LMJ983061 LWC983059:LWF983061 MFY983059:MGB983061 MPU983059:MPX983061 MZQ983059:MZT983061 NJM983059:NJP983061 NTI983059:NTL983061 ODE983059:ODH983061 ONA983059:OND983061 OWW983059:OWZ983061 PGS983059:PGV983061 PQO983059:PQR983061 QAK983059:QAN983061 QKG983059:QKJ983061 QUC983059:QUF983061 RDY983059:REB983061 RNU983059:RNX983061 RXQ983059:RXT983061 SHM983059:SHP983061 SRI983059:SRL983061 TBE983059:TBH983061 TLA983059:TLD983061 TUW983059:TUZ983061 UES983059:UEV983061 UOO983059:UOR983061 UYK983059:UYN983061 VIG983059:VIJ983061 VSC983059:VSF983061 WBY983059:WCB983061 WLU983059:WLX983061 WVQ983059:WVT983061 M19:N19 JI19:JJ19 TE19:TF19 ADA19:ADB19 AMW19:AMX19 AWS19:AWT19 BGO19:BGP19 BQK19:BQL19 CAG19:CAH19 CKC19:CKD19 CTY19:CTZ19 DDU19:DDV19 DNQ19:DNR19 DXM19:DXN19 EHI19:EHJ19 ERE19:ERF19 FBA19:FBB19 FKW19:FKX19 FUS19:FUT19 GEO19:GEP19 GOK19:GOL19 GYG19:GYH19 HIC19:HID19 HRY19:HRZ19 IBU19:IBV19 ILQ19:ILR19 IVM19:IVN19 JFI19:JFJ19 JPE19:JPF19 JZA19:JZB19 KIW19:KIX19 KSS19:KST19 LCO19:LCP19 LMK19:LML19 LWG19:LWH19 MGC19:MGD19 MPY19:MPZ19 MZU19:MZV19 NJQ19:NJR19 NTM19:NTN19 ODI19:ODJ19 ONE19:ONF19 OXA19:OXB19 PGW19:PGX19 PQS19:PQT19 QAO19:QAP19 QKK19:QKL19 QUG19:QUH19 REC19:RED19 RNY19:RNZ19 RXU19:RXV19 SHQ19:SHR19 SRM19:SRN19 TBI19:TBJ19 TLE19:TLF19 TVA19:TVB19 UEW19:UEX19 UOS19:UOT19 UYO19:UYP19 VIK19:VIL19 VSG19:VSH19 WCC19:WCD19 WLY19:WLZ19 WVU19:WVV19 M65555:N65555 JI65555:JJ65555 TE65555:TF65555 ADA65555:ADB65555 AMW65555:AMX65555 AWS65555:AWT65555 BGO65555:BGP65555 BQK65555:BQL65555 CAG65555:CAH65555 CKC65555:CKD65555 CTY65555:CTZ65555 DDU65555:DDV65555 DNQ65555:DNR65555 DXM65555:DXN65555 EHI65555:EHJ65555 ERE65555:ERF65555 FBA65555:FBB65555 FKW65555:FKX65555 FUS65555:FUT65555 GEO65555:GEP65555 GOK65555:GOL65555 GYG65555:GYH65555 HIC65555:HID65555 HRY65555:HRZ65555 IBU65555:IBV65555 ILQ65555:ILR65555 IVM65555:IVN65555 JFI65555:JFJ65555 JPE65555:JPF65555 JZA65555:JZB65555 KIW65555:KIX65555 KSS65555:KST65555 LCO65555:LCP65555 LMK65555:LML65555 LWG65555:LWH65555 MGC65555:MGD65555 MPY65555:MPZ65555 MZU65555:MZV65555 NJQ65555:NJR65555 NTM65555:NTN65555 ODI65555:ODJ65555 ONE65555:ONF65555 OXA65555:OXB65555 PGW65555:PGX65555 PQS65555:PQT65555 QAO65555:QAP65555 QKK65555:QKL65555 QUG65555:QUH65555 REC65555:RED65555 RNY65555:RNZ65555 RXU65555:RXV65555 SHQ65555:SHR65555 SRM65555:SRN65555 TBI65555:TBJ65555 TLE65555:TLF65555 TVA65555:TVB65555 UEW65555:UEX65555 UOS65555:UOT65555 UYO65555:UYP65555 VIK65555:VIL65555 VSG65555:VSH65555 WCC65555:WCD65555 WLY65555:WLZ65555 WVU65555:WVV65555 M131091:N131091 JI131091:JJ131091 TE131091:TF131091 ADA131091:ADB131091 AMW131091:AMX131091 AWS131091:AWT131091 BGO131091:BGP131091 BQK131091:BQL131091 CAG131091:CAH131091 CKC131091:CKD131091 CTY131091:CTZ131091 DDU131091:DDV131091 DNQ131091:DNR131091 DXM131091:DXN131091 EHI131091:EHJ131091 ERE131091:ERF131091 FBA131091:FBB131091 FKW131091:FKX131091 FUS131091:FUT131091 GEO131091:GEP131091 GOK131091:GOL131091 GYG131091:GYH131091 HIC131091:HID131091 HRY131091:HRZ131091 IBU131091:IBV131091 ILQ131091:ILR131091 IVM131091:IVN131091 JFI131091:JFJ131091 JPE131091:JPF131091 JZA131091:JZB131091 KIW131091:KIX131091 KSS131091:KST131091 LCO131091:LCP131091 LMK131091:LML131091 LWG131091:LWH131091 MGC131091:MGD131091 MPY131091:MPZ131091 MZU131091:MZV131091 NJQ131091:NJR131091 NTM131091:NTN131091 ODI131091:ODJ131091 ONE131091:ONF131091 OXA131091:OXB131091 PGW131091:PGX131091 PQS131091:PQT131091 QAO131091:QAP131091 QKK131091:QKL131091 QUG131091:QUH131091 REC131091:RED131091 RNY131091:RNZ131091 RXU131091:RXV131091 SHQ131091:SHR131091 SRM131091:SRN131091 TBI131091:TBJ131091 TLE131091:TLF131091 TVA131091:TVB131091 UEW131091:UEX131091 UOS131091:UOT131091 UYO131091:UYP131091 VIK131091:VIL131091 VSG131091:VSH131091 WCC131091:WCD131091 WLY131091:WLZ131091 WVU131091:WVV131091 M196627:N196627 JI196627:JJ196627 TE196627:TF196627 ADA196627:ADB196627 AMW196627:AMX196627 AWS196627:AWT196627 BGO196627:BGP196627 BQK196627:BQL196627 CAG196627:CAH196627 CKC196627:CKD196627 CTY196627:CTZ196627 DDU196627:DDV196627 DNQ196627:DNR196627 DXM196627:DXN196627 EHI196627:EHJ196627 ERE196627:ERF196627 FBA196627:FBB196627 FKW196627:FKX196627 FUS196627:FUT196627 GEO196627:GEP196627 GOK196627:GOL196627 GYG196627:GYH196627 HIC196627:HID196627 HRY196627:HRZ196627 IBU196627:IBV196627 ILQ196627:ILR196627 IVM196627:IVN196627 JFI196627:JFJ196627 JPE196627:JPF196627 JZA196627:JZB196627 KIW196627:KIX196627 KSS196627:KST196627 LCO196627:LCP196627 LMK196627:LML196627 LWG196627:LWH196627 MGC196627:MGD196627 MPY196627:MPZ196627 MZU196627:MZV196627 NJQ196627:NJR196627 NTM196627:NTN196627 ODI196627:ODJ196627 ONE196627:ONF196627 OXA196627:OXB196627 PGW196627:PGX196627 PQS196627:PQT196627 QAO196627:QAP196627 QKK196627:QKL196627 QUG196627:QUH196627 REC196627:RED196627 RNY196627:RNZ196627 RXU196627:RXV196627 SHQ196627:SHR196627 SRM196627:SRN196627 TBI196627:TBJ196627 TLE196627:TLF196627 TVA196627:TVB196627 UEW196627:UEX196627 UOS196627:UOT196627 UYO196627:UYP196627 VIK196627:VIL196627 VSG196627:VSH196627 WCC196627:WCD196627 WLY196627:WLZ196627 WVU196627:WVV196627 M262163:N262163 JI262163:JJ262163 TE262163:TF262163 ADA262163:ADB262163 AMW262163:AMX262163 AWS262163:AWT262163 BGO262163:BGP262163 BQK262163:BQL262163 CAG262163:CAH262163 CKC262163:CKD262163 CTY262163:CTZ262163 DDU262163:DDV262163 DNQ262163:DNR262163 DXM262163:DXN262163 EHI262163:EHJ262163 ERE262163:ERF262163 FBA262163:FBB262163 FKW262163:FKX262163 FUS262163:FUT262163 GEO262163:GEP262163 GOK262163:GOL262163 GYG262163:GYH262163 HIC262163:HID262163 HRY262163:HRZ262163 IBU262163:IBV262163 ILQ262163:ILR262163 IVM262163:IVN262163 JFI262163:JFJ262163 JPE262163:JPF262163 JZA262163:JZB262163 KIW262163:KIX262163 KSS262163:KST262163 LCO262163:LCP262163 LMK262163:LML262163 LWG262163:LWH262163 MGC262163:MGD262163 MPY262163:MPZ262163 MZU262163:MZV262163 NJQ262163:NJR262163 NTM262163:NTN262163 ODI262163:ODJ262163 ONE262163:ONF262163 OXA262163:OXB262163 PGW262163:PGX262163 PQS262163:PQT262163 QAO262163:QAP262163 QKK262163:QKL262163 QUG262163:QUH262163 REC262163:RED262163 RNY262163:RNZ262163 RXU262163:RXV262163 SHQ262163:SHR262163 SRM262163:SRN262163 TBI262163:TBJ262163 TLE262163:TLF262163 TVA262163:TVB262163 UEW262163:UEX262163 UOS262163:UOT262163 UYO262163:UYP262163 VIK262163:VIL262163 VSG262163:VSH262163 WCC262163:WCD262163 WLY262163:WLZ262163 WVU262163:WVV262163 M327699:N327699 JI327699:JJ327699 TE327699:TF327699 ADA327699:ADB327699 AMW327699:AMX327699 AWS327699:AWT327699 BGO327699:BGP327699 BQK327699:BQL327699 CAG327699:CAH327699 CKC327699:CKD327699 CTY327699:CTZ327699 DDU327699:DDV327699 DNQ327699:DNR327699 DXM327699:DXN327699 EHI327699:EHJ327699 ERE327699:ERF327699 FBA327699:FBB327699 FKW327699:FKX327699 FUS327699:FUT327699 GEO327699:GEP327699 GOK327699:GOL327699 GYG327699:GYH327699 HIC327699:HID327699 HRY327699:HRZ327699 IBU327699:IBV327699 ILQ327699:ILR327699 IVM327699:IVN327699 JFI327699:JFJ327699 JPE327699:JPF327699 JZA327699:JZB327699 KIW327699:KIX327699 KSS327699:KST327699 LCO327699:LCP327699 LMK327699:LML327699 LWG327699:LWH327699 MGC327699:MGD327699 MPY327699:MPZ327699 MZU327699:MZV327699 NJQ327699:NJR327699 NTM327699:NTN327699 ODI327699:ODJ327699 ONE327699:ONF327699 OXA327699:OXB327699 PGW327699:PGX327699 PQS327699:PQT327699 QAO327699:QAP327699 QKK327699:QKL327699 QUG327699:QUH327699 REC327699:RED327699 RNY327699:RNZ327699 RXU327699:RXV327699 SHQ327699:SHR327699 SRM327699:SRN327699 TBI327699:TBJ327699 TLE327699:TLF327699 TVA327699:TVB327699 UEW327699:UEX327699 UOS327699:UOT327699 UYO327699:UYP327699 VIK327699:VIL327699 VSG327699:VSH327699 WCC327699:WCD327699 WLY327699:WLZ327699 WVU327699:WVV327699 M393235:N393235 JI393235:JJ393235 TE393235:TF393235 ADA393235:ADB393235 AMW393235:AMX393235 AWS393235:AWT393235 BGO393235:BGP393235 BQK393235:BQL393235 CAG393235:CAH393235 CKC393235:CKD393235 CTY393235:CTZ393235 DDU393235:DDV393235 DNQ393235:DNR393235 DXM393235:DXN393235 EHI393235:EHJ393235 ERE393235:ERF393235 FBA393235:FBB393235 FKW393235:FKX393235 FUS393235:FUT393235 GEO393235:GEP393235 GOK393235:GOL393235 GYG393235:GYH393235 HIC393235:HID393235 HRY393235:HRZ393235 IBU393235:IBV393235 ILQ393235:ILR393235 IVM393235:IVN393235 JFI393235:JFJ393235 JPE393235:JPF393235 JZA393235:JZB393235 KIW393235:KIX393235 KSS393235:KST393235 LCO393235:LCP393235 LMK393235:LML393235 LWG393235:LWH393235 MGC393235:MGD393235 MPY393235:MPZ393235 MZU393235:MZV393235 NJQ393235:NJR393235 NTM393235:NTN393235 ODI393235:ODJ393235 ONE393235:ONF393235 OXA393235:OXB393235 PGW393235:PGX393235 PQS393235:PQT393235 QAO393235:QAP393235 QKK393235:QKL393235 QUG393235:QUH393235 REC393235:RED393235 RNY393235:RNZ393235 RXU393235:RXV393235 SHQ393235:SHR393235 SRM393235:SRN393235 TBI393235:TBJ393235 TLE393235:TLF393235 TVA393235:TVB393235 UEW393235:UEX393235 UOS393235:UOT393235 UYO393235:UYP393235 VIK393235:VIL393235 VSG393235:VSH393235 WCC393235:WCD393235 WLY393235:WLZ393235 WVU393235:WVV393235 M458771:N458771 JI458771:JJ458771 TE458771:TF458771 ADA458771:ADB458771 AMW458771:AMX458771 AWS458771:AWT458771 BGO458771:BGP458771 BQK458771:BQL458771 CAG458771:CAH458771 CKC458771:CKD458771 CTY458771:CTZ458771 DDU458771:DDV458771 DNQ458771:DNR458771 DXM458771:DXN458771 EHI458771:EHJ458771 ERE458771:ERF458771 FBA458771:FBB458771 FKW458771:FKX458771 FUS458771:FUT458771 GEO458771:GEP458771 GOK458771:GOL458771 GYG458771:GYH458771 HIC458771:HID458771 HRY458771:HRZ458771 IBU458771:IBV458771 ILQ458771:ILR458771 IVM458771:IVN458771 JFI458771:JFJ458771 JPE458771:JPF458771 JZA458771:JZB458771 KIW458771:KIX458771 KSS458771:KST458771 LCO458771:LCP458771 LMK458771:LML458771 LWG458771:LWH458771 MGC458771:MGD458771 MPY458771:MPZ458771 MZU458771:MZV458771 NJQ458771:NJR458771 NTM458771:NTN458771 ODI458771:ODJ458771 ONE458771:ONF458771 OXA458771:OXB458771 PGW458771:PGX458771 PQS458771:PQT458771 QAO458771:QAP458771 QKK458771:QKL458771 QUG458771:QUH458771 REC458771:RED458771 RNY458771:RNZ458771 RXU458771:RXV458771 SHQ458771:SHR458771 SRM458771:SRN458771 TBI458771:TBJ458771 TLE458771:TLF458771 TVA458771:TVB458771 UEW458771:UEX458771 UOS458771:UOT458771 UYO458771:UYP458771 VIK458771:VIL458771 VSG458771:VSH458771 WCC458771:WCD458771 WLY458771:WLZ458771 WVU458771:WVV458771 M524307:N524307 JI524307:JJ524307 TE524307:TF524307 ADA524307:ADB524307 AMW524307:AMX524307 AWS524307:AWT524307 BGO524307:BGP524307 BQK524307:BQL524307 CAG524307:CAH524307 CKC524307:CKD524307 CTY524307:CTZ524307 DDU524307:DDV524307 DNQ524307:DNR524307 DXM524307:DXN524307 EHI524307:EHJ524307 ERE524307:ERF524307 FBA524307:FBB524307 FKW524307:FKX524307 FUS524307:FUT524307 GEO524307:GEP524307 GOK524307:GOL524307 GYG524307:GYH524307 HIC524307:HID524307 HRY524307:HRZ524307 IBU524307:IBV524307 ILQ524307:ILR524307 IVM524307:IVN524307 JFI524307:JFJ524307 JPE524307:JPF524307 JZA524307:JZB524307 KIW524307:KIX524307 KSS524307:KST524307 LCO524307:LCP524307 LMK524307:LML524307 LWG524307:LWH524307 MGC524307:MGD524307 MPY524307:MPZ524307 MZU524307:MZV524307 NJQ524307:NJR524307 NTM524307:NTN524307 ODI524307:ODJ524307 ONE524307:ONF524307 OXA524307:OXB524307 PGW524307:PGX524307 PQS524307:PQT524307 QAO524307:QAP524307 QKK524307:QKL524307 QUG524307:QUH524307 REC524307:RED524307 RNY524307:RNZ524307 RXU524307:RXV524307 SHQ524307:SHR524307 SRM524307:SRN524307 TBI524307:TBJ524307 TLE524307:TLF524307 TVA524307:TVB524307 UEW524307:UEX524307 UOS524307:UOT524307 UYO524307:UYP524307 VIK524307:VIL524307 VSG524307:VSH524307 WCC524307:WCD524307 WLY524307:WLZ524307 WVU524307:WVV524307 M589843:N589843 JI589843:JJ589843 TE589843:TF589843 ADA589843:ADB589843 AMW589843:AMX589843 AWS589843:AWT589843 BGO589843:BGP589843 BQK589843:BQL589843 CAG589843:CAH589843 CKC589843:CKD589843 CTY589843:CTZ589843 DDU589843:DDV589843 DNQ589843:DNR589843 DXM589843:DXN589843 EHI589843:EHJ589843 ERE589843:ERF589843 FBA589843:FBB589843 FKW589843:FKX589843 FUS589843:FUT589843 GEO589843:GEP589843 GOK589843:GOL589843 GYG589843:GYH589843 HIC589843:HID589843 HRY589843:HRZ589843 IBU589843:IBV589843 ILQ589843:ILR589843 IVM589843:IVN589843 JFI589843:JFJ589843 JPE589843:JPF589843 JZA589843:JZB589843 KIW589843:KIX589843 KSS589843:KST589843 LCO589843:LCP589843 LMK589843:LML589843 LWG589843:LWH589843 MGC589843:MGD589843 MPY589843:MPZ589843 MZU589843:MZV589843 NJQ589843:NJR589843 NTM589843:NTN589843 ODI589843:ODJ589843 ONE589843:ONF589843 OXA589843:OXB589843 PGW589843:PGX589843 PQS589843:PQT589843 QAO589843:QAP589843 QKK589843:QKL589843 QUG589843:QUH589843 REC589843:RED589843 RNY589843:RNZ589843 RXU589843:RXV589843 SHQ589843:SHR589843 SRM589843:SRN589843 TBI589843:TBJ589843 TLE589843:TLF589843 TVA589843:TVB589843 UEW589843:UEX589843 UOS589843:UOT589843 UYO589843:UYP589843 VIK589843:VIL589843 VSG589843:VSH589843 WCC589843:WCD589843 WLY589843:WLZ589843 WVU589843:WVV589843 M655379:N655379 JI655379:JJ655379 TE655379:TF655379 ADA655379:ADB655379 AMW655379:AMX655379 AWS655379:AWT655379 BGO655379:BGP655379 BQK655379:BQL655379 CAG655379:CAH655379 CKC655379:CKD655379 CTY655379:CTZ655379 DDU655379:DDV655379 DNQ655379:DNR655379 DXM655379:DXN655379 EHI655379:EHJ655379 ERE655379:ERF655379 FBA655379:FBB655379 FKW655379:FKX655379 FUS655379:FUT655379 GEO655379:GEP655379 GOK655379:GOL655379 GYG655379:GYH655379 HIC655379:HID655379 HRY655379:HRZ655379 IBU655379:IBV655379 ILQ655379:ILR655379 IVM655379:IVN655379 JFI655379:JFJ655379 JPE655379:JPF655379 JZA655379:JZB655379 KIW655379:KIX655379 KSS655379:KST655379 LCO655379:LCP655379 LMK655379:LML655379 LWG655379:LWH655379 MGC655379:MGD655379 MPY655379:MPZ655379 MZU655379:MZV655379 NJQ655379:NJR655379 NTM655379:NTN655379 ODI655379:ODJ655379 ONE655379:ONF655379 OXA655379:OXB655379 PGW655379:PGX655379 PQS655379:PQT655379 QAO655379:QAP655379 QKK655379:QKL655379 QUG655379:QUH655379 REC655379:RED655379 RNY655379:RNZ655379 RXU655379:RXV655379 SHQ655379:SHR655379 SRM655379:SRN655379 TBI655379:TBJ655379 TLE655379:TLF655379 TVA655379:TVB655379 UEW655379:UEX655379 UOS655379:UOT655379 UYO655379:UYP655379 VIK655379:VIL655379 VSG655379:VSH655379 WCC655379:WCD655379 WLY655379:WLZ655379 WVU655379:WVV655379 M720915:N720915 JI720915:JJ720915 TE720915:TF720915 ADA720915:ADB720915 AMW720915:AMX720915 AWS720915:AWT720915 BGO720915:BGP720915 BQK720915:BQL720915 CAG720915:CAH720915 CKC720915:CKD720915 CTY720915:CTZ720915 DDU720915:DDV720915 DNQ720915:DNR720915 DXM720915:DXN720915 EHI720915:EHJ720915 ERE720915:ERF720915 FBA720915:FBB720915 FKW720915:FKX720915 FUS720915:FUT720915 GEO720915:GEP720915 GOK720915:GOL720915 GYG720915:GYH720915 HIC720915:HID720915 HRY720915:HRZ720915 IBU720915:IBV720915 ILQ720915:ILR720915 IVM720915:IVN720915 JFI720915:JFJ720915 JPE720915:JPF720915 JZA720915:JZB720915 KIW720915:KIX720915 KSS720915:KST720915 LCO720915:LCP720915 LMK720915:LML720915 LWG720915:LWH720915 MGC720915:MGD720915 MPY720915:MPZ720915 MZU720915:MZV720915 NJQ720915:NJR720915 NTM720915:NTN720915 ODI720915:ODJ720915 ONE720915:ONF720915 OXA720915:OXB720915 PGW720915:PGX720915 PQS720915:PQT720915 QAO720915:QAP720915 QKK720915:QKL720915 QUG720915:QUH720915 REC720915:RED720915 RNY720915:RNZ720915 RXU720915:RXV720915 SHQ720915:SHR720915 SRM720915:SRN720915 TBI720915:TBJ720915 TLE720915:TLF720915 TVA720915:TVB720915 UEW720915:UEX720915 UOS720915:UOT720915 UYO720915:UYP720915 VIK720915:VIL720915 VSG720915:VSH720915 WCC720915:WCD720915 WLY720915:WLZ720915 WVU720915:WVV720915 M786451:N786451 JI786451:JJ786451 TE786451:TF786451 ADA786451:ADB786451 AMW786451:AMX786451 AWS786451:AWT786451 BGO786451:BGP786451 BQK786451:BQL786451 CAG786451:CAH786451 CKC786451:CKD786451 CTY786451:CTZ786451 DDU786451:DDV786451 DNQ786451:DNR786451 DXM786451:DXN786451 EHI786451:EHJ786451 ERE786451:ERF786451 FBA786451:FBB786451 FKW786451:FKX786451 FUS786451:FUT786451 GEO786451:GEP786451 GOK786451:GOL786451 GYG786451:GYH786451 HIC786451:HID786451 HRY786451:HRZ786451 IBU786451:IBV786451 ILQ786451:ILR786451 IVM786451:IVN786451 JFI786451:JFJ786451 JPE786451:JPF786451 JZA786451:JZB786451 KIW786451:KIX786451 KSS786451:KST786451 LCO786451:LCP786451 LMK786451:LML786451 LWG786451:LWH786451 MGC786451:MGD786451 MPY786451:MPZ786451 MZU786451:MZV786451 NJQ786451:NJR786451 NTM786451:NTN786451 ODI786451:ODJ786451 ONE786451:ONF786451 OXA786451:OXB786451 PGW786451:PGX786451 PQS786451:PQT786451 QAO786451:QAP786451 QKK786451:QKL786451 QUG786451:QUH786451 REC786451:RED786451 RNY786451:RNZ786451 RXU786451:RXV786451 SHQ786451:SHR786451 SRM786451:SRN786451 TBI786451:TBJ786451 TLE786451:TLF786451 TVA786451:TVB786451 UEW786451:UEX786451 UOS786451:UOT786451 UYO786451:UYP786451 VIK786451:VIL786451 VSG786451:VSH786451 WCC786451:WCD786451 WLY786451:WLZ786451 WVU786451:WVV786451 M851987:N851987 JI851987:JJ851987 TE851987:TF851987 ADA851987:ADB851987 AMW851987:AMX851987 AWS851987:AWT851987 BGO851987:BGP851987 BQK851987:BQL851987 CAG851987:CAH851987 CKC851987:CKD851987 CTY851987:CTZ851987 DDU851987:DDV851987 DNQ851987:DNR851987 DXM851987:DXN851987 EHI851987:EHJ851987 ERE851987:ERF851987 FBA851987:FBB851987 FKW851987:FKX851987 FUS851987:FUT851987 GEO851987:GEP851987 GOK851987:GOL851987 GYG851987:GYH851987 HIC851987:HID851987 HRY851987:HRZ851987 IBU851987:IBV851987 ILQ851987:ILR851987 IVM851987:IVN851987 JFI851987:JFJ851987 JPE851987:JPF851987 JZA851987:JZB851987 KIW851987:KIX851987 KSS851987:KST851987 LCO851987:LCP851987 LMK851987:LML851987 LWG851987:LWH851987 MGC851987:MGD851987 MPY851987:MPZ851987 MZU851987:MZV851987 NJQ851987:NJR851987 NTM851987:NTN851987 ODI851987:ODJ851987 ONE851987:ONF851987 OXA851987:OXB851987 PGW851987:PGX851987 PQS851987:PQT851987 QAO851987:QAP851987 QKK851987:QKL851987 QUG851987:QUH851987 REC851987:RED851987 RNY851987:RNZ851987 RXU851987:RXV851987 SHQ851987:SHR851987 SRM851987:SRN851987 TBI851987:TBJ851987 TLE851987:TLF851987 TVA851987:TVB851987 UEW851987:UEX851987 UOS851987:UOT851987 UYO851987:UYP851987 VIK851987:VIL851987 VSG851987:VSH851987 WCC851987:WCD851987 WLY851987:WLZ851987 WVU851987:WVV851987 M917523:N917523 JI917523:JJ917523 TE917523:TF917523 ADA917523:ADB917523 AMW917523:AMX917523 AWS917523:AWT917523 BGO917523:BGP917523 BQK917523:BQL917523 CAG917523:CAH917523 CKC917523:CKD917523 CTY917523:CTZ917523 DDU917523:DDV917523 DNQ917523:DNR917523 DXM917523:DXN917523 EHI917523:EHJ917523 ERE917523:ERF917523 FBA917523:FBB917523 FKW917523:FKX917523 FUS917523:FUT917523 GEO917523:GEP917523 GOK917523:GOL917523 GYG917523:GYH917523 HIC917523:HID917523 HRY917523:HRZ917523 IBU917523:IBV917523 ILQ917523:ILR917523 IVM917523:IVN917523 JFI917523:JFJ917523 JPE917523:JPF917523 JZA917523:JZB917523 KIW917523:KIX917523 KSS917523:KST917523 LCO917523:LCP917523 LMK917523:LML917523 LWG917523:LWH917523 MGC917523:MGD917523 MPY917523:MPZ917523 MZU917523:MZV917523 NJQ917523:NJR917523 NTM917523:NTN917523 ODI917523:ODJ917523 ONE917523:ONF917523 OXA917523:OXB917523 PGW917523:PGX917523 PQS917523:PQT917523 QAO917523:QAP917523 QKK917523:QKL917523 QUG917523:QUH917523 REC917523:RED917523 RNY917523:RNZ917523 RXU917523:RXV917523 SHQ917523:SHR917523 SRM917523:SRN917523 TBI917523:TBJ917523 TLE917523:TLF917523 TVA917523:TVB917523 UEW917523:UEX917523 UOS917523:UOT917523 UYO917523:UYP917523 VIK917523:VIL917523 VSG917523:VSH917523 WCC917523:WCD917523 WLY917523:WLZ917523 WVU917523:WVV917523 M983059:N983059 JI983059:JJ983059 TE983059:TF983059 ADA983059:ADB983059 AMW983059:AMX983059 AWS983059:AWT983059 BGO983059:BGP983059 BQK983059:BQL983059 CAG983059:CAH983059 CKC983059:CKD983059 CTY983059:CTZ983059 DDU983059:DDV983059 DNQ983059:DNR983059 DXM983059:DXN983059 EHI983059:EHJ983059 ERE983059:ERF983059 FBA983059:FBB983059 FKW983059:FKX983059 FUS983059:FUT983059 GEO983059:GEP983059 GOK983059:GOL983059 GYG983059:GYH983059 HIC983059:HID983059 HRY983059:HRZ983059 IBU983059:IBV983059 ILQ983059:ILR983059 IVM983059:IVN983059 JFI983059:JFJ983059 JPE983059:JPF983059 JZA983059:JZB983059 KIW983059:KIX983059 KSS983059:KST983059 LCO983059:LCP983059 LMK983059:LML983059 LWG983059:LWH983059 MGC983059:MGD983059 MPY983059:MPZ983059 MZU983059:MZV983059 NJQ983059:NJR983059 NTM983059:NTN983059 ODI983059:ODJ983059 ONE983059:ONF983059 OXA983059:OXB983059 PGW983059:PGX983059 PQS983059:PQT983059 QAO983059:QAP983059 QKK983059:QKL983059 QUG983059:QUH983059 REC983059:RED983059 RNY983059:RNZ983059 RXU983059:RXV983059 SHQ983059:SHR983059 SRM983059:SRN983059 TBI983059:TBJ983059 TLE983059:TLF983059 TVA983059:TVB983059 UEW983059:UEX983059 UOS983059:UOT983059 UYO983059:UYP983059 VIK983059:VIL983059 VSG983059:VSH983059 WCC983059:WCD983059 WLY983059:WLZ983059 WVU983059:WVV983059 O19:O21 JK19:JK21 TG19:TG21 ADC19:ADC21 AMY19:AMY21 AWU19:AWU21 BGQ19:BGQ21 BQM19:BQM21 CAI19:CAI21 CKE19:CKE21 CUA19:CUA21 DDW19:DDW21 DNS19:DNS21 DXO19:DXO21 EHK19:EHK21 ERG19:ERG21 FBC19:FBC21 FKY19:FKY21 FUU19:FUU21 GEQ19:GEQ21 GOM19:GOM21 GYI19:GYI21 HIE19:HIE21 HSA19:HSA21 IBW19:IBW21 ILS19:ILS21 IVO19:IVO21 JFK19:JFK21 JPG19:JPG21 JZC19:JZC21 KIY19:KIY21 KSU19:KSU21 LCQ19:LCQ21 LMM19:LMM21 LWI19:LWI21 MGE19:MGE21 MQA19:MQA21 MZW19:MZW21 NJS19:NJS21 NTO19:NTO21 ODK19:ODK21 ONG19:ONG21 OXC19:OXC21 PGY19:PGY21 PQU19:PQU21 QAQ19:QAQ21 QKM19:QKM21 QUI19:QUI21 REE19:REE21 ROA19:ROA21 RXW19:RXW21 SHS19:SHS21 SRO19:SRO21 TBK19:TBK21 TLG19:TLG21 TVC19:TVC21 UEY19:UEY21 UOU19:UOU21 UYQ19:UYQ21 VIM19:VIM21 VSI19:VSI21 WCE19:WCE21 WMA19:WMA21 WVW19:WVW21 O65555:O65557 JK65555:JK65557 TG65555:TG65557 ADC65555:ADC65557 AMY65555:AMY65557 AWU65555:AWU65557 BGQ65555:BGQ65557 BQM65555:BQM65557 CAI65555:CAI65557 CKE65555:CKE65557 CUA65555:CUA65557 DDW65555:DDW65557 DNS65555:DNS65557 DXO65555:DXO65557 EHK65555:EHK65557 ERG65555:ERG65557 FBC65555:FBC65557 FKY65555:FKY65557 FUU65555:FUU65557 GEQ65555:GEQ65557 GOM65555:GOM65557 GYI65555:GYI65557 HIE65555:HIE65557 HSA65555:HSA65557 IBW65555:IBW65557 ILS65555:ILS65557 IVO65555:IVO65557 JFK65555:JFK65557 JPG65555:JPG65557 JZC65555:JZC65557 KIY65555:KIY65557 KSU65555:KSU65557 LCQ65555:LCQ65557 LMM65555:LMM65557 LWI65555:LWI65557 MGE65555:MGE65557 MQA65555:MQA65557 MZW65555:MZW65557 NJS65555:NJS65557 NTO65555:NTO65557 ODK65555:ODK65557 ONG65555:ONG65557 OXC65555:OXC65557 PGY65555:PGY65557 PQU65555:PQU65557 QAQ65555:QAQ65557 QKM65555:QKM65557 QUI65555:QUI65557 REE65555:REE65557 ROA65555:ROA65557 RXW65555:RXW65557 SHS65555:SHS65557 SRO65555:SRO65557 TBK65555:TBK65557 TLG65555:TLG65557 TVC65555:TVC65557 UEY65555:UEY65557 UOU65555:UOU65557 UYQ65555:UYQ65557 VIM65555:VIM65557 VSI65555:VSI65557 WCE65555:WCE65557 WMA65555:WMA65557 WVW65555:WVW65557 O131091:O131093 JK131091:JK131093 TG131091:TG131093 ADC131091:ADC131093 AMY131091:AMY131093 AWU131091:AWU131093 BGQ131091:BGQ131093 BQM131091:BQM131093 CAI131091:CAI131093 CKE131091:CKE131093 CUA131091:CUA131093 DDW131091:DDW131093 DNS131091:DNS131093 DXO131091:DXO131093 EHK131091:EHK131093 ERG131091:ERG131093 FBC131091:FBC131093 FKY131091:FKY131093 FUU131091:FUU131093 GEQ131091:GEQ131093 GOM131091:GOM131093 GYI131091:GYI131093 HIE131091:HIE131093 HSA131091:HSA131093 IBW131091:IBW131093 ILS131091:ILS131093 IVO131091:IVO131093 JFK131091:JFK131093 JPG131091:JPG131093 JZC131091:JZC131093 KIY131091:KIY131093 KSU131091:KSU131093 LCQ131091:LCQ131093 LMM131091:LMM131093 LWI131091:LWI131093 MGE131091:MGE131093 MQA131091:MQA131093 MZW131091:MZW131093 NJS131091:NJS131093 NTO131091:NTO131093 ODK131091:ODK131093 ONG131091:ONG131093 OXC131091:OXC131093 PGY131091:PGY131093 PQU131091:PQU131093 QAQ131091:QAQ131093 QKM131091:QKM131093 QUI131091:QUI131093 REE131091:REE131093 ROA131091:ROA131093 RXW131091:RXW131093 SHS131091:SHS131093 SRO131091:SRO131093 TBK131091:TBK131093 TLG131091:TLG131093 TVC131091:TVC131093 UEY131091:UEY131093 UOU131091:UOU131093 UYQ131091:UYQ131093 VIM131091:VIM131093 VSI131091:VSI131093 WCE131091:WCE131093 WMA131091:WMA131093 WVW131091:WVW131093 O196627:O196629 JK196627:JK196629 TG196627:TG196629 ADC196627:ADC196629 AMY196627:AMY196629 AWU196627:AWU196629 BGQ196627:BGQ196629 BQM196627:BQM196629 CAI196627:CAI196629 CKE196627:CKE196629 CUA196627:CUA196629 DDW196627:DDW196629 DNS196627:DNS196629 DXO196627:DXO196629 EHK196627:EHK196629 ERG196627:ERG196629 FBC196627:FBC196629 FKY196627:FKY196629 FUU196627:FUU196629 GEQ196627:GEQ196629 GOM196627:GOM196629 GYI196627:GYI196629 HIE196627:HIE196629 HSA196627:HSA196629 IBW196627:IBW196629 ILS196627:ILS196629 IVO196627:IVO196629 JFK196627:JFK196629 JPG196627:JPG196629 JZC196627:JZC196629 KIY196627:KIY196629 KSU196627:KSU196629 LCQ196627:LCQ196629 LMM196627:LMM196629 LWI196627:LWI196629 MGE196627:MGE196629 MQA196627:MQA196629 MZW196627:MZW196629 NJS196627:NJS196629 NTO196627:NTO196629 ODK196627:ODK196629 ONG196627:ONG196629 OXC196627:OXC196629 PGY196627:PGY196629 PQU196627:PQU196629 QAQ196627:QAQ196629 QKM196627:QKM196629 QUI196627:QUI196629 REE196627:REE196629 ROA196627:ROA196629 RXW196627:RXW196629 SHS196627:SHS196629 SRO196627:SRO196629 TBK196627:TBK196629 TLG196627:TLG196629 TVC196627:TVC196629 UEY196627:UEY196629 UOU196627:UOU196629 UYQ196627:UYQ196629 VIM196627:VIM196629 VSI196627:VSI196629 WCE196627:WCE196629 WMA196627:WMA196629 WVW196627:WVW196629 O262163:O262165 JK262163:JK262165 TG262163:TG262165 ADC262163:ADC262165 AMY262163:AMY262165 AWU262163:AWU262165 BGQ262163:BGQ262165 BQM262163:BQM262165 CAI262163:CAI262165 CKE262163:CKE262165 CUA262163:CUA262165 DDW262163:DDW262165 DNS262163:DNS262165 DXO262163:DXO262165 EHK262163:EHK262165 ERG262163:ERG262165 FBC262163:FBC262165 FKY262163:FKY262165 FUU262163:FUU262165 GEQ262163:GEQ262165 GOM262163:GOM262165 GYI262163:GYI262165 HIE262163:HIE262165 HSA262163:HSA262165 IBW262163:IBW262165 ILS262163:ILS262165 IVO262163:IVO262165 JFK262163:JFK262165 JPG262163:JPG262165 JZC262163:JZC262165 KIY262163:KIY262165 KSU262163:KSU262165 LCQ262163:LCQ262165 LMM262163:LMM262165 LWI262163:LWI262165 MGE262163:MGE262165 MQA262163:MQA262165 MZW262163:MZW262165 NJS262163:NJS262165 NTO262163:NTO262165 ODK262163:ODK262165 ONG262163:ONG262165 OXC262163:OXC262165 PGY262163:PGY262165 PQU262163:PQU262165 QAQ262163:QAQ262165 QKM262163:QKM262165 QUI262163:QUI262165 REE262163:REE262165 ROA262163:ROA262165 RXW262163:RXW262165 SHS262163:SHS262165 SRO262163:SRO262165 TBK262163:TBK262165 TLG262163:TLG262165 TVC262163:TVC262165 UEY262163:UEY262165 UOU262163:UOU262165 UYQ262163:UYQ262165 VIM262163:VIM262165 VSI262163:VSI262165 WCE262163:WCE262165 WMA262163:WMA262165 WVW262163:WVW262165 O327699:O327701 JK327699:JK327701 TG327699:TG327701 ADC327699:ADC327701 AMY327699:AMY327701 AWU327699:AWU327701 BGQ327699:BGQ327701 BQM327699:BQM327701 CAI327699:CAI327701 CKE327699:CKE327701 CUA327699:CUA327701 DDW327699:DDW327701 DNS327699:DNS327701 DXO327699:DXO327701 EHK327699:EHK327701 ERG327699:ERG327701 FBC327699:FBC327701 FKY327699:FKY327701 FUU327699:FUU327701 GEQ327699:GEQ327701 GOM327699:GOM327701 GYI327699:GYI327701 HIE327699:HIE327701 HSA327699:HSA327701 IBW327699:IBW327701 ILS327699:ILS327701 IVO327699:IVO327701 JFK327699:JFK327701 JPG327699:JPG327701 JZC327699:JZC327701 KIY327699:KIY327701 KSU327699:KSU327701 LCQ327699:LCQ327701 LMM327699:LMM327701 LWI327699:LWI327701 MGE327699:MGE327701 MQA327699:MQA327701 MZW327699:MZW327701 NJS327699:NJS327701 NTO327699:NTO327701 ODK327699:ODK327701 ONG327699:ONG327701 OXC327699:OXC327701 PGY327699:PGY327701 PQU327699:PQU327701 QAQ327699:QAQ327701 QKM327699:QKM327701 QUI327699:QUI327701 REE327699:REE327701 ROA327699:ROA327701 RXW327699:RXW327701 SHS327699:SHS327701 SRO327699:SRO327701 TBK327699:TBK327701 TLG327699:TLG327701 TVC327699:TVC327701 UEY327699:UEY327701 UOU327699:UOU327701 UYQ327699:UYQ327701 VIM327699:VIM327701 VSI327699:VSI327701 WCE327699:WCE327701 WMA327699:WMA327701 WVW327699:WVW327701 O393235:O393237 JK393235:JK393237 TG393235:TG393237 ADC393235:ADC393237 AMY393235:AMY393237 AWU393235:AWU393237 BGQ393235:BGQ393237 BQM393235:BQM393237 CAI393235:CAI393237 CKE393235:CKE393237 CUA393235:CUA393237 DDW393235:DDW393237 DNS393235:DNS393237 DXO393235:DXO393237 EHK393235:EHK393237 ERG393235:ERG393237 FBC393235:FBC393237 FKY393235:FKY393237 FUU393235:FUU393237 GEQ393235:GEQ393237 GOM393235:GOM393237 GYI393235:GYI393237 HIE393235:HIE393237 HSA393235:HSA393237 IBW393235:IBW393237 ILS393235:ILS393237 IVO393235:IVO393237 JFK393235:JFK393237 JPG393235:JPG393237 JZC393235:JZC393237 KIY393235:KIY393237 KSU393235:KSU393237 LCQ393235:LCQ393237 LMM393235:LMM393237 LWI393235:LWI393237 MGE393235:MGE393237 MQA393235:MQA393237 MZW393235:MZW393237 NJS393235:NJS393237 NTO393235:NTO393237 ODK393235:ODK393237 ONG393235:ONG393237 OXC393235:OXC393237 PGY393235:PGY393237 PQU393235:PQU393237 QAQ393235:QAQ393237 QKM393235:QKM393237 QUI393235:QUI393237 REE393235:REE393237 ROA393235:ROA393237 RXW393235:RXW393237 SHS393235:SHS393237 SRO393235:SRO393237 TBK393235:TBK393237 TLG393235:TLG393237 TVC393235:TVC393237 UEY393235:UEY393237 UOU393235:UOU393237 UYQ393235:UYQ393237 VIM393235:VIM393237 VSI393235:VSI393237 WCE393235:WCE393237 WMA393235:WMA393237 WVW393235:WVW393237 O458771:O458773 JK458771:JK458773 TG458771:TG458773 ADC458771:ADC458773 AMY458771:AMY458773 AWU458771:AWU458773 BGQ458771:BGQ458773 BQM458771:BQM458773 CAI458771:CAI458773 CKE458771:CKE458773 CUA458771:CUA458773 DDW458771:DDW458773 DNS458771:DNS458773 DXO458771:DXO458773 EHK458771:EHK458773 ERG458771:ERG458773 FBC458771:FBC458773 FKY458771:FKY458773 FUU458771:FUU458773 GEQ458771:GEQ458773 GOM458771:GOM458773 GYI458771:GYI458773 HIE458771:HIE458773 HSA458771:HSA458773 IBW458771:IBW458773 ILS458771:ILS458773 IVO458771:IVO458773 JFK458771:JFK458773 JPG458771:JPG458773 JZC458771:JZC458773 KIY458771:KIY458773 KSU458771:KSU458773 LCQ458771:LCQ458773 LMM458771:LMM458773 LWI458771:LWI458773 MGE458771:MGE458773 MQA458771:MQA458773 MZW458771:MZW458773 NJS458771:NJS458773 NTO458771:NTO458773 ODK458771:ODK458773 ONG458771:ONG458773 OXC458771:OXC458773 PGY458771:PGY458773 PQU458771:PQU458773 QAQ458771:QAQ458773 QKM458771:QKM458773 QUI458771:QUI458773 REE458771:REE458773 ROA458771:ROA458773 RXW458771:RXW458773 SHS458771:SHS458773 SRO458771:SRO458773 TBK458771:TBK458773 TLG458771:TLG458773 TVC458771:TVC458773 UEY458771:UEY458773 UOU458771:UOU458773 UYQ458771:UYQ458773 VIM458771:VIM458773 VSI458771:VSI458773 WCE458771:WCE458773 WMA458771:WMA458773 WVW458771:WVW458773 O524307:O524309 JK524307:JK524309 TG524307:TG524309 ADC524307:ADC524309 AMY524307:AMY524309 AWU524307:AWU524309 BGQ524307:BGQ524309 BQM524307:BQM524309 CAI524307:CAI524309 CKE524307:CKE524309 CUA524307:CUA524309 DDW524307:DDW524309 DNS524307:DNS524309 DXO524307:DXO524309 EHK524307:EHK524309 ERG524307:ERG524309 FBC524307:FBC524309 FKY524307:FKY524309 FUU524307:FUU524309 GEQ524307:GEQ524309 GOM524307:GOM524309 GYI524307:GYI524309 HIE524307:HIE524309 HSA524307:HSA524309 IBW524307:IBW524309 ILS524307:ILS524309 IVO524307:IVO524309 JFK524307:JFK524309 JPG524307:JPG524309 JZC524307:JZC524309 KIY524307:KIY524309 KSU524307:KSU524309 LCQ524307:LCQ524309 LMM524307:LMM524309 LWI524307:LWI524309 MGE524307:MGE524309 MQA524307:MQA524309 MZW524307:MZW524309 NJS524307:NJS524309 NTO524307:NTO524309 ODK524307:ODK524309 ONG524307:ONG524309 OXC524307:OXC524309 PGY524307:PGY524309 PQU524307:PQU524309 QAQ524307:QAQ524309 QKM524307:QKM524309 QUI524307:QUI524309 REE524307:REE524309 ROA524307:ROA524309 RXW524307:RXW524309 SHS524307:SHS524309 SRO524307:SRO524309 TBK524307:TBK524309 TLG524307:TLG524309 TVC524307:TVC524309 UEY524307:UEY524309 UOU524307:UOU524309 UYQ524307:UYQ524309 VIM524307:VIM524309 VSI524307:VSI524309 WCE524307:WCE524309 WMA524307:WMA524309 WVW524307:WVW524309 O589843:O589845 JK589843:JK589845 TG589843:TG589845 ADC589843:ADC589845 AMY589843:AMY589845 AWU589843:AWU589845 BGQ589843:BGQ589845 BQM589843:BQM589845 CAI589843:CAI589845 CKE589843:CKE589845 CUA589843:CUA589845 DDW589843:DDW589845 DNS589843:DNS589845 DXO589843:DXO589845 EHK589843:EHK589845 ERG589843:ERG589845 FBC589843:FBC589845 FKY589843:FKY589845 FUU589843:FUU589845 GEQ589843:GEQ589845 GOM589843:GOM589845 GYI589843:GYI589845 HIE589843:HIE589845 HSA589843:HSA589845 IBW589843:IBW589845 ILS589843:ILS589845 IVO589843:IVO589845 JFK589843:JFK589845 JPG589843:JPG589845 JZC589843:JZC589845 KIY589843:KIY589845 KSU589843:KSU589845 LCQ589843:LCQ589845 LMM589843:LMM589845 LWI589843:LWI589845 MGE589843:MGE589845 MQA589843:MQA589845 MZW589843:MZW589845 NJS589843:NJS589845 NTO589843:NTO589845 ODK589843:ODK589845 ONG589843:ONG589845 OXC589843:OXC589845 PGY589843:PGY589845 PQU589843:PQU589845 QAQ589843:QAQ589845 QKM589843:QKM589845 QUI589843:QUI589845 REE589843:REE589845 ROA589843:ROA589845 RXW589843:RXW589845 SHS589843:SHS589845 SRO589843:SRO589845 TBK589843:TBK589845 TLG589843:TLG589845 TVC589843:TVC589845 UEY589843:UEY589845 UOU589843:UOU589845 UYQ589843:UYQ589845 VIM589843:VIM589845 VSI589843:VSI589845 WCE589843:WCE589845 WMA589843:WMA589845 WVW589843:WVW589845 O655379:O655381 JK655379:JK655381 TG655379:TG655381 ADC655379:ADC655381 AMY655379:AMY655381 AWU655379:AWU655381 BGQ655379:BGQ655381 BQM655379:BQM655381 CAI655379:CAI655381 CKE655379:CKE655381 CUA655379:CUA655381 DDW655379:DDW655381 DNS655379:DNS655381 DXO655379:DXO655381 EHK655379:EHK655381 ERG655379:ERG655381 FBC655379:FBC655381 FKY655379:FKY655381 FUU655379:FUU655381 GEQ655379:GEQ655381 GOM655379:GOM655381 GYI655379:GYI655381 HIE655379:HIE655381 HSA655379:HSA655381 IBW655379:IBW655381 ILS655379:ILS655381 IVO655379:IVO655381 JFK655379:JFK655381 JPG655379:JPG655381 JZC655379:JZC655381 KIY655379:KIY655381 KSU655379:KSU655381 LCQ655379:LCQ655381 LMM655379:LMM655381 LWI655379:LWI655381 MGE655379:MGE655381 MQA655379:MQA655381 MZW655379:MZW655381 NJS655379:NJS655381 NTO655379:NTO655381 ODK655379:ODK655381 ONG655379:ONG655381 OXC655379:OXC655381 PGY655379:PGY655381 PQU655379:PQU655381 QAQ655379:QAQ655381 QKM655379:QKM655381 QUI655379:QUI655381 REE655379:REE655381 ROA655379:ROA655381 RXW655379:RXW655381 SHS655379:SHS655381 SRO655379:SRO655381 TBK655379:TBK655381 TLG655379:TLG655381 TVC655379:TVC655381 UEY655379:UEY655381 UOU655379:UOU655381 UYQ655379:UYQ655381 VIM655379:VIM655381 VSI655379:VSI655381 WCE655379:WCE655381 WMA655379:WMA655381 WVW655379:WVW655381 O720915:O720917 JK720915:JK720917 TG720915:TG720917 ADC720915:ADC720917 AMY720915:AMY720917 AWU720915:AWU720917 BGQ720915:BGQ720917 BQM720915:BQM720917 CAI720915:CAI720917 CKE720915:CKE720917 CUA720915:CUA720917 DDW720915:DDW720917 DNS720915:DNS720917 DXO720915:DXO720917 EHK720915:EHK720917 ERG720915:ERG720917 FBC720915:FBC720917 FKY720915:FKY720917 FUU720915:FUU720917 GEQ720915:GEQ720917 GOM720915:GOM720917 GYI720915:GYI720917 HIE720915:HIE720917 HSA720915:HSA720917 IBW720915:IBW720917 ILS720915:ILS720917 IVO720915:IVO720917 JFK720915:JFK720917 JPG720915:JPG720917 JZC720915:JZC720917 KIY720915:KIY720917 KSU720915:KSU720917 LCQ720915:LCQ720917 LMM720915:LMM720917 LWI720915:LWI720917 MGE720915:MGE720917 MQA720915:MQA720917 MZW720915:MZW720917 NJS720915:NJS720917 NTO720915:NTO720917 ODK720915:ODK720917 ONG720915:ONG720917 OXC720915:OXC720917 PGY720915:PGY720917 PQU720915:PQU720917 QAQ720915:QAQ720917 QKM720915:QKM720917 QUI720915:QUI720917 REE720915:REE720917 ROA720915:ROA720917 RXW720915:RXW720917 SHS720915:SHS720917 SRO720915:SRO720917 TBK720915:TBK720917 TLG720915:TLG720917 TVC720915:TVC720917 UEY720915:UEY720917 UOU720915:UOU720917 UYQ720915:UYQ720917 VIM720915:VIM720917 VSI720915:VSI720917 WCE720915:WCE720917 WMA720915:WMA720917 WVW720915:WVW720917 O786451:O786453 JK786451:JK786453 TG786451:TG786453 ADC786451:ADC786453 AMY786451:AMY786453 AWU786451:AWU786453 BGQ786451:BGQ786453 BQM786451:BQM786453 CAI786451:CAI786453 CKE786451:CKE786453 CUA786451:CUA786453 DDW786451:DDW786453 DNS786451:DNS786453 DXO786451:DXO786453 EHK786451:EHK786453 ERG786451:ERG786453 FBC786451:FBC786453 FKY786451:FKY786453 FUU786451:FUU786453 GEQ786451:GEQ786453 GOM786451:GOM786453 GYI786451:GYI786453 HIE786451:HIE786453 HSA786451:HSA786453 IBW786451:IBW786453 ILS786451:ILS786453 IVO786451:IVO786453 JFK786451:JFK786453 JPG786451:JPG786453 JZC786451:JZC786453 KIY786451:KIY786453 KSU786451:KSU786453 LCQ786451:LCQ786453 LMM786451:LMM786453 LWI786451:LWI786453 MGE786451:MGE786453 MQA786451:MQA786453 MZW786451:MZW786453 NJS786451:NJS786453 NTO786451:NTO786453 ODK786451:ODK786453 ONG786451:ONG786453 OXC786451:OXC786453 PGY786451:PGY786453 PQU786451:PQU786453 QAQ786451:QAQ786453 QKM786451:QKM786453 QUI786451:QUI786453 REE786451:REE786453 ROA786451:ROA786453 RXW786451:RXW786453 SHS786451:SHS786453 SRO786451:SRO786453 TBK786451:TBK786453 TLG786451:TLG786453 TVC786451:TVC786453 UEY786451:UEY786453 UOU786451:UOU786453 UYQ786451:UYQ786453 VIM786451:VIM786453 VSI786451:VSI786453 WCE786451:WCE786453 WMA786451:WMA786453 WVW786451:WVW786453 O851987:O851989 JK851987:JK851989 TG851987:TG851989 ADC851987:ADC851989 AMY851987:AMY851989 AWU851987:AWU851989 BGQ851987:BGQ851989 BQM851987:BQM851989 CAI851987:CAI851989 CKE851987:CKE851989 CUA851987:CUA851989 DDW851987:DDW851989 DNS851987:DNS851989 DXO851987:DXO851989 EHK851987:EHK851989 ERG851987:ERG851989 FBC851987:FBC851989 FKY851987:FKY851989 FUU851987:FUU851989 GEQ851987:GEQ851989 GOM851987:GOM851989 GYI851987:GYI851989 HIE851987:HIE851989 HSA851987:HSA851989 IBW851987:IBW851989 ILS851987:ILS851989 IVO851987:IVO851989 JFK851987:JFK851989 JPG851987:JPG851989 JZC851987:JZC851989 KIY851987:KIY851989 KSU851987:KSU851989 LCQ851987:LCQ851989 LMM851987:LMM851989 LWI851987:LWI851989 MGE851987:MGE851989 MQA851987:MQA851989 MZW851987:MZW851989 NJS851987:NJS851989 NTO851987:NTO851989 ODK851987:ODK851989 ONG851987:ONG851989 OXC851987:OXC851989 PGY851987:PGY851989 PQU851987:PQU851989 QAQ851987:QAQ851989 QKM851987:QKM851989 QUI851987:QUI851989 REE851987:REE851989 ROA851987:ROA851989 RXW851987:RXW851989 SHS851987:SHS851989 SRO851987:SRO851989 TBK851987:TBK851989 TLG851987:TLG851989 TVC851987:TVC851989 UEY851987:UEY851989 UOU851987:UOU851989 UYQ851987:UYQ851989 VIM851987:VIM851989 VSI851987:VSI851989 WCE851987:WCE851989 WMA851987:WMA851989 WVW851987:WVW851989 O917523:O917525 JK917523:JK917525 TG917523:TG917525 ADC917523:ADC917525 AMY917523:AMY917525 AWU917523:AWU917525 BGQ917523:BGQ917525 BQM917523:BQM917525 CAI917523:CAI917525 CKE917523:CKE917525 CUA917523:CUA917525 DDW917523:DDW917525 DNS917523:DNS917525 DXO917523:DXO917525 EHK917523:EHK917525 ERG917523:ERG917525 FBC917523:FBC917525 FKY917523:FKY917525 FUU917523:FUU917525 GEQ917523:GEQ917525 GOM917523:GOM917525 GYI917523:GYI917525 HIE917523:HIE917525 HSA917523:HSA917525 IBW917523:IBW917525 ILS917523:ILS917525 IVO917523:IVO917525 JFK917523:JFK917525 JPG917523:JPG917525 JZC917523:JZC917525 KIY917523:KIY917525 KSU917523:KSU917525 LCQ917523:LCQ917525 LMM917523:LMM917525 LWI917523:LWI917525 MGE917523:MGE917525 MQA917523:MQA917525 MZW917523:MZW917525 NJS917523:NJS917525 NTO917523:NTO917525 ODK917523:ODK917525 ONG917523:ONG917525 OXC917523:OXC917525 PGY917523:PGY917525 PQU917523:PQU917525 QAQ917523:QAQ917525 QKM917523:QKM917525 QUI917523:QUI917525 REE917523:REE917525 ROA917523:ROA917525 RXW917523:RXW917525 SHS917523:SHS917525 SRO917523:SRO917525 TBK917523:TBK917525 TLG917523:TLG917525 TVC917523:TVC917525 UEY917523:UEY917525 UOU917523:UOU917525 UYQ917523:UYQ917525 VIM917523:VIM917525 VSI917523:VSI917525 WCE917523:WCE917525 WMA917523:WMA917525 WVW917523:WVW917525 O983059:O983061 JK983059:JK983061 TG983059:TG983061 ADC983059:ADC983061 AMY983059:AMY983061 AWU983059:AWU983061 BGQ983059:BGQ983061 BQM983059:BQM983061 CAI983059:CAI983061 CKE983059:CKE983061 CUA983059:CUA983061 DDW983059:DDW983061 DNS983059:DNS983061 DXO983059:DXO983061 EHK983059:EHK983061 ERG983059:ERG983061 FBC983059:FBC983061 FKY983059:FKY983061 FUU983059:FUU983061 GEQ983059:GEQ983061 GOM983059:GOM983061 GYI983059:GYI983061 HIE983059:HIE983061 HSA983059:HSA983061 IBW983059:IBW983061 ILS983059:ILS983061 IVO983059:IVO983061 JFK983059:JFK983061 JPG983059:JPG983061 JZC983059:JZC983061 KIY983059:KIY983061 KSU983059:KSU983061 LCQ983059:LCQ983061 LMM983059:LMM983061 LWI983059:LWI983061 MGE983059:MGE983061 MQA983059:MQA983061 MZW983059:MZW983061 NJS983059:NJS983061 NTO983059:NTO983061 ODK983059:ODK983061 ONG983059:ONG983061 OXC983059:OXC983061 PGY983059:PGY983061 PQU983059:PQU983061 QAQ983059:QAQ983061 QKM983059:QKM983061 QUI983059:QUI983061 REE983059:REE983061 ROA983059:ROA983061 RXW983059:RXW983061 SHS983059:SHS983061 SRO983059:SRO983061 TBK983059:TBK983061 TLG983059:TLG983061 TVC983059:TVC983061 UEY983059:UEY983061 UOU983059:UOU983061 UYQ983059:UYQ983061 VIM983059:VIM983061 VSI983059:VSI983061 WCE983059:WCE983061 WMA983059:WMA983061 WVW983059:WVW983061 E19:F19 JA19:JB19 SW19:SX19 ACS19:ACT19 AMO19:AMP19 AWK19:AWL19 BGG19:BGH19 BQC19:BQD19 BZY19:BZZ19 CJU19:CJV19 CTQ19:CTR19 DDM19:DDN19 DNI19:DNJ19 DXE19:DXF19 EHA19:EHB19 EQW19:EQX19 FAS19:FAT19 FKO19:FKP19 FUK19:FUL19 GEG19:GEH19 GOC19:GOD19 GXY19:GXZ19 HHU19:HHV19 HRQ19:HRR19 IBM19:IBN19 ILI19:ILJ19 IVE19:IVF19 JFA19:JFB19 JOW19:JOX19 JYS19:JYT19 KIO19:KIP19 KSK19:KSL19 LCG19:LCH19 LMC19:LMD19 LVY19:LVZ19 MFU19:MFV19 MPQ19:MPR19 MZM19:MZN19 NJI19:NJJ19 NTE19:NTF19 ODA19:ODB19 OMW19:OMX19 OWS19:OWT19 PGO19:PGP19 PQK19:PQL19 QAG19:QAH19 QKC19:QKD19 QTY19:QTZ19 RDU19:RDV19 RNQ19:RNR19 RXM19:RXN19 SHI19:SHJ19 SRE19:SRF19 TBA19:TBB19 TKW19:TKX19 TUS19:TUT19 UEO19:UEP19 UOK19:UOL19 UYG19:UYH19 VIC19:VID19 VRY19:VRZ19 WBU19:WBV19 WLQ19:WLR19 WVM19:WVN19 E65555:F65555 JA65555:JB65555 SW65555:SX65555 ACS65555:ACT65555 AMO65555:AMP65555 AWK65555:AWL65555 BGG65555:BGH65555 BQC65555:BQD65555 BZY65555:BZZ65555 CJU65555:CJV65555 CTQ65555:CTR65555 DDM65555:DDN65555 DNI65555:DNJ65555 DXE65555:DXF65555 EHA65555:EHB65555 EQW65555:EQX65555 FAS65555:FAT65555 FKO65555:FKP65555 FUK65555:FUL65555 GEG65555:GEH65555 GOC65555:GOD65555 GXY65555:GXZ65555 HHU65555:HHV65555 HRQ65555:HRR65555 IBM65555:IBN65555 ILI65555:ILJ65555 IVE65555:IVF65555 JFA65555:JFB65555 JOW65555:JOX65555 JYS65555:JYT65555 KIO65555:KIP65555 KSK65555:KSL65555 LCG65555:LCH65555 LMC65555:LMD65555 LVY65555:LVZ65555 MFU65555:MFV65555 MPQ65555:MPR65555 MZM65555:MZN65555 NJI65555:NJJ65555 NTE65555:NTF65555 ODA65555:ODB65555 OMW65555:OMX65555 OWS65555:OWT65555 PGO65555:PGP65555 PQK65555:PQL65555 QAG65555:QAH65555 QKC65555:QKD65555 QTY65555:QTZ65555 RDU65555:RDV65555 RNQ65555:RNR65555 RXM65555:RXN65555 SHI65555:SHJ65555 SRE65555:SRF65555 TBA65555:TBB65555 TKW65555:TKX65555 TUS65555:TUT65555 UEO65555:UEP65555 UOK65555:UOL65555 UYG65555:UYH65555 VIC65555:VID65555 VRY65555:VRZ65555 WBU65555:WBV65555 WLQ65555:WLR65555 WVM65555:WVN65555 E131091:F131091 JA131091:JB131091 SW131091:SX131091 ACS131091:ACT131091 AMO131091:AMP131091 AWK131091:AWL131091 BGG131091:BGH131091 BQC131091:BQD131091 BZY131091:BZZ131091 CJU131091:CJV131091 CTQ131091:CTR131091 DDM131091:DDN131091 DNI131091:DNJ131091 DXE131091:DXF131091 EHA131091:EHB131091 EQW131091:EQX131091 FAS131091:FAT131091 FKO131091:FKP131091 FUK131091:FUL131091 GEG131091:GEH131091 GOC131091:GOD131091 GXY131091:GXZ131091 HHU131091:HHV131091 HRQ131091:HRR131091 IBM131091:IBN131091 ILI131091:ILJ131091 IVE131091:IVF131091 JFA131091:JFB131091 JOW131091:JOX131091 JYS131091:JYT131091 KIO131091:KIP131091 KSK131091:KSL131091 LCG131091:LCH131091 LMC131091:LMD131091 LVY131091:LVZ131091 MFU131091:MFV131091 MPQ131091:MPR131091 MZM131091:MZN131091 NJI131091:NJJ131091 NTE131091:NTF131091 ODA131091:ODB131091 OMW131091:OMX131091 OWS131091:OWT131091 PGO131091:PGP131091 PQK131091:PQL131091 QAG131091:QAH131091 QKC131091:QKD131091 QTY131091:QTZ131091 RDU131091:RDV131091 RNQ131091:RNR131091 RXM131091:RXN131091 SHI131091:SHJ131091 SRE131091:SRF131091 TBA131091:TBB131091 TKW131091:TKX131091 TUS131091:TUT131091 UEO131091:UEP131091 UOK131091:UOL131091 UYG131091:UYH131091 VIC131091:VID131091 VRY131091:VRZ131091 WBU131091:WBV131091 WLQ131091:WLR131091 WVM131091:WVN131091 E196627:F196627 JA196627:JB196627 SW196627:SX196627 ACS196627:ACT196627 AMO196627:AMP196627 AWK196627:AWL196627 BGG196627:BGH196627 BQC196627:BQD196627 BZY196627:BZZ196627 CJU196627:CJV196627 CTQ196627:CTR196627 DDM196627:DDN196627 DNI196627:DNJ196627 DXE196627:DXF196627 EHA196627:EHB196627 EQW196627:EQX196627 FAS196627:FAT196627 FKO196627:FKP196627 FUK196627:FUL196627 GEG196627:GEH196627 GOC196627:GOD196627 GXY196627:GXZ196627 HHU196627:HHV196627 HRQ196627:HRR196627 IBM196627:IBN196627 ILI196627:ILJ196627 IVE196627:IVF196627 JFA196627:JFB196627 JOW196627:JOX196627 JYS196627:JYT196627 KIO196627:KIP196627 KSK196627:KSL196627 LCG196627:LCH196627 LMC196627:LMD196627 LVY196627:LVZ196627 MFU196627:MFV196627 MPQ196627:MPR196627 MZM196627:MZN196627 NJI196627:NJJ196627 NTE196627:NTF196627 ODA196627:ODB196627 OMW196627:OMX196627 OWS196627:OWT196627 PGO196627:PGP196627 PQK196627:PQL196627 QAG196627:QAH196627 QKC196627:QKD196627 QTY196627:QTZ196627 RDU196627:RDV196627 RNQ196627:RNR196627 RXM196627:RXN196627 SHI196627:SHJ196627 SRE196627:SRF196627 TBA196627:TBB196627 TKW196627:TKX196627 TUS196627:TUT196627 UEO196627:UEP196627 UOK196627:UOL196627 UYG196627:UYH196627 VIC196627:VID196627 VRY196627:VRZ196627 WBU196627:WBV196627 WLQ196627:WLR196627 WVM196627:WVN196627 E262163:F262163 JA262163:JB262163 SW262163:SX262163 ACS262163:ACT262163 AMO262163:AMP262163 AWK262163:AWL262163 BGG262163:BGH262163 BQC262163:BQD262163 BZY262163:BZZ262163 CJU262163:CJV262163 CTQ262163:CTR262163 DDM262163:DDN262163 DNI262163:DNJ262163 DXE262163:DXF262163 EHA262163:EHB262163 EQW262163:EQX262163 FAS262163:FAT262163 FKO262163:FKP262163 FUK262163:FUL262163 GEG262163:GEH262163 GOC262163:GOD262163 GXY262163:GXZ262163 HHU262163:HHV262163 HRQ262163:HRR262163 IBM262163:IBN262163 ILI262163:ILJ262163 IVE262163:IVF262163 JFA262163:JFB262163 JOW262163:JOX262163 JYS262163:JYT262163 KIO262163:KIP262163 KSK262163:KSL262163 LCG262163:LCH262163 LMC262163:LMD262163 LVY262163:LVZ262163 MFU262163:MFV262163 MPQ262163:MPR262163 MZM262163:MZN262163 NJI262163:NJJ262163 NTE262163:NTF262163 ODA262163:ODB262163 OMW262163:OMX262163 OWS262163:OWT262163 PGO262163:PGP262163 PQK262163:PQL262163 QAG262163:QAH262163 QKC262163:QKD262163 QTY262163:QTZ262163 RDU262163:RDV262163 RNQ262163:RNR262163 RXM262163:RXN262163 SHI262163:SHJ262163 SRE262163:SRF262163 TBA262163:TBB262163 TKW262163:TKX262163 TUS262163:TUT262163 UEO262163:UEP262163 UOK262163:UOL262163 UYG262163:UYH262163 VIC262163:VID262163 VRY262163:VRZ262163 WBU262163:WBV262163 WLQ262163:WLR262163 WVM262163:WVN262163 E327699:F327699 JA327699:JB327699 SW327699:SX327699 ACS327699:ACT327699 AMO327699:AMP327699 AWK327699:AWL327699 BGG327699:BGH327699 BQC327699:BQD327699 BZY327699:BZZ327699 CJU327699:CJV327699 CTQ327699:CTR327699 DDM327699:DDN327699 DNI327699:DNJ327699 DXE327699:DXF327699 EHA327699:EHB327699 EQW327699:EQX327699 FAS327699:FAT327699 FKO327699:FKP327699 FUK327699:FUL327699 GEG327699:GEH327699 GOC327699:GOD327699 GXY327699:GXZ327699 HHU327699:HHV327699 HRQ327699:HRR327699 IBM327699:IBN327699 ILI327699:ILJ327699 IVE327699:IVF327699 JFA327699:JFB327699 JOW327699:JOX327699 JYS327699:JYT327699 KIO327699:KIP327699 KSK327699:KSL327699 LCG327699:LCH327699 LMC327699:LMD327699 LVY327699:LVZ327699 MFU327699:MFV327699 MPQ327699:MPR327699 MZM327699:MZN327699 NJI327699:NJJ327699 NTE327699:NTF327699 ODA327699:ODB327699 OMW327699:OMX327699 OWS327699:OWT327699 PGO327699:PGP327699 PQK327699:PQL327699 QAG327699:QAH327699 QKC327699:QKD327699 QTY327699:QTZ327699 RDU327699:RDV327699 RNQ327699:RNR327699 RXM327699:RXN327699 SHI327699:SHJ327699 SRE327699:SRF327699 TBA327699:TBB327699 TKW327699:TKX327699 TUS327699:TUT327699 UEO327699:UEP327699 UOK327699:UOL327699 UYG327699:UYH327699 VIC327699:VID327699 VRY327699:VRZ327699 WBU327699:WBV327699 WLQ327699:WLR327699 WVM327699:WVN327699 E393235:F393235 JA393235:JB393235 SW393235:SX393235 ACS393235:ACT393235 AMO393235:AMP393235 AWK393235:AWL393235 BGG393235:BGH393235 BQC393235:BQD393235 BZY393235:BZZ393235 CJU393235:CJV393235 CTQ393235:CTR393235 DDM393235:DDN393235 DNI393235:DNJ393235 DXE393235:DXF393235 EHA393235:EHB393235 EQW393235:EQX393235 FAS393235:FAT393235 FKO393235:FKP393235 FUK393235:FUL393235 GEG393235:GEH393235 GOC393235:GOD393235 GXY393235:GXZ393235 HHU393235:HHV393235 HRQ393235:HRR393235 IBM393235:IBN393235 ILI393235:ILJ393235 IVE393235:IVF393235 JFA393235:JFB393235 JOW393235:JOX393235 JYS393235:JYT393235 KIO393235:KIP393235 KSK393235:KSL393235 LCG393235:LCH393235 LMC393235:LMD393235 LVY393235:LVZ393235 MFU393235:MFV393235 MPQ393235:MPR393235 MZM393235:MZN393235 NJI393235:NJJ393235 NTE393235:NTF393235 ODA393235:ODB393235 OMW393235:OMX393235 OWS393235:OWT393235 PGO393235:PGP393235 PQK393235:PQL393235 QAG393235:QAH393235 QKC393235:QKD393235 QTY393235:QTZ393235 RDU393235:RDV393235 RNQ393235:RNR393235 RXM393235:RXN393235 SHI393235:SHJ393235 SRE393235:SRF393235 TBA393235:TBB393235 TKW393235:TKX393235 TUS393235:TUT393235 UEO393235:UEP393235 UOK393235:UOL393235 UYG393235:UYH393235 VIC393235:VID393235 VRY393235:VRZ393235 WBU393235:WBV393235 WLQ393235:WLR393235 WVM393235:WVN393235 E458771:F458771 JA458771:JB458771 SW458771:SX458771 ACS458771:ACT458771 AMO458771:AMP458771 AWK458771:AWL458771 BGG458771:BGH458771 BQC458771:BQD458771 BZY458771:BZZ458771 CJU458771:CJV458771 CTQ458771:CTR458771 DDM458771:DDN458771 DNI458771:DNJ458771 DXE458771:DXF458771 EHA458771:EHB458771 EQW458771:EQX458771 FAS458771:FAT458771 FKO458771:FKP458771 FUK458771:FUL458771 GEG458771:GEH458771 GOC458771:GOD458771 GXY458771:GXZ458771 HHU458771:HHV458771 HRQ458771:HRR458771 IBM458771:IBN458771 ILI458771:ILJ458771 IVE458771:IVF458771 JFA458771:JFB458771 JOW458771:JOX458771 JYS458771:JYT458771 KIO458771:KIP458771 KSK458771:KSL458771 LCG458771:LCH458771 LMC458771:LMD458771 LVY458771:LVZ458771 MFU458771:MFV458771 MPQ458771:MPR458771 MZM458771:MZN458771 NJI458771:NJJ458771 NTE458771:NTF458771 ODA458771:ODB458771 OMW458771:OMX458771 OWS458771:OWT458771 PGO458771:PGP458771 PQK458771:PQL458771 QAG458771:QAH458771 QKC458771:QKD458771 QTY458771:QTZ458771 RDU458771:RDV458771 RNQ458771:RNR458771 RXM458771:RXN458771 SHI458771:SHJ458771 SRE458771:SRF458771 TBA458771:TBB458771 TKW458771:TKX458771 TUS458771:TUT458771 UEO458771:UEP458771 UOK458771:UOL458771 UYG458771:UYH458771 VIC458771:VID458771 VRY458771:VRZ458771 WBU458771:WBV458771 WLQ458771:WLR458771 WVM458771:WVN458771 E524307:F524307 JA524307:JB524307 SW524307:SX524307 ACS524307:ACT524307 AMO524307:AMP524307 AWK524307:AWL524307 BGG524307:BGH524307 BQC524307:BQD524307 BZY524307:BZZ524307 CJU524307:CJV524307 CTQ524307:CTR524307 DDM524307:DDN524307 DNI524307:DNJ524307 DXE524307:DXF524307 EHA524307:EHB524307 EQW524307:EQX524307 FAS524307:FAT524307 FKO524307:FKP524307 FUK524307:FUL524307 GEG524307:GEH524307 GOC524307:GOD524307 GXY524307:GXZ524307 HHU524307:HHV524307 HRQ524307:HRR524307 IBM524307:IBN524307 ILI524307:ILJ524307 IVE524307:IVF524307 JFA524307:JFB524307 JOW524307:JOX524307 JYS524307:JYT524307 KIO524307:KIP524307 KSK524307:KSL524307 LCG524307:LCH524307 LMC524307:LMD524307 LVY524307:LVZ524307 MFU524307:MFV524307 MPQ524307:MPR524307 MZM524307:MZN524307 NJI524307:NJJ524307 NTE524307:NTF524307 ODA524307:ODB524307 OMW524307:OMX524307 OWS524307:OWT524307 PGO524307:PGP524307 PQK524307:PQL524307 QAG524307:QAH524307 QKC524307:QKD524307 QTY524307:QTZ524307 RDU524307:RDV524307 RNQ524307:RNR524307 RXM524307:RXN524307 SHI524307:SHJ524307 SRE524307:SRF524307 TBA524307:TBB524307 TKW524307:TKX524307 TUS524307:TUT524307 UEO524307:UEP524307 UOK524307:UOL524307 UYG524307:UYH524307 VIC524307:VID524307 VRY524307:VRZ524307 WBU524307:WBV524307 WLQ524307:WLR524307 WVM524307:WVN524307 E589843:F589843 JA589843:JB589843 SW589843:SX589843 ACS589843:ACT589843 AMO589843:AMP589843 AWK589843:AWL589843 BGG589843:BGH589843 BQC589843:BQD589843 BZY589843:BZZ589843 CJU589843:CJV589843 CTQ589843:CTR589843 DDM589843:DDN589843 DNI589843:DNJ589843 DXE589843:DXF589843 EHA589843:EHB589843 EQW589843:EQX589843 FAS589843:FAT589843 FKO589843:FKP589843 FUK589843:FUL589843 GEG589843:GEH589843 GOC589843:GOD589843 GXY589843:GXZ589843 HHU589843:HHV589843 HRQ589843:HRR589843 IBM589843:IBN589843 ILI589843:ILJ589843 IVE589843:IVF589843 JFA589843:JFB589843 JOW589843:JOX589843 JYS589843:JYT589843 KIO589843:KIP589843 KSK589843:KSL589843 LCG589843:LCH589843 LMC589843:LMD589843 LVY589843:LVZ589843 MFU589843:MFV589843 MPQ589843:MPR589843 MZM589843:MZN589843 NJI589843:NJJ589843 NTE589843:NTF589843 ODA589843:ODB589843 OMW589843:OMX589843 OWS589843:OWT589843 PGO589843:PGP589843 PQK589843:PQL589843 QAG589843:QAH589843 QKC589843:QKD589843 QTY589843:QTZ589843 RDU589843:RDV589843 RNQ589843:RNR589843 RXM589843:RXN589843 SHI589843:SHJ589843 SRE589843:SRF589843 TBA589843:TBB589843 TKW589843:TKX589843 TUS589843:TUT589843 UEO589843:UEP589843 UOK589843:UOL589843 UYG589843:UYH589843 VIC589843:VID589843 VRY589843:VRZ589843 WBU589843:WBV589843 WLQ589843:WLR589843 WVM589843:WVN589843 E655379:F655379 JA655379:JB655379 SW655379:SX655379 ACS655379:ACT655379 AMO655379:AMP655379 AWK655379:AWL655379 BGG655379:BGH655379 BQC655379:BQD655379 BZY655379:BZZ655379 CJU655379:CJV655379 CTQ655379:CTR655379 DDM655379:DDN655379 DNI655379:DNJ655379 DXE655379:DXF655379 EHA655379:EHB655379 EQW655379:EQX655379 FAS655379:FAT655379 FKO655379:FKP655379 FUK655379:FUL655379 GEG655379:GEH655379 GOC655379:GOD655379 GXY655379:GXZ655379 HHU655379:HHV655379 HRQ655379:HRR655379 IBM655379:IBN655379 ILI655379:ILJ655379 IVE655379:IVF655379 JFA655379:JFB655379 JOW655379:JOX655379 JYS655379:JYT655379 KIO655379:KIP655379 KSK655379:KSL655379 LCG655379:LCH655379 LMC655379:LMD655379 LVY655379:LVZ655379 MFU655379:MFV655379 MPQ655379:MPR655379 MZM655379:MZN655379 NJI655379:NJJ655379 NTE655379:NTF655379 ODA655379:ODB655379 OMW655379:OMX655379 OWS655379:OWT655379 PGO655379:PGP655379 PQK655379:PQL655379 QAG655379:QAH655379 QKC655379:QKD655379 QTY655379:QTZ655379 RDU655379:RDV655379 RNQ655379:RNR655379 RXM655379:RXN655379 SHI655379:SHJ655379 SRE655379:SRF655379 TBA655379:TBB655379 TKW655379:TKX655379 TUS655379:TUT655379 UEO655379:UEP655379 UOK655379:UOL655379 UYG655379:UYH655379 VIC655379:VID655379 VRY655379:VRZ655379 WBU655379:WBV655379 WLQ655379:WLR655379 WVM655379:WVN655379 E720915:F720915 JA720915:JB720915 SW720915:SX720915 ACS720915:ACT720915 AMO720915:AMP720915 AWK720915:AWL720915 BGG720915:BGH720915 BQC720915:BQD720915 BZY720915:BZZ720915 CJU720915:CJV720915 CTQ720915:CTR720915 DDM720915:DDN720915 DNI720915:DNJ720915 DXE720915:DXF720915 EHA720915:EHB720915 EQW720915:EQX720915 FAS720915:FAT720915 FKO720915:FKP720915 FUK720915:FUL720915 GEG720915:GEH720915 GOC720915:GOD720915 GXY720915:GXZ720915 HHU720915:HHV720915 HRQ720915:HRR720915 IBM720915:IBN720915 ILI720915:ILJ720915 IVE720915:IVF720915 JFA720915:JFB720915 JOW720915:JOX720915 JYS720915:JYT720915 KIO720915:KIP720915 KSK720915:KSL720915 LCG720915:LCH720915 LMC720915:LMD720915 LVY720915:LVZ720915 MFU720915:MFV720915 MPQ720915:MPR720915 MZM720915:MZN720915 NJI720915:NJJ720915 NTE720915:NTF720915 ODA720915:ODB720915 OMW720915:OMX720915 OWS720915:OWT720915 PGO720915:PGP720915 PQK720915:PQL720915 QAG720915:QAH720915 QKC720915:QKD720915 QTY720915:QTZ720915 RDU720915:RDV720915 RNQ720915:RNR720915 RXM720915:RXN720915 SHI720915:SHJ720915 SRE720915:SRF720915 TBA720915:TBB720915 TKW720915:TKX720915 TUS720915:TUT720915 UEO720915:UEP720915 UOK720915:UOL720915 UYG720915:UYH720915 VIC720915:VID720915 VRY720915:VRZ720915 WBU720915:WBV720915 WLQ720915:WLR720915 WVM720915:WVN720915 E786451:F786451 JA786451:JB786451 SW786451:SX786451 ACS786451:ACT786451 AMO786451:AMP786451 AWK786451:AWL786451 BGG786451:BGH786451 BQC786451:BQD786451 BZY786451:BZZ786451 CJU786451:CJV786451 CTQ786451:CTR786451 DDM786451:DDN786451 DNI786451:DNJ786451 DXE786451:DXF786451 EHA786451:EHB786451 EQW786451:EQX786451 FAS786451:FAT786451 FKO786451:FKP786451 FUK786451:FUL786451 GEG786451:GEH786451 GOC786451:GOD786451 GXY786451:GXZ786451 HHU786451:HHV786451 HRQ786451:HRR786451 IBM786451:IBN786451 ILI786451:ILJ786451 IVE786451:IVF786451 JFA786451:JFB786451 JOW786451:JOX786451 JYS786451:JYT786451 KIO786451:KIP786451 KSK786451:KSL786451 LCG786451:LCH786451 LMC786451:LMD786451 LVY786451:LVZ786451 MFU786451:MFV786451 MPQ786451:MPR786451 MZM786451:MZN786451 NJI786451:NJJ786451 NTE786451:NTF786451 ODA786451:ODB786451 OMW786451:OMX786451 OWS786451:OWT786451 PGO786451:PGP786451 PQK786451:PQL786451 QAG786451:QAH786451 QKC786451:QKD786451 QTY786451:QTZ786451 RDU786451:RDV786451 RNQ786451:RNR786451 RXM786451:RXN786451 SHI786451:SHJ786451 SRE786451:SRF786451 TBA786451:TBB786451 TKW786451:TKX786451 TUS786451:TUT786451 UEO786451:UEP786451 UOK786451:UOL786451 UYG786451:UYH786451 VIC786451:VID786451 VRY786451:VRZ786451 WBU786451:WBV786451 WLQ786451:WLR786451 WVM786451:WVN786451 E851987:F851987 JA851987:JB851987 SW851987:SX851987 ACS851987:ACT851987 AMO851987:AMP851987 AWK851987:AWL851987 BGG851987:BGH851987 BQC851987:BQD851987 BZY851987:BZZ851987 CJU851987:CJV851987 CTQ851987:CTR851987 DDM851987:DDN851987 DNI851987:DNJ851987 DXE851987:DXF851987 EHA851987:EHB851987 EQW851987:EQX851987 FAS851987:FAT851987 FKO851987:FKP851987 FUK851987:FUL851987 GEG851987:GEH851987 GOC851987:GOD851987 GXY851987:GXZ851987 HHU851987:HHV851987 HRQ851987:HRR851987 IBM851987:IBN851987 ILI851987:ILJ851987 IVE851987:IVF851987 JFA851987:JFB851987 JOW851987:JOX851987 JYS851987:JYT851987 KIO851987:KIP851987 KSK851987:KSL851987 LCG851987:LCH851987 LMC851987:LMD851987 LVY851987:LVZ851987 MFU851987:MFV851987 MPQ851987:MPR851987 MZM851987:MZN851987 NJI851987:NJJ851987 NTE851987:NTF851987 ODA851987:ODB851987 OMW851987:OMX851987 OWS851987:OWT851987 PGO851987:PGP851987 PQK851987:PQL851987 QAG851987:QAH851987 QKC851987:QKD851987 QTY851987:QTZ851987 RDU851987:RDV851987 RNQ851987:RNR851987 RXM851987:RXN851987 SHI851987:SHJ851987 SRE851987:SRF851987 TBA851987:TBB851987 TKW851987:TKX851987 TUS851987:TUT851987 UEO851987:UEP851987 UOK851987:UOL851987 UYG851987:UYH851987 VIC851987:VID851987 VRY851987:VRZ851987 WBU851987:WBV851987 WLQ851987:WLR851987 WVM851987:WVN851987 E917523:F917523 JA917523:JB917523 SW917523:SX917523 ACS917523:ACT917523 AMO917523:AMP917523 AWK917523:AWL917523 BGG917523:BGH917523 BQC917523:BQD917523 BZY917523:BZZ917523 CJU917523:CJV917523 CTQ917523:CTR917523 DDM917523:DDN917523 DNI917523:DNJ917523 DXE917523:DXF917523 EHA917523:EHB917523 EQW917523:EQX917523 FAS917523:FAT917523 FKO917523:FKP917523 FUK917523:FUL917523 GEG917523:GEH917523 GOC917523:GOD917523 GXY917523:GXZ917523 HHU917523:HHV917523 HRQ917523:HRR917523 IBM917523:IBN917523 ILI917523:ILJ917523 IVE917523:IVF917523 JFA917523:JFB917523 JOW917523:JOX917523 JYS917523:JYT917523 KIO917523:KIP917523 KSK917523:KSL917523 LCG917523:LCH917523 LMC917523:LMD917523 LVY917523:LVZ917523 MFU917523:MFV917523 MPQ917523:MPR917523 MZM917523:MZN917523 NJI917523:NJJ917523 NTE917523:NTF917523 ODA917523:ODB917523 OMW917523:OMX917523 OWS917523:OWT917523 PGO917523:PGP917523 PQK917523:PQL917523 QAG917523:QAH917523 QKC917523:QKD917523 QTY917523:QTZ917523 RDU917523:RDV917523 RNQ917523:RNR917523 RXM917523:RXN917523 SHI917523:SHJ917523 SRE917523:SRF917523 TBA917523:TBB917523 TKW917523:TKX917523 TUS917523:TUT917523 UEO917523:UEP917523 UOK917523:UOL917523 UYG917523:UYH917523 VIC917523:VID917523 VRY917523:VRZ917523 WBU917523:WBV917523 WLQ917523:WLR917523 WVM917523:WVN917523 E983059:F983059 JA983059:JB983059 SW983059:SX983059 ACS983059:ACT983059 AMO983059:AMP983059 AWK983059:AWL983059 BGG983059:BGH983059 BQC983059:BQD983059 BZY983059:BZZ983059 CJU983059:CJV983059 CTQ983059:CTR983059 DDM983059:DDN983059 DNI983059:DNJ983059 DXE983059:DXF983059 EHA983059:EHB983059 EQW983059:EQX983059 FAS983059:FAT983059 FKO983059:FKP983059 FUK983059:FUL983059 GEG983059:GEH983059 GOC983059:GOD983059 GXY983059:GXZ983059 HHU983059:HHV983059 HRQ983059:HRR983059 IBM983059:IBN983059 ILI983059:ILJ983059 IVE983059:IVF983059 JFA983059:JFB983059 JOW983059:JOX983059 JYS983059:JYT983059 KIO983059:KIP983059 KSK983059:KSL983059 LCG983059:LCH983059 LMC983059:LMD983059 LVY983059:LVZ983059 MFU983059:MFV983059 MPQ983059:MPR983059 MZM983059:MZN983059 NJI983059:NJJ983059 NTE983059:NTF983059 ODA983059:ODB983059 OMW983059:OMX983059 OWS983059:OWT983059 PGO983059:PGP983059 PQK983059:PQL983059 QAG983059:QAH983059 QKC983059:QKD983059 QTY983059:QTZ983059 RDU983059:RDV983059 RNQ983059:RNR983059 RXM983059:RXN983059 SHI983059:SHJ983059 SRE983059:SRF983059 TBA983059:TBB983059 TKW983059:TKX983059 TUS983059:TUT983059 UEO983059:UEP983059 UOK983059:UOL983059 UYG983059:UYH983059 VIC983059:VID983059 VRY983059:VRZ983059 WBU983059:WBV983059 WLQ983059:WLR983059 WVM983059:WVN983059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C65555:C65557 IY65555:IY65557 SU65555:SU65557 ACQ65555:ACQ65557 AMM65555:AMM65557 AWI65555:AWI65557 BGE65555:BGE65557 BQA65555:BQA65557 BZW65555:BZW65557 CJS65555:CJS65557 CTO65555:CTO65557 DDK65555:DDK65557 DNG65555:DNG65557 DXC65555:DXC65557 EGY65555:EGY65557 EQU65555:EQU65557 FAQ65555:FAQ65557 FKM65555:FKM65557 FUI65555:FUI65557 GEE65555:GEE65557 GOA65555:GOA65557 GXW65555:GXW65557 HHS65555:HHS65557 HRO65555:HRO65557 IBK65555:IBK65557 ILG65555:ILG65557 IVC65555:IVC65557 JEY65555:JEY65557 JOU65555:JOU65557 JYQ65555:JYQ65557 KIM65555:KIM65557 KSI65555:KSI65557 LCE65555:LCE65557 LMA65555:LMA65557 LVW65555:LVW65557 MFS65555:MFS65557 MPO65555:MPO65557 MZK65555:MZK65557 NJG65555:NJG65557 NTC65555:NTC65557 OCY65555:OCY65557 OMU65555:OMU65557 OWQ65555:OWQ65557 PGM65555:PGM65557 PQI65555:PQI65557 QAE65555:QAE65557 QKA65555:QKA65557 QTW65555:QTW65557 RDS65555:RDS65557 RNO65555:RNO65557 RXK65555:RXK65557 SHG65555:SHG65557 SRC65555:SRC65557 TAY65555:TAY65557 TKU65555:TKU65557 TUQ65555:TUQ65557 UEM65555:UEM65557 UOI65555:UOI65557 UYE65555:UYE65557 VIA65555:VIA65557 VRW65555:VRW65557 WBS65555:WBS65557 WLO65555:WLO65557 WVK65555:WVK65557 C131091:C131093 IY131091:IY131093 SU131091:SU131093 ACQ131091:ACQ131093 AMM131091:AMM131093 AWI131091:AWI131093 BGE131091:BGE131093 BQA131091:BQA131093 BZW131091:BZW131093 CJS131091:CJS131093 CTO131091:CTO131093 DDK131091:DDK131093 DNG131091:DNG131093 DXC131091:DXC131093 EGY131091:EGY131093 EQU131091:EQU131093 FAQ131091:FAQ131093 FKM131091:FKM131093 FUI131091:FUI131093 GEE131091:GEE131093 GOA131091:GOA131093 GXW131091:GXW131093 HHS131091:HHS131093 HRO131091:HRO131093 IBK131091:IBK131093 ILG131091:ILG131093 IVC131091:IVC131093 JEY131091:JEY131093 JOU131091:JOU131093 JYQ131091:JYQ131093 KIM131091:KIM131093 KSI131091:KSI131093 LCE131091:LCE131093 LMA131091:LMA131093 LVW131091:LVW131093 MFS131091:MFS131093 MPO131091:MPO131093 MZK131091:MZK131093 NJG131091:NJG131093 NTC131091:NTC131093 OCY131091:OCY131093 OMU131091:OMU131093 OWQ131091:OWQ131093 PGM131091:PGM131093 PQI131091:PQI131093 QAE131091:QAE131093 QKA131091:QKA131093 QTW131091:QTW131093 RDS131091:RDS131093 RNO131091:RNO131093 RXK131091:RXK131093 SHG131091:SHG131093 SRC131091:SRC131093 TAY131091:TAY131093 TKU131091:TKU131093 TUQ131091:TUQ131093 UEM131091:UEM131093 UOI131091:UOI131093 UYE131091:UYE131093 VIA131091:VIA131093 VRW131091:VRW131093 WBS131091:WBS131093 WLO131091:WLO131093 WVK131091:WVK131093 C196627:C196629 IY196627:IY196629 SU196627:SU196629 ACQ196627:ACQ196629 AMM196627:AMM196629 AWI196627:AWI196629 BGE196627:BGE196629 BQA196627:BQA196629 BZW196627:BZW196629 CJS196627:CJS196629 CTO196627:CTO196629 DDK196627:DDK196629 DNG196627:DNG196629 DXC196627:DXC196629 EGY196627:EGY196629 EQU196627:EQU196629 FAQ196627:FAQ196629 FKM196627:FKM196629 FUI196627:FUI196629 GEE196627:GEE196629 GOA196627:GOA196629 GXW196627:GXW196629 HHS196627:HHS196629 HRO196627:HRO196629 IBK196627:IBK196629 ILG196627:ILG196629 IVC196627:IVC196629 JEY196627:JEY196629 JOU196627:JOU196629 JYQ196627:JYQ196629 KIM196627:KIM196629 KSI196627:KSI196629 LCE196627:LCE196629 LMA196627:LMA196629 LVW196627:LVW196629 MFS196627:MFS196629 MPO196627:MPO196629 MZK196627:MZK196629 NJG196627:NJG196629 NTC196627:NTC196629 OCY196627:OCY196629 OMU196627:OMU196629 OWQ196627:OWQ196629 PGM196627:PGM196629 PQI196627:PQI196629 QAE196627:QAE196629 QKA196627:QKA196629 QTW196627:QTW196629 RDS196627:RDS196629 RNO196627:RNO196629 RXK196627:RXK196629 SHG196627:SHG196629 SRC196627:SRC196629 TAY196627:TAY196629 TKU196627:TKU196629 TUQ196627:TUQ196629 UEM196627:UEM196629 UOI196627:UOI196629 UYE196627:UYE196629 VIA196627:VIA196629 VRW196627:VRW196629 WBS196627:WBS196629 WLO196627:WLO196629 WVK196627:WVK196629 C262163:C262165 IY262163:IY262165 SU262163:SU262165 ACQ262163:ACQ262165 AMM262163:AMM262165 AWI262163:AWI262165 BGE262163:BGE262165 BQA262163:BQA262165 BZW262163:BZW262165 CJS262163:CJS262165 CTO262163:CTO262165 DDK262163:DDK262165 DNG262163:DNG262165 DXC262163:DXC262165 EGY262163:EGY262165 EQU262163:EQU262165 FAQ262163:FAQ262165 FKM262163:FKM262165 FUI262163:FUI262165 GEE262163:GEE262165 GOA262163:GOA262165 GXW262163:GXW262165 HHS262163:HHS262165 HRO262163:HRO262165 IBK262163:IBK262165 ILG262163:ILG262165 IVC262163:IVC262165 JEY262163:JEY262165 JOU262163:JOU262165 JYQ262163:JYQ262165 KIM262163:KIM262165 KSI262163:KSI262165 LCE262163:LCE262165 LMA262163:LMA262165 LVW262163:LVW262165 MFS262163:MFS262165 MPO262163:MPO262165 MZK262163:MZK262165 NJG262163:NJG262165 NTC262163:NTC262165 OCY262163:OCY262165 OMU262163:OMU262165 OWQ262163:OWQ262165 PGM262163:PGM262165 PQI262163:PQI262165 QAE262163:QAE262165 QKA262163:QKA262165 QTW262163:QTW262165 RDS262163:RDS262165 RNO262163:RNO262165 RXK262163:RXK262165 SHG262163:SHG262165 SRC262163:SRC262165 TAY262163:TAY262165 TKU262163:TKU262165 TUQ262163:TUQ262165 UEM262163:UEM262165 UOI262163:UOI262165 UYE262163:UYE262165 VIA262163:VIA262165 VRW262163:VRW262165 WBS262163:WBS262165 WLO262163:WLO262165 WVK262163:WVK262165 C327699:C327701 IY327699:IY327701 SU327699:SU327701 ACQ327699:ACQ327701 AMM327699:AMM327701 AWI327699:AWI327701 BGE327699:BGE327701 BQA327699:BQA327701 BZW327699:BZW327701 CJS327699:CJS327701 CTO327699:CTO327701 DDK327699:DDK327701 DNG327699:DNG327701 DXC327699:DXC327701 EGY327699:EGY327701 EQU327699:EQU327701 FAQ327699:FAQ327701 FKM327699:FKM327701 FUI327699:FUI327701 GEE327699:GEE327701 GOA327699:GOA327701 GXW327699:GXW327701 HHS327699:HHS327701 HRO327699:HRO327701 IBK327699:IBK327701 ILG327699:ILG327701 IVC327699:IVC327701 JEY327699:JEY327701 JOU327699:JOU327701 JYQ327699:JYQ327701 KIM327699:KIM327701 KSI327699:KSI327701 LCE327699:LCE327701 LMA327699:LMA327701 LVW327699:LVW327701 MFS327699:MFS327701 MPO327699:MPO327701 MZK327699:MZK327701 NJG327699:NJG327701 NTC327699:NTC327701 OCY327699:OCY327701 OMU327699:OMU327701 OWQ327699:OWQ327701 PGM327699:PGM327701 PQI327699:PQI327701 QAE327699:QAE327701 QKA327699:QKA327701 QTW327699:QTW327701 RDS327699:RDS327701 RNO327699:RNO327701 RXK327699:RXK327701 SHG327699:SHG327701 SRC327699:SRC327701 TAY327699:TAY327701 TKU327699:TKU327701 TUQ327699:TUQ327701 UEM327699:UEM327701 UOI327699:UOI327701 UYE327699:UYE327701 VIA327699:VIA327701 VRW327699:VRW327701 WBS327699:WBS327701 WLO327699:WLO327701 WVK327699:WVK327701 C393235:C393237 IY393235:IY393237 SU393235:SU393237 ACQ393235:ACQ393237 AMM393235:AMM393237 AWI393235:AWI393237 BGE393235:BGE393237 BQA393235:BQA393237 BZW393235:BZW393237 CJS393235:CJS393237 CTO393235:CTO393237 DDK393235:DDK393237 DNG393235:DNG393237 DXC393235:DXC393237 EGY393235:EGY393237 EQU393235:EQU393237 FAQ393235:FAQ393237 FKM393235:FKM393237 FUI393235:FUI393237 GEE393235:GEE393237 GOA393235:GOA393237 GXW393235:GXW393237 HHS393235:HHS393237 HRO393235:HRO393237 IBK393235:IBK393237 ILG393235:ILG393237 IVC393235:IVC393237 JEY393235:JEY393237 JOU393235:JOU393237 JYQ393235:JYQ393237 KIM393235:KIM393237 KSI393235:KSI393237 LCE393235:LCE393237 LMA393235:LMA393237 LVW393235:LVW393237 MFS393235:MFS393237 MPO393235:MPO393237 MZK393235:MZK393237 NJG393235:NJG393237 NTC393235:NTC393237 OCY393235:OCY393237 OMU393235:OMU393237 OWQ393235:OWQ393237 PGM393235:PGM393237 PQI393235:PQI393237 QAE393235:QAE393237 QKA393235:QKA393237 QTW393235:QTW393237 RDS393235:RDS393237 RNO393235:RNO393237 RXK393235:RXK393237 SHG393235:SHG393237 SRC393235:SRC393237 TAY393235:TAY393237 TKU393235:TKU393237 TUQ393235:TUQ393237 UEM393235:UEM393237 UOI393235:UOI393237 UYE393235:UYE393237 VIA393235:VIA393237 VRW393235:VRW393237 WBS393235:WBS393237 WLO393235:WLO393237 WVK393235:WVK393237 C458771:C458773 IY458771:IY458773 SU458771:SU458773 ACQ458771:ACQ458773 AMM458771:AMM458773 AWI458771:AWI458773 BGE458771:BGE458773 BQA458771:BQA458773 BZW458771:BZW458773 CJS458771:CJS458773 CTO458771:CTO458773 DDK458771:DDK458773 DNG458771:DNG458773 DXC458771:DXC458773 EGY458771:EGY458773 EQU458771:EQU458773 FAQ458771:FAQ458773 FKM458771:FKM458773 FUI458771:FUI458773 GEE458771:GEE458773 GOA458771:GOA458773 GXW458771:GXW458773 HHS458771:HHS458773 HRO458771:HRO458773 IBK458771:IBK458773 ILG458771:ILG458773 IVC458771:IVC458773 JEY458771:JEY458773 JOU458771:JOU458773 JYQ458771:JYQ458773 KIM458771:KIM458773 KSI458771:KSI458773 LCE458771:LCE458773 LMA458771:LMA458773 LVW458771:LVW458773 MFS458771:MFS458773 MPO458771:MPO458773 MZK458771:MZK458773 NJG458771:NJG458773 NTC458771:NTC458773 OCY458771:OCY458773 OMU458771:OMU458773 OWQ458771:OWQ458773 PGM458771:PGM458773 PQI458771:PQI458773 QAE458771:QAE458773 QKA458771:QKA458773 QTW458771:QTW458773 RDS458771:RDS458773 RNO458771:RNO458773 RXK458771:RXK458773 SHG458771:SHG458773 SRC458771:SRC458773 TAY458771:TAY458773 TKU458771:TKU458773 TUQ458771:TUQ458773 UEM458771:UEM458773 UOI458771:UOI458773 UYE458771:UYE458773 VIA458771:VIA458773 VRW458771:VRW458773 WBS458771:WBS458773 WLO458771:WLO458773 WVK458771:WVK458773 C524307:C524309 IY524307:IY524309 SU524307:SU524309 ACQ524307:ACQ524309 AMM524307:AMM524309 AWI524307:AWI524309 BGE524307:BGE524309 BQA524307:BQA524309 BZW524307:BZW524309 CJS524307:CJS524309 CTO524307:CTO524309 DDK524307:DDK524309 DNG524307:DNG524309 DXC524307:DXC524309 EGY524307:EGY524309 EQU524307:EQU524309 FAQ524307:FAQ524309 FKM524307:FKM524309 FUI524307:FUI524309 GEE524307:GEE524309 GOA524307:GOA524309 GXW524307:GXW524309 HHS524307:HHS524309 HRO524307:HRO524309 IBK524307:IBK524309 ILG524307:ILG524309 IVC524307:IVC524309 JEY524307:JEY524309 JOU524307:JOU524309 JYQ524307:JYQ524309 KIM524307:KIM524309 KSI524307:KSI524309 LCE524307:LCE524309 LMA524307:LMA524309 LVW524307:LVW524309 MFS524307:MFS524309 MPO524307:MPO524309 MZK524307:MZK524309 NJG524307:NJG524309 NTC524307:NTC524309 OCY524307:OCY524309 OMU524307:OMU524309 OWQ524307:OWQ524309 PGM524307:PGM524309 PQI524307:PQI524309 QAE524307:QAE524309 QKA524307:QKA524309 QTW524307:QTW524309 RDS524307:RDS524309 RNO524307:RNO524309 RXK524307:RXK524309 SHG524307:SHG524309 SRC524307:SRC524309 TAY524307:TAY524309 TKU524307:TKU524309 TUQ524307:TUQ524309 UEM524307:UEM524309 UOI524307:UOI524309 UYE524307:UYE524309 VIA524307:VIA524309 VRW524307:VRW524309 WBS524307:WBS524309 WLO524307:WLO524309 WVK524307:WVK524309 C589843:C589845 IY589843:IY589845 SU589843:SU589845 ACQ589843:ACQ589845 AMM589843:AMM589845 AWI589843:AWI589845 BGE589843:BGE589845 BQA589843:BQA589845 BZW589843:BZW589845 CJS589843:CJS589845 CTO589843:CTO589845 DDK589843:DDK589845 DNG589843:DNG589845 DXC589843:DXC589845 EGY589843:EGY589845 EQU589843:EQU589845 FAQ589843:FAQ589845 FKM589843:FKM589845 FUI589843:FUI589845 GEE589843:GEE589845 GOA589843:GOA589845 GXW589843:GXW589845 HHS589843:HHS589845 HRO589843:HRO589845 IBK589843:IBK589845 ILG589843:ILG589845 IVC589843:IVC589845 JEY589843:JEY589845 JOU589843:JOU589845 JYQ589843:JYQ589845 KIM589843:KIM589845 KSI589843:KSI589845 LCE589843:LCE589845 LMA589843:LMA589845 LVW589843:LVW589845 MFS589843:MFS589845 MPO589843:MPO589845 MZK589843:MZK589845 NJG589843:NJG589845 NTC589843:NTC589845 OCY589843:OCY589845 OMU589843:OMU589845 OWQ589843:OWQ589845 PGM589843:PGM589845 PQI589843:PQI589845 QAE589843:QAE589845 QKA589843:QKA589845 QTW589843:QTW589845 RDS589843:RDS589845 RNO589843:RNO589845 RXK589843:RXK589845 SHG589843:SHG589845 SRC589843:SRC589845 TAY589843:TAY589845 TKU589843:TKU589845 TUQ589843:TUQ589845 UEM589843:UEM589845 UOI589843:UOI589845 UYE589843:UYE589845 VIA589843:VIA589845 VRW589843:VRW589845 WBS589843:WBS589845 WLO589843:WLO589845 WVK589843:WVK589845 C655379:C655381 IY655379:IY655381 SU655379:SU655381 ACQ655379:ACQ655381 AMM655379:AMM655381 AWI655379:AWI655381 BGE655379:BGE655381 BQA655379:BQA655381 BZW655379:BZW655381 CJS655379:CJS655381 CTO655379:CTO655381 DDK655379:DDK655381 DNG655379:DNG655381 DXC655379:DXC655381 EGY655379:EGY655381 EQU655379:EQU655381 FAQ655379:FAQ655381 FKM655379:FKM655381 FUI655379:FUI655381 GEE655379:GEE655381 GOA655379:GOA655381 GXW655379:GXW655381 HHS655379:HHS655381 HRO655379:HRO655381 IBK655379:IBK655381 ILG655379:ILG655381 IVC655379:IVC655381 JEY655379:JEY655381 JOU655379:JOU655381 JYQ655379:JYQ655381 KIM655379:KIM655381 KSI655379:KSI655381 LCE655379:LCE655381 LMA655379:LMA655381 LVW655379:LVW655381 MFS655379:MFS655381 MPO655379:MPO655381 MZK655379:MZK655381 NJG655379:NJG655381 NTC655379:NTC655381 OCY655379:OCY655381 OMU655379:OMU655381 OWQ655379:OWQ655381 PGM655379:PGM655381 PQI655379:PQI655381 QAE655379:QAE655381 QKA655379:QKA655381 QTW655379:QTW655381 RDS655379:RDS655381 RNO655379:RNO655381 RXK655379:RXK655381 SHG655379:SHG655381 SRC655379:SRC655381 TAY655379:TAY655381 TKU655379:TKU655381 TUQ655379:TUQ655381 UEM655379:UEM655381 UOI655379:UOI655381 UYE655379:UYE655381 VIA655379:VIA655381 VRW655379:VRW655381 WBS655379:WBS655381 WLO655379:WLO655381 WVK655379:WVK655381 C720915:C720917 IY720915:IY720917 SU720915:SU720917 ACQ720915:ACQ720917 AMM720915:AMM720917 AWI720915:AWI720917 BGE720915:BGE720917 BQA720915:BQA720917 BZW720915:BZW720917 CJS720915:CJS720917 CTO720915:CTO720917 DDK720915:DDK720917 DNG720915:DNG720917 DXC720915:DXC720917 EGY720915:EGY720917 EQU720915:EQU720917 FAQ720915:FAQ720917 FKM720915:FKM720917 FUI720915:FUI720917 GEE720915:GEE720917 GOA720915:GOA720917 GXW720915:GXW720917 HHS720915:HHS720917 HRO720915:HRO720917 IBK720915:IBK720917 ILG720915:ILG720917 IVC720915:IVC720917 JEY720915:JEY720917 JOU720915:JOU720917 JYQ720915:JYQ720917 KIM720915:KIM720917 KSI720915:KSI720917 LCE720915:LCE720917 LMA720915:LMA720917 LVW720915:LVW720917 MFS720915:MFS720917 MPO720915:MPO720917 MZK720915:MZK720917 NJG720915:NJG720917 NTC720915:NTC720917 OCY720915:OCY720917 OMU720915:OMU720917 OWQ720915:OWQ720917 PGM720915:PGM720917 PQI720915:PQI720917 QAE720915:QAE720917 QKA720915:QKA720917 QTW720915:QTW720917 RDS720915:RDS720917 RNO720915:RNO720917 RXK720915:RXK720917 SHG720915:SHG720917 SRC720915:SRC720917 TAY720915:TAY720917 TKU720915:TKU720917 TUQ720915:TUQ720917 UEM720915:UEM720917 UOI720915:UOI720917 UYE720915:UYE720917 VIA720915:VIA720917 VRW720915:VRW720917 WBS720915:WBS720917 WLO720915:WLO720917 WVK720915:WVK720917 C786451:C786453 IY786451:IY786453 SU786451:SU786453 ACQ786451:ACQ786453 AMM786451:AMM786453 AWI786451:AWI786453 BGE786451:BGE786453 BQA786451:BQA786453 BZW786451:BZW786453 CJS786451:CJS786453 CTO786451:CTO786453 DDK786451:DDK786453 DNG786451:DNG786453 DXC786451:DXC786453 EGY786451:EGY786453 EQU786451:EQU786453 FAQ786451:FAQ786453 FKM786451:FKM786453 FUI786451:FUI786453 GEE786451:GEE786453 GOA786451:GOA786453 GXW786451:GXW786453 HHS786451:HHS786453 HRO786451:HRO786453 IBK786451:IBK786453 ILG786451:ILG786453 IVC786451:IVC786453 JEY786451:JEY786453 JOU786451:JOU786453 JYQ786451:JYQ786453 KIM786451:KIM786453 KSI786451:KSI786453 LCE786451:LCE786453 LMA786451:LMA786453 LVW786451:LVW786453 MFS786451:MFS786453 MPO786451:MPO786453 MZK786451:MZK786453 NJG786451:NJG786453 NTC786451:NTC786453 OCY786451:OCY786453 OMU786451:OMU786453 OWQ786451:OWQ786453 PGM786451:PGM786453 PQI786451:PQI786453 QAE786451:QAE786453 QKA786451:QKA786453 QTW786451:QTW786453 RDS786451:RDS786453 RNO786451:RNO786453 RXK786451:RXK786453 SHG786451:SHG786453 SRC786451:SRC786453 TAY786451:TAY786453 TKU786451:TKU786453 TUQ786451:TUQ786453 UEM786451:UEM786453 UOI786451:UOI786453 UYE786451:UYE786453 VIA786451:VIA786453 VRW786451:VRW786453 WBS786451:WBS786453 WLO786451:WLO786453 WVK786451:WVK786453 C851987:C851989 IY851987:IY851989 SU851987:SU851989 ACQ851987:ACQ851989 AMM851987:AMM851989 AWI851987:AWI851989 BGE851987:BGE851989 BQA851987:BQA851989 BZW851987:BZW851989 CJS851987:CJS851989 CTO851987:CTO851989 DDK851987:DDK851989 DNG851987:DNG851989 DXC851987:DXC851989 EGY851987:EGY851989 EQU851987:EQU851989 FAQ851987:FAQ851989 FKM851987:FKM851989 FUI851987:FUI851989 GEE851987:GEE851989 GOA851987:GOA851989 GXW851987:GXW851989 HHS851987:HHS851989 HRO851987:HRO851989 IBK851987:IBK851989 ILG851987:ILG851989 IVC851987:IVC851989 JEY851987:JEY851989 JOU851987:JOU851989 JYQ851987:JYQ851989 KIM851987:KIM851989 KSI851987:KSI851989 LCE851987:LCE851989 LMA851987:LMA851989 LVW851987:LVW851989 MFS851987:MFS851989 MPO851987:MPO851989 MZK851987:MZK851989 NJG851987:NJG851989 NTC851987:NTC851989 OCY851987:OCY851989 OMU851987:OMU851989 OWQ851987:OWQ851989 PGM851987:PGM851989 PQI851987:PQI851989 QAE851987:QAE851989 QKA851987:QKA851989 QTW851987:QTW851989 RDS851987:RDS851989 RNO851987:RNO851989 RXK851987:RXK851989 SHG851987:SHG851989 SRC851987:SRC851989 TAY851987:TAY851989 TKU851987:TKU851989 TUQ851987:TUQ851989 UEM851987:UEM851989 UOI851987:UOI851989 UYE851987:UYE851989 VIA851987:VIA851989 VRW851987:VRW851989 WBS851987:WBS851989 WLO851987:WLO851989 WVK851987:WVK851989 C917523:C917525 IY917523:IY917525 SU917523:SU917525 ACQ917523:ACQ917525 AMM917523:AMM917525 AWI917523:AWI917525 BGE917523:BGE917525 BQA917523:BQA917525 BZW917523:BZW917525 CJS917523:CJS917525 CTO917523:CTO917525 DDK917523:DDK917525 DNG917523:DNG917525 DXC917523:DXC917525 EGY917523:EGY917525 EQU917523:EQU917525 FAQ917523:FAQ917525 FKM917523:FKM917525 FUI917523:FUI917525 GEE917523:GEE917525 GOA917523:GOA917525 GXW917523:GXW917525 HHS917523:HHS917525 HRO917523:HRO917525 IBK917523:IBK917525 ILG917523:ILG917525 IVC917523:IVC917525 JEY917523:JEY917525 JOU917523:JOU917525 JYQ917523:JYQ917525 KIM917523:KIM917525 KSI917523:KSI917525 LCE917523:LCE917525 LMA917523:LMA917525 LVW917523:LVW917525 MFS917523:MFS917525 MPO917523:MPO917525 MZK917523:MZK917525 NJG917523:NJG917525 NTC917523:NTC917525 OCY917523:OCY917525 OMU917523:OMU917525 OWQ917523:OWQ917525 PGM917523:PGM917525 PQI917523:PQI917525 QAE917523:QAE917525 QKA917523:QKA917525 QTW917523:QTW917525 RDS917523:RDS917525 RNO917523:RNO917525 RXK917523:RXK917525 SHG917523:SHG917525 SRC917523:SRC917525 TAY917523:TAY917525 TKU917523:TKU917525 TUQ917523:TUQ917525 UEM917523:UEM917525 UOI917523:UOI917525 UYE917523:UYE917525 VIA917523:VIA917525 VRW917523:VRW917525 WBS917523:WBS917525 WLO917523:WLO917525 WVK917523:WVK917525 C983059:C983061 IY983059:IY983061 SU983059:SU983061 ACQ983059:ACQ983061 AMM983059:AMM983061 AWI983059:AWI983061 BGE983059:BGE983061 BQA983059:BQA983061 BZW983059:BZW983061 CJS983059:CJS983061 CTO983059:CTO983061 DDK983059:DDK983061 DNG983059:DNG983061 DXC983059:DXC983061 EGY983059:EGY983061 EQU983059:EQU983061 FAQ983059:FAQ983061 FKM983059:FKM983061 FUI983059:FUI983061 GEE983059:GEE983061 GOA983059:GOA983061 GXW983059:GXW983061 HHS983059:HHS983061 HRO983059:HRO983061 IBK983059:IBK983061 ILG983059:ILG983061 IVC983059:IVC983061 JEY983059:JEY983061 JOU983059:JOU983061 JYQ983059:JYQ983061 KIM983059:KIM983061 KSI983059:KSI983061 LCE983059:LCE983061 LMA983059:LMA983061 LVW983059:LVW983061 MFS983059:MFS983061 MPO983059:MPO983061 MZK983059:MZK983061 NJG983059:NJG983061 NTC983059:NTC983061 OCY983059:OCY983061 OMU983059:OMU983061 OWQ983059:OWQ983061 PGM983059:PGM983061 PQI983059:PQI983061 QAE983059:QAE983061 QKA983059:QKA983061 QTW983059:QTW983061 RDS983059:RDS983061 RNO983059:RNO983061 RXK983059:RXK983061 SHG983059:SHG983061 SRC983059:SRC983061 TAY983059:TAY983061 TKU983059:TKU983061 TUQ983059:TUQ983061 UEM983059:UEM983061 UOI983059:UOI983061 UYE983059:UYE983061 VIA983059:VIA983061 VRW983059:VRW983061 WBS983059:WBS983061 WLO983059:WLO983061 WVK983059:WVK983061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7"/>
  <sheetViews>
    <sheetView showGridLines="0" view="pageBreakPreview" zoomScaleNormal="80" zoomScaleSheetLayoutView="100" workbookViewId="0">
      <selection activeCell="I8" sqref="I8:T8"/>
    </sheetView>
  </sheetViews>
  <sheetFormatPr defaultColWidth="12.5" defaultRowHeight="21" customHeight="1"/>
  <cols>
    <col min="1" max="3" width="2.375" style="132" customWidth="1"/>
    <col min="4" max="4" width="16" style="132" customWidth="1"/>
    <col min="5" max="6" width="25" style="132" customWidth="1"/>
    <col min="7" max="7" width="37.625" style="132" customWidth="1"/>
    <col min="8" max="8" width="12.375" style="132" customWidth="1"/>
    <col min="9" max="256" width="12.5" style="132"/>
    <col min="257" max="259" width="2.375" style="132" customWidth="1"/>
    <col min="260" max="260" width="16" style="132" customWidth="1"/>
    <col min="261" max="262" width="25" style="132" customWidth="1"/>
    <col min="263" max="263" width="37.625" style="132" customWidth="1"/>
    <col min="264" max="264" width="12.375" style="132" customWidth="1"/>
    <col min="265" max="512" width="12.5" style="132"/>
    <col min="513" max="515" width="2.375" style="132" customWidth="1"/>
    <col min="516" max="516" width="16" style="132" customWidth="1"/>
    <col min="517" max="518" width="25" style="132" customWidth="1"/>
    <col min="519" max="519" width="37.625" style="132" customWidth="1"/>
    <col min="520" max="520" width="12.375" style="132" customWidth="1"/>
    <col min="521" max="768" width="12.5" style="132"/>
    <col min="769" max="771" width="2.375" style="132" customWidth="1"/>
    <col min="772" max="772" width="16" style="132" customWidth="1"/>
    <col min="773" max="774" width="25" style="132" customWidth="1"/>
    <col min="775" max="775" width="37.625" style="132" customWidth="1"/>
    <col min="776" max="776" width="12.375" style="132" customWidth="1"/>
    <col min="777" max="1024" width="12.5" style="132"/>
    <col min="1025" max="1027" width="2.375" style="132" customWidth="1"/>
    <col min="1028" max="1028" width="16" style="132" customWidth="1"/>
    <col min="1029" max="1030" width="25" style="132" customWidth="1"/>
    <col min="1031" max="1031" width="37.625" style="132" customWidth="1"/>
    <col min="1032" max="1032" width="12.375" style="132" customWidth="1"/>
    <col min="1033" max="1280" width="12.5" style="132"/>
    <col min="1281" max="1283" width="2.375" style="132" customWidth="1"/>
    <col min="1284" max="1284" width="16" style="132" customWidth="1"/>
    <col min="1285" max="1286" width="25" style="132" customWidth="1"/>
    <col min="1287" max="1287" width="37.625" style="132" customWidth="1"/>
    <col min="1288" max="1288" width="12.375" style="132" customWidth="1"/>
    <col min="1289" max="1536" width="12.5" style="132"/>
    <col min="1537" max="1539" width="2.375" style="132" customWidth="1"/>
    <col min="1540" max="1540" width="16" style="132" customWidth="1"/>
    <col min="1541" max="1542" width="25" style="132" customWidth="1"/>
    <col min="1543" max="1543" width="37.625" style="132" customWidth="1"/>
    <col min="1544" max="1544" width="12.375" style="132" customWidth="1"/>
    <col min="1545" max="1792" width="12.5" style="132"/>
    <col min="1793" max="1795" width="2.375" style="132" customWidth="1"/>
    <col min="1796" max="1796" width="16" style="132" customWidth="1"/>
    <col min="1797" max="1798" width="25" style="132" customWidth="1"/>
    <col min="1799" max="1799" width="37.625" style="132" customWidth="1"/>
    <col min="1800" max="1800" width="12.375" style="132" customWidth="1"/>
    <col min="1801" max="2048" width="12.5" style="132"/>
    <col min="2049" max="2051" width="2.375" style="132" customWidth="1"/>
    <col min="2052" max="2052" width="16" style="132" customWidth="1"/>
    <col min="2053" max="2054" width="25" style="132" customWidth="1"/>
    <col min="2055" max="2055" width="37.625" style="132" customWidth="1"/>
    <col min="2056" max="2056" width="12.375" style="132" customWidth="1"/>
    <col min="2057" max="2304" width="12.5" style="132"/>
    <col min="2305" max="2307" width="2.375" style="132" customWidth="1"/>
    <col min="2308" max="2308" width="16" style="132" customWidth="1"/>
    <col min="2309" max="2310" width="25" style="132" customWidth="1"/>
    <col min="2311" max="2311" width="37.625" style="132" customWidth="1"/>
    <col min="2312" max="2312" width="12.375" style="132" customWidth="1"/>
    <col min="2313" max="2560" width="12.5" style="132"/>
    <col min="2561" max="2563" width="2.375" style="132" customWidth="1"/>
    <col min="2564" max="2564" width="16" style="132" customWidth="1"/>
    <col min="2565" max="2566" width="25" style="132" customWidth="1"/>
    <col min="2567" max="2567" width="37.625" style="132" customWidth="1"/>
    <col min="2568" max="2568" width="12.375" style="132" customWidth="1"/>
    <col min="2569" max="2816" width="12.5" style="132"/>
    <col min="2817" max="2819" width="2.375" style="132" customWidth="1"/>
    <col min="2820" max="2820" width="16" style="132" customWidth="1"/>
    <col min="2821" max="2822" width="25" style="132" customWidth="1"/>
    <col min="2823" max="2823" width="37.625" style="132" customWidth="1"/>
    <col min="2824" max="2824" width="12.375" style="132" customWidth="1"/>
    <col min="2825" max="3072" width="12.5" style="132"/>
    <col min="3073" max="3075" width="2.375" style="132" customWidth="1"/>
    <col min="3076" max="3076" width="16" style="132" customWidth="1"/>
    <col min="3077" max="3078" width="25" style="132" customWidth="1"/>
    <col min="3079" max="3079" width="37.625" style="132" customWidth="1"/>
    <col min="3080" max="3080" width="12.375" style="132" customWidth="1"/>
    <col min="3081" max="3328" width="12.5" style="132"/>
    <col min="3329" max="3331" width="2.375" style="132" customWidth="1"/>
    <col min="3332" max="3332" width="16" style="132" customWidth="1"/>
    <col min="3333" max="3334" width="25" style="132" customWidth="1"/>
    <col min="3335" max="3335" width="37.625" style="132" customWidth="1"/>
    <col min="3336" max="3336" width="12.375" style="132" customWidth="1"/>
    <col min="3337" max="3584" width="12.5" style="132"/>
    <col min="3585" max="3587" width="2.375" style="132" customWidth="1"/>
    <col min="3588" max="3588" width="16" style="132" customWidth="1"/>
    <col min="3589" max="3590" width="25" style="132" customWidth="1"/>
    <col min="3591" max="3591" width="37.625" style="132" customWidth="1"/>
    <col min="3592" max="3592" width="12.375" style="132" customWidth="1"/>
    <col min="3593" max="3840" width="12.5" style="132"/>
    <col min="3841" max="3843" width="2.375" style="132" customWidth="1"/>
    <col min="3844" max="3844" width="16" style="132" customWidth="1"/>
    <col min="3845" max="3846" width="25" style="132" customWidth="1"/>
    <col min="3847" max="3847" width="37.625" style="132" customWidth="1"/>
    <col min="3848" max="3848" width="12.375" style="132" customWidth="1"/>
    <col min="3849" max="4096" width="12.5" style="132"/>
    <col min="4097" max="4099" width="2.375" style="132" customWidth="1"/>
    <col min="4100" max="4100" width="16" style="132" customWidth="1"/>
    <col min="4101" max="4102" width="25" style="132" customWidth="1"/>
    <col min="4103" max="4103" width="37.625" style="132" customWidth="1"/>
    <col min="4104" max="4104" width="12.375" style="132" customWidth="1"/>
    <col min="4105" max="4352" width="12.5" style="132"/>
    <col min="4353" max="4355" width="2.375" style="132" customWidth="1"/>
    <col min="4356" max="4356" width="16" style="132" customWidth="1"/>
    <col min="4357" max="4358" width="25" style="132" customWidth="1"/>
    <col min="4359" max="4359" width="37.625" style="132" customWidth="1"/>
    <col min="4360" max="4360" width="12.375" style="132" customWidth="1"/>
    <col min="4361" max="4608" width="12.5" style="132"/>
    <col min="4609" max="4611" width="2.375" style="132" customWidth="1"/>
    <col min="4612" max="4612" width="16" style="132" customWidth="1"/>
    <col min="4613" max="4614" width="25" style="132" customWidth="1"/>
    <col min="4615" max="4615" width="37.625" style="132" customWidth="1"/>
    <col min="4616" max="4616" width="12.375" style="132" customWidth="1"/>
    <col min="4617" max="4864" width="12.5" style="132"/>
    <col min="4865" max="4867" width="2.375" style="132" customWidth="1"/>
    <col min="4868" max="4868" width="16" style="132" customWidth="1"/>
    <col min="4869" max="4870" width="25" style="132" customWidth="1"/>
    <col min="4871" max="4871" width="37.625" style="132" customWidth="1"/>
    <col min="4872" max="4872" width="12.375" style="132" customWidth="1"/>
    <col min="4873" max="5120" width="12.5" style="132"/>
    <col min="5121" max="5123" width="2.375" style="132" customWidth="1"/>
    <col min="5124" max="5124" width="16" style="132" customWidth="1"/>
    <col min="5125" max="5126" width="25" style="132" customWidth="1"/>
    <col min="5127" max="5127" width="37.625" style="132" customWidth="1"/>
    <col min="5128" max="5128" width="12.375" style="132" customWidth="1"/>
    <col min="5129" max="5376" width="12.5" style="132"/>
    <col min="5377" max="5379" width="2.375" style="132" customWidth="1"/>
    <col min="5380" max="5380" width="16" style="132" customWidth="1"/>
    <col min="5381" max="5382" width="25" style="132" customWidth="1"/>
    <col min="5383" max="5383" width="37.625" style="132" customWidth="1"/>
    <col min="5384" max="5384" width="12.375" style="132" customWidth="1"/>
    <col min="5385" max="5632" width="12.5" style="132"/>
    <col min="5633" max="5635" width="2.375" style="132" customWidth="1"/>
    <col min="5636" max="5636" width="16" style="132" customWidth="1"/>
    <col min="5637" max="5638" width="25" style="132" customWidth="1"/>
    <col min="5639" max="5639" width="37.625" style="132" customWidth="1"/>
    <col min="5640" max="5640" width="12.375" style="132" customWidth="1"/>
    <col min="5641" max="5888" width="12.5" style="132"/>
    <col min="5889" max="5891" width="2.375" style="132" customWidth="1"/>
    <col min="5892" max="5892" width="16" style="132" customWidth="1"/>
    <col min="5893" max="5894" width="25" style="132" customWidth="1"/>
    <col min="5895" max="5895" width="37.625" style="132" customWidth="1"/>
    <col min="5896" max="5896" width="12.375" style="132" customWidth="1"/>
    <col min="5897" max="6144" width="12.5" style="132"/>
    <col min="6145" max="6147" width="2.375" style="132" customWidth="1"/>
    <col min="6148" max="6148" width="16" style="132" customWidth="1"/>
    <col min="6149" max="6150" width="25" style="132" customWidth="1"/>
    <col min="6151" max="6151" width="37.625" style="132" customWidth="1"/>
    <col min="6152" max="6152" width="12.375" style="132" customWidth="1"/>
    <col min="6153" max="6400" width="12.5" style="132"/>
    <col min="6401" max="6403" width="2.375" style="132" customWidth="1"/>
    <col min="6404" max="6404" width="16" style="132" customWidth="1"/>
    <col min="6405" max="6406" width="25" style="132" customWidth="1"/>
    <col min="6407" max="6407" width="37.625" style="132" customWidth="1"/>
    <col min="6408" max="6408" width="12.375" style="132" customWidth="1"/>
    <col min="6409" max="6656" width="12.5" style="132"/>
    <col min="6657" max="6659" width="2.375" style="132" customWidth="1"/>
    <col min="6660" max="6660" width="16" style="132" customWidth="1"/>
    <col min="6661" max="6662" width="25" style="132" customWidth="1"/>
    <col min="6663" max="6663" width="37.625" style="132" customWidth="1"/>
    <col min="6664" max="6664" width="12.375" style="132" customWidth="1"/>
    <col min="6665" max="6912" width="12.5" style="132"/>
    <col min="6913" max="6915" width="2.375" style="132" customWidth="1"/>
    <col min="6916" max="6916" width="16" style="132" customWidth="1"/>
    <col min="6917" max="6918" width="25" style="132" customWidth="1"/>
    <col min="6919" max="6919" width="37.625" style="132" customWidth="1"/>
    <col min="6920" max="6920" width="12.375" style="132" customWidth="1"/>
    <col min="6921" max="7168" width="12.5" style="132"/>
    <col min="7169" max="7171" width="2.375" style="132" customWidth="1"/>
    <col min="7172" max="7172" width="16" style="132" customWidth="1"/>
    <col min="7173" max="7174" width="25" style="132" customWidth="1"/>
    <col min="7175" max="7175" width="37.625" style="132" customWidth="1"/>
    <col min="7176" max="7176" width="12.375" style="132" customWidth="1"/>
    <col min="7177" max="7424" width="12.5" style="132"/>
    <col min="7425" max="7427" width="2.375" style="132" customWidth="1"/>
    <col min="7428" max="7428" width="16" style="132" customWidth="1"/>
    <col min="7429" max="7430" width="25" style="132" customWidth="1"/>
    <col min="7431" max="7431" width="37.625" style="132" customWidth="1"/>
    <col min="7432" max="7432" width="12.375" style="132" customWidth="1"/>
    <col min="7433" max="7680" width="12.5" style="132"/>
    <col min="7681" max="7683" width="2.375" style="132" customWidth="1"/>
    <col min="7684" max="7684" width="16" style="132" customWidth="1"/>
    <col min="7685" max="7686" width="25" style="132" customWidth="1"/>
    <col min="7687" max="7687" width="37.625" style="132" customWidth="1"/>
    <col min="7688" max="7688" width="12.375" style="132" customWidth="1"/>
    <col min="7689" max="7936" width="12.5" style="132"/>
    <col min="7937" max="7939" width="2.375" style="132" customWidth="1"/>
    <col min="7940" max="7940" width="16" style="132" customWidth="1"/>
    <col min="7941" max="7942" width="25" style="132" customWidth="1"/>
    <col min="7943" max="7943" width="37.625" style="132" customWidth="1"/>
    <col min="7944" max="7944" width="12.375" style="132" customWidth="1"/>
    <col min="7945" max="8192" width="12.5" style="132"/>
    <col min="8193" max="8195" width="2.375" style="132" customWidth="1"/>
    <col min="8196" max="8196" width="16" style="132" customWidth="1"/>
    <col min="8197" max="8198" width="25" style="132" customWidth="1"/>
    <col min="8199" max="8199" width="37.625" style="132" customWidth="1"/>
    <col min="8200" max="8200" width="12.375" style="132" customWidth="1"/>
    <col min="8201" max="8448" width="12.5" style="132"/>
    <col min="8449" max="8451" width="2.375" style="132" customWidth="1"/>
    <col min="8452" max="8452" width="16" style="132" customWidth="1"/>
    <col min="8453" max="8454" width="25" style="132" customWidth="1"/>
    <col min="8455" max="8455" width="37.625" style="132" customWidth="1"/>
    <col min="8456" max="8456" width="12.375" style="132" customWidth="1"/>
    <col min="8457" max="8704" width="12.5" style="132"/>
    <col min="8705" max="8707" width="2.375" style="132" customWidth="1"/>
    <col min="8708" max="8708" width="16" style="132" customWidth="1"/>
    <col min="8709" max="8710" width="25" style="132" customWidth="1"/>
    <col min="8711" max="8711" width="37.625" style="132" customWidth="1"/>
    <col min="8712" max="8712" width="12.375" style="132" customWidth="1"/>
    <col min="8713" max="8960" width="12.5" style="132"/>
    <col min="8961" max="8963" width="2.375" style="132" customWidth="1"/>
    <col min="8964" max="8964" width="16" style="132" customWidth="1"/>
    <col min="8965" max="8966" width="25" style="132" customWidth="1"/>
    <col min="8967" max="8967" width="37.625" style="132" customWidth="1"/>
    <col min="8968" max="8968" width="12.375" style="132" customWidth="1"/>
    <col min="8969" max="9216" width="12.5" style="132"/>
    <col min="9217" max="9219" width="2.375" style="132" customWidth="1"/>
    <col min="9220" max="9220" width="16" style="132" customWidth="1"/>
    <col min="9221" max="9222" width="25" style="132" customWidth="1"/>
    <col min="9223" max="9223" width="37.625" style="132" customWidth="1"/>
    <col min="9224" max="9224" width="12.375" style="132" customWidth="1"/>
    <col min="9225" max="9472" width="12.5" style="132"/>
    <col min="9473" max="9475" width="2.375" style="132" customWidth="1"/>
    <col min="9476" max="9476" width="16" style="132" customWidth="1"/>
    <col min="9477" max="9478" width="25" style="132" customWidth="1"/>
    <col min="9479" max="9479" width="37.625" style="132" customWidth="1"/>
    <col min="9480" max="9480" width="12.375" style="132" customWidth="1"/>
    <col min="9481" max="9728" width="12.5" style="132"/>
    <col min="9729" max="9731" width="2.375" style="132" customWidth="1"/>
    <col min="9732" max="9732" width="16" style="132" customWidth="1"/>
    <col min="9733" max="9734" width="25" style="132" customWidth="1"/>
    <col min="9735" max="9735" width="37.625" style="132" customWidth="1"/>
    <col min="9736" max="9736" width="12.375" style="132" customWidth="1"/>
    <col min="9737" max="9984" width="12.5" style="132"/>
    <col min="9985" max="9987" width="2.375" style="132" customWidth="1"/>
    <col min="9988" max="9988" width="16" style="132" customWidth="1"/>
    <col min="9989" max="9990" width="25" style="132" customWidth="1"/>
    <col min="9991" max="9991" width="37.625" style="132" customWidth="1"/>
    <col min="9992" max="9992" width="12.375" style="132" customWidth="1"/>
    <col min="9993" max="10240" width="12.5" style="132"/>
    <col min="10241" max="10243" width="2.375" style="132" customWidth="1"/>
    <col min="10244" max="10244" width="16" style="132" customWidth="1"/>
    <col min="10245" max="10246" width="25" style="132" customWidth="1"/>
    <col min="10247" max="10247" width="37.625" style="132" customWidth="1"/>
    <col min="10248" max="10248" width="12.375" style="132" customWidth="1"/>
    <col min="10249" max="10496" width="12.5" style="132"/>
    <col min="10497" max="10499" width="2.375" style="132" customWidth="1"/>
    <col min="10500" max="10500" width="16" style="132" customWidth="1"/>
    <col min="10501" max="10502" width="25" style="132" customWidth="1"/>
    <col min="10503" max="10503" width="37.625" style="132" customWidth="1"/>
    <col min="10504" max="10504" width="12.375" style="132" customWidth="1"/>
    <col min="10505" max="10752" width="12.5" style="132"/>
    <col min="10753" max="10755" width="2.375" style="132" customWidth="1"/>
    <col min="10756" max="10756" width="16" style="132" customWidth="1"/>
    <col min="10757" max="10758" width="25" style="132" customWidth="1"/>
    <col min="10759" max="10759" width="37.625" style="132" customWidth="1"/>
    <col min="10760" max="10760" width="12.375" style="132" customWidth="1"/>
    <col min="10761" max="11008" width="12.5" style="132"/>
    <col min="11009" max="11011" width="2.375" style="132" customWidth="1"/>
    <col min="11012" max="11012" width="16" style="132" customWidth="1"/>
    <col min="11013" max="11014" width="25" style="132" customWidth="1"/>
    <col min="11015" max="11015" width="37.625" style="132" customWidth="1"/>
    <col min="11016" max="11016" width="12.375" style="132" customWidth="1"/>
    <col min="11017" max="11264" width="12.5" style="132"/>
    <col min="11265" max="11267" width="2.375" style="132" customWidth="1"/>
    <col min="11268" max="11268" width="16" style="132" customWidth="1"/>
    <col min="11269" max="11270" width="25" style="132" customWidth="1"/>
    <col min="11271" max="11271" width="37.625" style="132" customWidth="1"/>
    <col min="11272" max="11272" width="12.375" style="132" customWidth="1"/>
    <col min="11273" max="11520" width="12.5" style="132"/>
    <col min="11521" max="11523" width="2.375" style="132" customWidth="1"/>
    <col min="11524" max="11524" width="16" style="132" customWidth="1"/>
    <col min="11525" max="11526" width="25" style="132" customWidth="1"/>
    <col min="11527" max="11527" width="37.625" style="132" customWidth="1"/>
    <col min="11528" max="11528" width="12.375" style="132" customWidth="1"/>
    <col min="11529" max="11776" width="12.5" style="132"/>
    <col min="11777" max="11779" width="2.375" style="132" customWidth="1"/>
    <col min="11780" max="11780" width="16" style="132" customWidth="1"/>
    <col min="11781" max="11782" width="25" style="132" customWidth="1"/>
    <col min="11783" max="11783" width="37.625" style="132" customWidth="1"/>
    <col min="11784" max="11784" width="12.375" style="132" customWidth="1"/>
    <col min="11785" max="12032" width="12.5" style="132"/>
    <col min="12033" max="12035" width="2.375" style="132" customWidth="1"/>
    <col min="12036" max="12036" width="16" style="132" customWidth="1"/>
    <col min="12037" max="12038" width="25" style="132" customWidth="1"/>
    <col min="12039" max="12039" width="37.625" style="132" customWidth="1"/>
    <col min="12040" max="12040" width="12.375" style="132" customWidth="1"/>
    <col min="12041" max="12288" width="12.5" style="132"/>
    <col min="12289" max="12291" width="2.375" style="132" customWidth="1"/>
    <col min="12292" max="12292" width="16" style="132" customWidth="1"/>
    <col min="12293" max="12294" width="25" style="132" customWidth="1"/>
    <col min="12295" max="12295" width="37.625" style="132" customWidth="1"/>
    <col min="12296" max="12296" width="12.375" style="132" customWidth="1"/>
    <col min="12297" max="12544" width="12.5" style="132"/>
    <col min="12545" max="12547" width="2.375" style="132" customWidth="1"/>
    <col min="12548" max="12548" width="16" style="132" customWidth="1"/>
    <col min="12549" max="12550" width="25" style="132" customWidth="1"/>
    <col min="12551" max="12551" width="37.625" style="132" customWidth="1"/>
    <col min="12552" max="12552" width="12.375" style="132" customWidth="1"/>
    <col min="12553" max="12800" width="12.5" style="132"/>
    <col min="12801" max="12803" width="2.375" style="132" customWidth="1"/>
    <col min="12804" max="12804" width="16" style="132" customWidth="1"/>
    <col min="12805" max="12806" width="25" style="132" customWidth="1"/>
    <col min="12807" max="12807" width="37.625" style="132" customWidth="1"/>
    <col min="12808" max="12808" width="12.375" style="132" customWidth="1"/>
    <col min="12809" max="13056" width="12.5" style="132"/>
    <col min="13057" max="13059" width="2.375" style="132" customWidth="1"/>
    <col min="13060" max="13060" width="16" style="132" customWidth="1"/>
    <col min="13061" max="13062" width="25" style="132" customWidth="1"/>
    <col min="13063" max="13063" width="37.625" style="132" customWidth="1"/>
    <col min="13064" max="13064" width="12.375" style="132" customWidth="1"/>
    <col min="13065" max="13312" width="12.5" style="132"/>
    <col min="13313" max="13315" width="2.375" style="132" customWidth="1"/>
    <col min="13316" max="13316" width="16" style="132" customWidth="1"/>
    <col min="13317" max="13318" width="25" style="132" customWidth="1"/>
    <col min="13319" max="13319" width="37.625" style="132" customWidth="1"/>
    <col min="13320" max="13320" width="12.375" style="132" customWidth="1"/>
    <col min="13321" max="13568" width="12.5" style="132"/>
    <col min="13569" max="13571" width="2.375" style="132" customWidth="1"/>
    <col min="13572" max="13572" width="16" style="132" customWidth="1"/>
    <col min="13573" max="13574" width="25" style="132" customWidth="1"/>
    <col min="13575" max="13575" width="37.625" style="132" customWidth="1"/>
    <col min="13576" max="13576" width="12.375" style="132" customWidth="1"/>
    <col min="13577" max="13824" width="12.5" style="132"/>
    <col min="13825" max="13827" width="2.375" style="132" customWidth="1"/>
    <col min="13828" max="13828" width="16" style="132" customWidth="1"/>
    <col min="13829" max="13830" width="25" style="132" customWidth="1"/>
    <col min="13831" max="13831" width="37.625" style="132" customWidth="1"/>
    <col min="13832" max="13832" width="12.375" style="132" customWidth="1"/>
    <col min="13833" max="14080" width="12.5" style="132"/>
    <col min="14081" max="14083" width="2.375" style="132" customWidth="1"/>
    <col min="14084" max="14084" width="16" style="132" customWidth="1"/>
    <col min="14085" max="14086" width="25" style="132" customWidth="1"/>
    <col min="14087" max="14087" width="37.625" style="132" customWidth="1"/>
    <col min="14088" max="14088" width="12.375" style="132" customWidth="1"/>
    <col min="14089" max="14336" width="12.5" style="132"/>
    <col min="14337" max="14339" width="2.375" style="132" customWidth="1"/>
    <col min="14340" max="14340" width="16" style="132" customWidth="1"/>
    <col min="14341" max="14342" width="25" style="132" customWidth="1"/>
    <col min="14343" max="14343" width="37.625" style="132" customWidth="1"/>
    <col min="14344" max="14344" width="12.375" style="132" customWidth="1"/>
    <col min="14345" max="14592" width="12.5" style="132"/>
    <col min="14593" max="14595" width="2.375" style="132" customWidth="1"/>
    <col min="14596" max="14596" width="16" style="132" customWidth="1"/>
    <col min="14597" max="14598" width="25" style="132" customWidth="1"/>
    <col min="14599" max="14599" width="37.625" style="132" customWidth="1"/>
    <col min="14600" max="14600" width="12.375" style="132" customWidth="1"/>
    <col min="14601" max="14848" width="12.5" style="132"/>
    <col min="14849" max="14851" width="2.375" style="132" customWidth="1"/>
    <col min="14852" max="14852" width="16" style="132" customWidth="1"/>
    <col min="14853" max="14854" width="25" style="132" customWidth="1"/>
    <col min="14855" max="14855" width="37.625" style="132" customWidth="1"/>
    <col min="14856" max="14856" width="12.375" style="132" customWidth="1"/>
    <col min="14857" max="15104" width="12.5" style="132"/>
    <col min="15105" max="15107" width="2.375" style="132" customWidth="1"/>
    <col min="15108" max="15108" width="16" style="132" customWidth="1"/>
    <col min="15109" max="15110" width="25" style="132" customWidth="1"/>
    <col min="15111" max="15111" width="37.625" style="132" customWidth="1"/>
    <col min="15112" max="15112" width="12.375" style="132" customWidth="1"/>
    <col min="15113" max="15360" width="12.5" style="132"/>
    <col min="15361" max="15363" width="2.375" style="132" customWidth="1"/>
    <col min="15364" max="15364" width="16" style="132" customWidth="1"/>
    <col min="15365" max="15366" width="25" style="132" customWidth="1"/>
    <col min="15367" max="15367" width="37.625" style="132" customWidth="1"/>
    <col min="15368" max="15368" width="12.375" style="132" customWidth="1"/>
    <col min="15369" max="15616" width="12.5" style="132"/>
    <col min="15617" max="15619" width="2.375" style="132" customWidth="1"/>
    <col min="15620" max="15620" width="16" style="132" customWidth="1"/>
    <col min="15621" max="15622" width="25" style="132" customWidth="1"/>
    <col min="15623" max="15623" width="37.625" style="132" customWidth="1"/>
    <col min="15624" max="15624" width="12.375" style="132" customWidth="1"/>
    <col min="15625" max="15872" width="12.5" style="132"/>
    <col min="15873" max="15875" width="2.375" style="132" customWidth="1"/>
    <col min="15876" max="15876" width="16" style="132" customWidth="1"/>
    <col min="15877" max="15878" width="25" style="132" customWidth="1"/>
    <col min="15879" max="15879" width="37.625" style="132" customWidth="1"/>
    <col min="15880" max="15880" width="12.375" style="132" customWidth="1"/>
    <col min="15881" max="16128" width="12.5" style="132"/>
    <col min="16129" max="16131" width="2.375" style="132" customWidth="1"/>
    <col min="16132" max="16132" width="16" style="132" customWidth="1"/>
    <col min="16133" max="16134" width="25" style="132" customWidth="1"/>
    <col min="16135" max="16135" width="37.625" style="132" customWidth="1"/>
    <col min="16136" max="16136" width="12.375" style="132" customWidth="1"/>
    <col min="16137" max="16384" width="12.5" style="132"/>
  </cols>
  <sheetData>
    <row r="1" spans="1:7" ht="24.75" customHeight="1">
      <c r="A1" s="132" t="s">
        <v>173</v>
      </c>
    </row>
    <row r="2" spans="1:7" ht="16.5" customHeight="1"/>
    <row r="3" spans="1:7" ht="26.25" customHeight="1">
      <c r="A3" s="234" t="s">
        <v>174</v>
      </c>
      <c r="B3" s="234"/>
      <c r="C3" s="234"/>
      <c r="D3" s="234"/>
      <c r="E3" s="234"/>
      <c r="F3" s="234"/>
      <c r="G3" s="234"/>
    </row>
    <row r="4" spans="1:7" ht="25.5" customHeight="1">
      <c r="A4" s="133"/>
      <c r="B4" s="235" t="s">
        <v>182</v>
      </c>
      <c r="C4" s="235"/>
      <c r="D4" s="235"/>
      <c r="E4" s="235"/>
      <c r="F4" s="235"/>
      <c r="G4" s="235"/>
    </row>
    <row r="5" spans="1:7" ht="35.25" customHeight="1">
      <c r="B5" s="236" t="s">
        <v>175</v>
      </c>
      <c r="C5" s="236"/>
      <c r="D5" s="236"/>
      <c r="E5" s="237" t="s">
        <v>183</v>
      </c>
      <c r="F5" s="238"/>
      <c r="G5" s="239"/>
    </row>
    <row r="6" spans="1:7" ht="33.6" customHeight="1">
      <c r="B6" s="240" t="s">
        <v>177</v>
      </c>
      <c r="C6" s="241"/>
      <c r="D6" s="242"/>
      <c r="E6" s="246" t="s">
        <v>186</v>
      </c>
      <c r="F6" s="247"/>
      <c r="G6" s="248"/>
    </row>
    <row r="7" spans="1:7" ht="33.6" customHeight="1">
      <c r="B7" s="243"/>
      <c r="C7" s="244"/>
      <c r="D7" s="245"/>
      <c r="E7" s="249"/>
      <c r="F7" s="250"/>
      <c r="G7" s="251"/>
    </row>
    <row r="8" spans="1:7" ht="33.6" customHeight="1">
      <c r="B8" s="243"/>
      <c r="C8" s="244"/>
      <c r="D8" s="245"/>
      <c r="E8" s="249"/>
      <c r="F8" s="250"/>
      <c r="G8" s="251"/>
    </row>
    <row r="9" spans="1:7" ht="33.6" customHeight="1">
      <c r="B9" s="243"/>
      <c r="C9" s="244"/>
      <c r="D9" s="245"/>
      <c r="E9" s="249"/>
      <c r="F9" s="250"/>
      <c r="G9" s="251"/>
    </row>
    <row r="10" spans="1:7" ht="33.6" customHeight="1">
      <c r="B10" s="243"/>
      <c r="C10" s="244"/>
      <c r="D10" s="245"/>
      <c r="E10" s="249"/>
      <c r="F10" s="250"/>
      <c r="G10" s="251"/>
    </row>
    <row r="11" spans="1:7" ht="33.6" customHeight="1">
      <c r="B11" s="243"/>
      <c r="C11" s="244"/>
      <c r="D11" s="245"/>
      <c r="E11" s="249"/>
      <c r="F11" s="250"/>
      <c r="G11" s="251"/>
    </row>
    <row r="12" spans="1:7" ht="33.6" customHeight="1">
      <c r="B12" s="243"/>
      <c r="C12" s="244"/>
      <c r="D12" s="245"/>
      <c r="E12" s="249"/>
      <c r="F12" s="250"/>
      <c r="G12" s="251"/>
    </row>
    <row r="13" spans="1:7" ht="33.6" customHeight="1">
      <c r="B13" s="243"/>
      <c r="C13" s="244"/>
      <c r="D13" s="245"/>
      <c r="E13" s="249"/>
      <c r="F13" s="250"/>
      <c r="G13" s="251"/>
    </row>
    <row r="14" spans="1:7" ht="33.6" customHeight="1">
      <c r="B14" s="243"/>
      <c r="C14" s="244"/>
      <c r="D14" s="245"/>
      <c r="E14" s="249"/>
      <c r="F14" s="250"/>
      <c r="G14" s="251"/>
    </row>
    <row r="15" spans="1:7" ht="33.6" customHeight="1">
      <c r="B15" s="243"/>
      <c r="C15" s="244"/>
      <c r="D15" s="245"/>
      <c r="E15" s="249"/>
      <c r="F15" s="250"/>
      <c r="G15" s="251"/>
    </row>
    <row r="16" spans="1:7" ht="33.6" customHeight="1">
      <c r="B16" s="243"/>
      <c r="C16" s="244"/>
      <c r="D16" s="245"/>
      <c r="E16" s="249"/>
      <c r="F16" s="250"/>
      <c r="G16" s="251"/>
    </row>
    <row r="17" spans="1:8" ht="33.6" customHeight="1">
      <c r="B17" s="243"/>
      <c r="C17" s="244"/>
      <c r="D17" s="245"/>
      <c r="E17" s="249"/>
      <c r="F17" s="250"/>
      <c r="G17" s="251"/>
    </row>
    <row r="18" spans="1:8" ht="33.6" customHeight="1">
      <c r="A18" s="132" t="s">
        <v>116</v>
      </c>
      <c r="B18" s="243"/>
      <c r="C18" s="244"/>
      <c r="D18" s="245"/>
      <c r="E18" s="249"/>
      <c r="F18" s="250"/>
      <c r="G18" s="251"/>
    </row>
    <row r="19" spans="1:8" ht="33.6" customHeight="1">
      <c r="B19" s="243"/>
      <c r="C19" s="244"/>
      <c r="D19" s="245"/>
      <c r="E19" s="249"/>
      <c r="F19" s="250"/>
      <c r="G19" s="251"/>
    </row>
    <row r="20" spans="1:8" ht="33.6" customHeight="1">
      <c r="B20" s="243"/>
      <c r="C20" s="244"/>
      <c r="D20" s="245"/>
      <c r="E20" s="249"/>
      <c r="F20" s="250"/>
      <c r="G20" s="251"/>
    </row>
    <row r="21" spans="1:8" ht="33.6" customHeight="1">
      <c r="B21" s="243"/>
      <c r="C21" s="244"/>
      <c r="D21" s="245"/>
      <c r="E21" s="249"/>
      <c r="F21" s="250"/>
      <c r="G21" s="251"/>
      <c r="H21" s="134"/>
    </row>
    <row r="22" spans="1:8" ht="33.6" customHeight="1">
      <c r="B22" s="243"/>
      <c r="C22" s="244"/>
      <c r="D22" s="245"/>
      <c r="E22" s="249"/>
      <c r="F22" s="250"/>
      <c r="G22" s="251"/>
    </row>
    <row r="23" spans="1:8" ht="33.6" customHeight="1">
      <c r="B23" s="243"/>
      <c r="C23" s="244"/>
      <c r="D23" s="245"/>
      <c r="E23" s="350"/>
      <c r="F23" s="351"/>
      <c r="G23" s="352"/>
    </row>
    <row r="24" spans="1:8" ht="30" customHeight="1">
      <c r="B24" s="228" t="s">
        <v>178</v>
      </c>
      <c r="C24" s="228"/>
      <c r="D24" s="228"/>
      <c r="E24" s="229" t="s">
        <v>185</v>
      </c>
      <c r="F24" s="230"/>
      <c r="G24" s="231"/>
    </row>
    <row r="25" spans="1:8" ht="30" customHeight="1">
      <c r="B25" s="228" t="s">
        <v>180</v>
      </c>
      <c r="C25" s="228"/>
      <c r="D25" s="228"/>
      <c r="E25" s="347">
        <v>44651</v>
      </c>
      <c r="F25" s="348"/>
      <c r="G25" s="349"/>
    </row>
    <row r="26" spans="1:8" ht="44.25" customHeight="1">
      <c r="C26" s="232"/>
      <c r="D26" s="233"/>
      <c r="E26" s="233"/>
      <c r="F26" s="233"/>
      <c r="G26" s="233"/>
    </row>
    <row r="27" spans="1:8" ht="21" customHeight="1">
      <c r="D27" s="135"/>
      <c r="E27" s="135"/>
      <c r="F27" s="135"/>
      <c r="G27" s="135"/>
    </row>
  </sheetData>
  <mergeCells count="11">
    <mergeCell ref="A3:G3"/>
    <mergeCell ref="B4:G4"/>
    <mergeCell ref="B5:D5"/>
    <mergeCell ref="E5:G5"/>
    <mergeCell ref="B6:D23"/>
    <mergeCell ref="E6:G23"/>
    <mergeCell ref="B24:D24"/>
    <mergeCell ref="E24:G24"/>
    <mergeCell ref="B25:D25"/>
    <mergeCell ref="E25:G25"/>
    <mergeCell ref="C26:G26"/>
  </mergeCells>
  <phoneticPr fontId="4"/>
  <printOptions horizontalCentered="1"/>
  <pageMargins left="0.19685039370078741" right="0.19685039370078741" top="0.39370078740157483" bottom="0.39370078740157483" header="0.31496062992125984" footer="0.51181102362204722"/>
  <pageSetup paperSize="9" scale="90" firstPageNumber="16" orientation="portrait" useFirstPageNumber="1" horizontalDpi="300" verticalDpi="300" r:id="rId1"/>
  <headerFooter alignWithMargins="0">
    <oddFooter>&amp;C&amp;P</oddFooter>
  </headerFooter>
  <rowBreaks count="1" manualBreakCount="1">
    <brk id="2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4"/>
  <sheetViews>
    <sheetView view="pageBreakPreview" topLeftCell="A9" zoomScale="60" zoomScaleNormal="100" workbookViewId="0">
      <selection activeCell="J8" sqref="J8"/>
    </sheetView>
  </sheetViews>
  <sheetFormatPr defaultColWidth="12.5" defaultRowHeight="14.25"/>
  <cols>
    <col min="1" max="3" width="2.375" style="136" customWidth="1"/>
    <col min="4" max="4" width="16" style="136" customWidth="1"/>
    <col min="5" max="6" width="22" style="136" customWidth="1"/>
    <col min="7" max="7" width="37.125" style="136" customWidth="1"/>
    <col min="8" max="8" width="12.375" style="136" customWidth="1"/>
    <col min="9" max="256" width="12.5" style="136"/>
    <col min="257" max="259" width="2.375" style="136" customWidth="1"/>
    <col min="260" max="260" width="16" style="136" customWidth="1"/>
    <col min="261" max="262" width="22" style="136" customWidth="1"/>
    <col min="263" max="263" width="37.125" style="136" customWidth="1"/>
    <col min="264" max="264" width="12.375" style="136" customWidth="1"/>
    <col min="265" max="512" width="12.5" style="136"/>
    <col min="513" max="515" width="2.375" style="136" customWidth="1"/>
    <col min="516" max="516" width="16" style="136" customWidth="1"/>
    <col min="517" max="518" width="22" style="136" customWidth="1"/>
    <col min="519" max="519" width="37.125" style="136" customWidth="1"/>
    <col min="520" max="520" width="12.375" style="136" customWidth="1"/>
    <col min="521" max="768" width="12.5" style="136"/>
    <col min="769" max="771" width="2.375" style="136" customWidth="1"/>
    <col min="772" max="772" width="16" style="136" customWidth="1"/>
    <col min="773" max="774" width="22" style="136" customWidth="1"/>
    <col min="775" max="775" width="37.125" style="136" customWidth="1"/>
    <col min="776" max="776" width="12.375" style="136" customWidth="1"/>
    <col min="777" max="1024" width="12.5" style="136"/>
    <col min="1025" max="1027" width="2.375" style="136" customWidth="1"/>
    <col min="1028" max="1028" width="16" style="136" customWidth="1"/>
    <col min="1029" max="1030" width="22" style="136" customWidth="1"/>
    <col min="1031" max="1031" width="37.125" style="136" customWidth="1"/>
    <col min="1032" max="1032" width="12.375" style="136" customWidth="1"/>
    <col min="1033" max="1280" width="12.5" style="136"/>
    <col min="1281" max="1283" width="2.375" style="136" customWidth="1"/>
    <col min="1284" max="1284" width="16" style="136" customWidth="1"/>
    <col min="1285" max="1286" width="22" style="136" customWidth="1"/>
    <col min="1287" max="1287" width="37.125" style="136" customWidth="1"/>
    <col min="1288" max="1288" width="12.375" style="136" customWidth="1"/>
    <col min="1289" max="1536" width="12.5" style="136"/>
    <col min="1537" max="1539" width="2.375" style="136" customWidth="1"/>
    <col min="1540" max="1540" width="16" style="136" customWidth="1"/>
    <col min="1541" max="1542" width="22" style="136" customWidth="1"/>
    <col min="1543" max="1543" width="37.125" style="136" customWidth="1"/>
    <col min="1544" max="1544" width="12.375" style="136" customWidth="1"/>
    <col min="1545" max="1792" width="12.5" style="136"/>
    <col min="1793" max="1795" width="2.375" style="136" customWidth="1"/>
    <col min="1796" max="1796" width="16" style="136" customWidth="1"/>
    <col min="1797" max="1798" width="22" style="136" customWidth="1"/>
    <col min="1799" max="1799" width="37.125" style="136" customWidth="1"/>
    <col min="1800" max="1800" width="12.375" style="136" customWidth="1"/>
    <col min="1801" max="2048" width="12.5" style="136"/>
    <col min="2049" max="2051" width="2.375" style="136" customWidth="1"/>
    <col min="2052" max="2052" width="16" style="136" customWidth="1"/>
    <col min="2053" max="2054" width="22" style="136" customWidth="1"/>
    <col min="2055" max="2055" width="37.125" style="136" customWidth="1"/>
    <col min="2056" max="2056" width="12.375" style="136" customWidth="1"/>
    <col min="2057" max="2304" width="12.5" style="136"/>
    <col min="2305" max="2307" width="2.375" style="136" customWidth="1"/>
    <col min="2308" max="2308" width="16" style="136" customWidth="1"/>
    <col min="2309" max="2310" width="22" style="136" customWidth="1"/>
    <col min="2311" max="2311" width="37.125" style="136" customWidth="1"/>
    <col min="2312" max="2312" width="12.375" style="136" customWidth="1"/>
    <col min="2313" max="2560" width="12.5" style="136"/>
    <col min="2561" max="2563" width="2.375" style="136" customWidth="1"/>
    <col min="2564" max="2564" width="16" style="136" customWidth="1"/>
    <col min="2565" max="2566" width="22" style="136" customWidth="1"/>
    <col min="2567" max="2567" width="37.125" style="136" customWidth="1"/>
    <col min="2568" max="2568" width="12.375" style="136" customWidth="1"/>
    <col min="2569" max="2816" width="12.5" style="136"/>
    <col min="2817" max="2819" width="2.375" style="136" customWidth="1"/>
    <col min="2820" max="2820" width="16" style="136" customWidth="1"/>
    <col min="2821" max="2822" width="22" style="136" customWidth="1"/>
    <col min="2823" max="2823" width="37.125" style="136" customWidth="1"/>
    <col min="2824" max="2824" width="12.375" style="136" customWidth="1"/>
    <col min="2825" max="3072" width="12.5" style="136"/>
    <col min="3073" max="3075" width="2.375" style="136" customWidth="1"/>
    <col min="3076" max="3076" width="16" style="136" customWidth="1"/>
    <col min="3077" max="3078" width="22" style="136" customWidth="1"/>
    <col min="3079" max="3079" width="37.125" style="136" customWidth="1"/>
    <col min="3080" max="3080" width="12.375" style="136" customWidth="1"/>
    <col min="3081" max="3328" width="12.5" style="136"/>
    <col min="3329" max="3331" width="2.375" style="136" customWidth="1"/>
    <col min="3332" max="3332" width="16" style="136" customWidth="1"/>
    <col min="3333" max="3334" width="22" style="136" customWidth="1"/>
    <col min="3335" max="3335" width="37.125" style="136" customWidth="1"/>
    <col min="3336" max="3336" width="12.375" style="136" customWidth="1"/>
    <col min="3337" max="3584" width="12.5" style="136"/>
    <col min="3585" max="3587" width="2.375" style="136" customWidth="1"/>
    <col min="3588" max="3588" width="16" style="136" customWidth="1"/>
    <col min="3589" max="3590" width="22" style="136" customWidth="1"/>
    <col min="3591" max="3591" width="37.125" style="136" customWidth="1"/>
    <col min="3592" max="3592" width="12.375" style="136" customWidth="1"/>
    <col min="3593" max="3840" width="12.5" style="136"/>
    <col min="3841" max="3843" width="2.375" style="136" customWidth="1"/>
    <col min="3844" max="3844" width="16" style="136" customWidth="1"/>
    <col min="3845" max="3846" width="22" style="136" customWidth="1"/>
    <col min="3847" max="3847" width="37.125" style="136" customWidth="1"/>
    <col min="3848" max="3848" width="12.375" style="136" customWidth="1"/>
    <col min="3849" max="4096" width="12.5" style="136"/>
    <col min="4097" max="4099" width="2.375" style="136" customWidth="1"/>
    <col min="4100" max="4100" width="16" style="136" customWidth="1"/>
    <col min="4101" max="4102" width="22" style="136" customWidth="1"/>
    <col min="4103" max="4103" width="37.125" style="136" customWidth="1"/>
    <col min="4104" max="4104" width="12.375" style="136" customWidth="1"/>
    <col min="4105" max="4352" width="12.5" style="136"/>
    <col min="4353" max="4355" width="2.375" style="136" customWidth="1"/>
    <col min="4356" max="4356" width="16" style="136" customWidth="1"/>
    <col min="4357" max="4358" width="22" style="136" customWidth="1"/>
    <col min="4359" max="4359" width="37.125" style="136" customWidth="1"/>
    <col min="4360" max="4360" width="12.375" style="136" customWidth="1"/>
    <col min="4361" max="4608" width="12.5" style="136"/>
    <col min="4609" max="4611" width="2.375" style="136" customWidth="1"/>
    <col min="4612" max="4612" width="16" style="136" customWidth="1"/>
    <col min="4613" max="4614" width="22" style="136" customWidth="1"/>
    <col min="4615" max="4615" width="37.125" style="136" customWidth="1"/>
    <col min="4616" max="4616" width="12.375" style="136" customWidth="1"/>
    <col min="4617" max="4864" width="12.5" style="136"/>
    <col min="4865" max="4867" width="2.375" style="136" customWidth="1"/>
    <col min="4868" max="4868" width="16" style="136" customWidth="1"/>
    <col min="4869" max="4870" width="22" style="136" customWidth="1"/>
    <col min="4871" max="4871" width="37.125" style="136" customWidth="1"/>
    <col min="4872" max="4872" width="12.375" style="136" customWidth="1"/>
    <col min="4873" max="5120" width="12.5" style="136"/>
    <col min="5121" max="5123" width="2.375" style="136" customWidth="1"/>
    <col min="5124" max="5124" width="16" style="136" customWidth="1"/>
    <col min="5125" max="5126" width="22" style="136" customWidth="1"/>
    <col min="5127" max="5127" width="37.125" style="136" customWidth="1"/>
    <col min="5128" max="5128" width="12.375" style="136" customWidth="1"/>
    <col min="5129" max="5376" width="12.5" style="136"/>
    <col min="5377" max="5379" width="2.375" style="136" customWidth="1"/>
    <col min="5380" max="5380" width="16" style="136" customWidth="1"/>
    <col min="5381" max="5382" width="22" style="136" customWidth="1"/>
    <col min="5383" max="5383" width="37.125" style="136" customWidth="1"/>
    <col min="5384" max="5384" width="12.375" style="136" customWidth="1"/>
    <col min="5385" max="5632" width="12.5" style="136"/>
    <col min="5633" max="5635" width="2.375" style="136" customWidth="1"/>
    <col min="5636" max="5636" width="16" style="136" customWidth="1"/>
    <col min="5637" max="5638" width="22" style="136" customWidth="1"/>
    <col min="5639" max="5639" width="37.125" style="136" customWidth="1"/>
    <col min="5640" max="5640" width="12.375" style="136" customWidth="1"/>
    <col min="5641" max="5888" width="12.5" style="136"/>
    <col min="5889" max="5891" width="2.375" style="136" customWidth="1"/>
    <col min="5892" max="5892" width="16" style="136" customWidth="1"/>
    <col min="5893" max="5894" width="22" style="136" customWidth="1"/>
    <col min="5895" max="5895" width="37.125" style="136" customWidth="1"/>
    <col min="5896" max="5896" width="12.375" style="136" customWidth="1"/>
    <col min="5897" max="6144" width="12.5" style="136"/>
    <col min="6145" max="6147" width="2.375" style="136" customWidth="1"/>
    <col min="6148" max="6148" width="16" style="136" customWidth="1"/>
    <col min="6149" max="6150" width="22" style="136" customWidth="1"/>
    <col min="6151" max="6151" width="37.125" style="136" customWidth="1"/>
    <col min="6152" max="6152" width="12.375" style="136" customWidth="1"/>
    <col min="6153" max="6400" width="12.5" style="136"/>
    <col min="6401" max="6403" width="2.375" style="136" customWidth="1"/>
    <col min="6404" max="6404" width="16" style="136" customWidth="1"/>
    <col min="6405" max="6406" width="22" style="136" customWidth="1"/>
    <col min="6407" max="6407" width="37.125" style="136" customWidth="1"/>
    <col min="6408" max="6408" width="12.375" style="136" customWidth="1"/>
    <col min="6409" max="6656" width="12.5" style="136"/>
    <col min="6657" max="6659" width="2.375" style="136" customWidth="1"/>
    <col min="6660" max="6660" width="16" style="136" customWidth="1"/>
    <col min="6661" max="6662" width="22" style="136" customWidth="1"/>
    <col min="6663" max="6663" width="37.125" style="136" customWidth="1"/>
    <col min="6664" max="6664" width="12.375" style="136" customWidth="1"/>
    <col min="6665" max="6912" width="12.5" style="136"/>
    <col min="6913" max="6915" width="2.375" style="136" customWidth="1"/>
    <col min="6916" max="6916" width="16" style="136" customWidth="1"/>
    <col min="6917" max="6918" width="22" style="136" customWidth="1"/>
    <col min="6919" max="6919" width="37.125" style="136" customWidth="1"/>
    <col min="6920" max="6920" width="12.375" style="136" customWidth="1"/>
    <col min="6921" max="7168" width="12.5" style="136"/>
    <col min="7169" max="7171" width="2.375" style="136" customWidth="1"/>
    <col min="7172" max="7172" width="16" style="136" customWidth="1"/>
    <col min="7173" max="7174" width="22" style="136" customWidth="1"/>
    <col min="7175" max="7175" width="37.125" style="136" customWidth="1"/>
    <col min="7176" max="7176" width="12.375" style="136" customWidth="1"/>
    <col min="7177" max="7424" width="12.5" style="136"/>
    <col min="7425" max="7427" width="2.375" style="136" customWidth="1"/>
    <col min="7428" max="7428" width="16" style="136" customWidth="1"/>
    <col min="7429" max="7430" width="22" style="136" customWidth="1"/>
    <col min="7431" max="7431" width="37.125" style="136" customWidth="1"/>
    <col min="7432" max="7432" width="12.375" style="136" customWidth="1"/>
    <col min="7433" max="7680" width="12.5" style="136"/>
    <col min="7681" max="7683" width="2.375" style="136" customWidth="1"/>
    <col min="7684" max="7684" width="16" style="136" customWidth="1"/>
    <col min="7685" max="7686" width="22" style="136" customWidth="1"/>
    <col min="7687" max="7687" width="37.125" style="136" customWidth="1"/>
    <col min="7688" max="7688" width="12.375" style="136" customWidth="1"/>
    <col min="7689" max="7936" width="12.5" style="136"/>
    <col min="7937" max="7939" width="2.375" style="136" customWidth="1"/>
    <col min="7940" max="7940" width="16" style="136" customWidth="1"/>
    <col min="7941" max="7942" width="22" style="136" customWidth="1"/>
    <col min="7943" max="7943" width="37.125" style="136" customWidth="1"/>
    <col min="7944" max="7944" width="12.375" style="136" customWidth="1"/>
    <col min="7945" max="8192" width="12.5" style="136"/>
    <col min="8193" max="8195" width="2.375" style="136" customWidth="1"/>
    <col min="8196" max="8196" width="16" style="136" customWidth="1"/>
    <col min="8197" max="8198" width="22" style="136" customWidth="1"/>
    <col min="8199" max="8199" width="37.125" style="136" customWidth="1"/>
    <col min="8200" max="8200" width="12.375" style="136" customWidth="1"/>
    <col min="8201" max="8448" width="12.5" style="136"/>
    <col min="8449" max="8451" width="2.375" style="136" customWidth="1"/>
    <col min="8452" max="8452" width="16" style="136" customWidth="1"/>
    <col min="8453" max="8454" width="22" style="136" customWidth="1"/>
    <col min="8455" max="8455" width="37.125" style="136" customWidth="1"/>
    <col min="8456" max="8456" width="12.375" style="136" customWidth="1"/>
    <col min="8457" max="8704" width="12.5" style="136"/>
    <col min="8705" max="8707" width="2.375" style="136" customWidth="1"/>
    <col min="8708" max="8708" width="16" style="136" customWidth="1"/>
    <col min="8709" max="8710" width="22" style="136" customWidth="1"/>
    <col min="8711" max="8711" width="37.125" style="136" customWidth="1"/>
    <col min="8712" max="8712" width="12.375" style="136" customWidth="1"/>
    <col min="8713" max="8960" width="12.5" style="136"/>
    <col min="8961" max="8963" width="2.375" style="136" customWidth="1"/>
    <col min="8964" max="8964" width="16" style="136" customWidth="1"/>
    <col min="8965" max="8966" width="22" style="136" customWidth="1"/>
    <col min="8967" max="8967" width="37.125" style="136" customWidth="1"/>
    <col min="8968" max="8968" width="12.375" style="136" customWidth="1"/>
    <col min="8969" max="9216" width="12.5" style="136"/>
    <col min="9217" max="9219" width="2.375" style="136" customWidth="1"/>
    <col min="9220" max="9220" width="16" style="136" customWidth="1"/>
    <col min="9221" max="9222" width="22" style="136" customWidth="1"/>
    <col min="9223" max="9223" width="37.125" style="136" customWidth="1"/>
    <col min="9224" max="9224" width="12.375" style="136" customWidth="1"/>
    <col min="9225" max="9472" width="12.5" style="136"/>
    <col min="9473" max="9475" width="2.375" style="136" customWidth="1"/>
    <col min="9476" max="9476" width="16" style="136" customWidth="1"/>
    <col min="9477" max="9478" width="22" style="136" customWidth="1"/>
    <col min="9479" max="9479" width="37.125" style="136" customWidth="1"/>
    <col min="9480" max="9480" width="12.375" style="136" customWidth="1"/>
    <col min="9481" max="9728" width="12.5" style="136"/>
    <col min="9729" max="9731" width="2.375" style="136" customWidth="1"/>
    <col min="9732" max="9732" width="16" style="136" customWidth="1"/>
    <col min="9733" max="9734" width="22" style="136" customWidth="1"/>
    <col min="9735" max="9735" width="37.125" style="136" customWidth="1"/>
    <col min="9736" max="9736" width="12.375" style="136" customWidth="1"/>
    <col min="9737" max="9984" width="12.5" style="136"/>
    <col min="9985" max="9987" width="2.375" style="136" customWidth="1"/>
    <col min="9988" max="9988" width="16" style="136" customWidth="1"/>
    <col min="9989" max="9990" width="22" style="136" customWidth="1"/>
    <col min="9991" max="9991" width="37.125" style="136" customWidth="1"/>
    <col min="9992" max="9992" width="12.375" style="136" customWidth="1"/>
    <col min="9993" max="10240" width="12.5" style="136"/>
    <col min="10241" max="10243" width="2.375" style="136" customWidth="1"/>
    <col min="10244" max="10244" width="16" style="136" customWidth="1"/>
    <col min="10245" max="10246" width="22" style="136" customWidth="1"/>
    <col min="10247" max="10247" width="37.125" style="136" customWidth="1"/>
    <col min="10248" max="10248" width="12.375" style="136" customWidth="1"/>
    <col min="10249" max="10496" width="12.5" style="136"/>
    <col min="10497" max="10499" width="2.375" style="136" customWidth="1"/>
    <col min="10500" max="10500" width="16" style="136" customWidth="1"/>
    <col min="10501" max="10502" width="22" style="136" customWidth="1"/>
    <col min="10503" max="10503" width="37.125" style="136" customWidth="1"/>
    <col min="10504" max="10504" width="12.375" style="136" customWidth="1"/>
    <col min="10505" max="10752" width="12.5" style="136"/>
    <col min="10753" max="10755" width="2.375" style="136" customWidth="1"/>
    <col min="10756" max="10756" width="16" style="136" customWidth="1"/>
    <col min="10757" max="10758" width="22" style="136" customWidth="1"/>
    <col min="10759" max="10759" width="37.125" style="136" customWidth="1"/>
    <col min="10760" max="10760" width="12.375" style="136" customWidth="1"/>
    <col min="10761" max="11008" width="12.5" style="136"/>
    <col min="11009" max="11011" width="2.375" style="136" customWidth="1"/>
    <col min="11012" max="11012" width="16" style="136" customWidth="1"/>
    <col min="11013" max="11014" width="22" style="136" customWidth="1"/>
    <col min="11015" max="11015" width="37.125" style="136" customWidth="1"/>
    <col min="11016" max="11016" width="12.375" style="136" customWidth="1"/>
    <col min="11017" max="11264" width="12.5" style="136"/>
    <col min="11265" max="11267" width="2.375" style="136" customWidth="1"/>
    <col min="11268" max="11268" width="16" style="136" customWidth="1"/>
    <col min="11269" max="11270" width="22" style="136" customWidth="1"/>
    <col min="11271" max="11271" width="37.125" style="136" customWidth="1"/>
    <col min="11272" max="11272" width="12.375" style="136" customWidth="1"/>
    <col min="11273" max="11520" width="12.5" style="136"/>
    <col min="11521" max="11523" width="2.375" style="136" customWidth="1"/>
    <col min="11524" max="11524" width="16" style="136" customWidth="1"/>
    <col min="11525" max="11526" width="22" style="136" customWidth="1"/>
    <col min="11527" max="11527" width="37.125" style="136" customWidth="1"/>
    <col min="11528" max="11528" width="12.375" style="136" customWidth="1"/>
    <col min="11529" max="11776" width="12.5" style="136"/>
    <col min="11777" max="11779" width="2.375" style="136" customWidth="1"/>
    <col min="11780" max="11780" width="16" style="136" customWidth="1"/>
    <col min="11781" max="11782" width="22" style="136" customWidth="1"/>
    <col min="11783" max="11783" width="37.125" style="136" customWidth="1"/>
    <col min="11784" max="11784" width="12.375" style="136" customWidth="1"/>
    <col min="11785" max="12032" width="12.5" style="136"/>
    <col min="12033" max="12035" width="2.375" style="136" customWidth="1"/>
    <col min="12036" max="12036" width="16" style="136" customWidth="1"/>
    <col min="12037" max="12038" width="22" style="136" customWidth="1"/>
    <col min="12039" max="12039" width="37.125" style="136" customWidth="1"/>
    <col min="12040" max="12040" width="12.375" style="136" customWidth="1"/>
    <col min="12041" max="12288" width="12.5" style="136"/>
    <col min="12289" max="12291" width="2.375" style="136" customWidth="1"/>
    <col min="12292" max="12292" width="16" style="136" customWidth="1"/>
    <col min="12293" max="12294" width="22" style="136" customWidth="1"/>
    <col min="12295" max="12295" width="37.125" style="136" customWidth="1"/>
    <col min="12296" max="12296" width="12.375" style="136" customWidth="1"/>
    <col min="12297" max="12544" width="12.5" style="136"/>
    <col min="12545" max="12547" width="2.375" style="136" customWidth="1"/>
    <col min="12548" max="12548" width="16" style="136" customWidth="1"/>
    <col min="12549" max="12550" width="22" style="136" customWidth="1"/>
    <col min="12551" max="12551" width="37.125" style="136" customWidth="1"/>
    <col min="12552" max="12552" width="12.375" style="136" customWidth="1"/>
    <col min="12553" max="12800" width="12.5" style="136"/>
    <col min="12801" max="12803" width="2.375" style="136" customWidth="1"/>
    <col min="12804" max="12804" width="16" style="136" customWidth="1"/>
    <col min="12805" max="12806" width="22" style="136" customWidth="1"/>
    <col min="12807" max="12807" width="37.125" style="136" customWidth="1"/>
    <col min="12808" max="12808" width="12.375" style="136" customWidth="1"/>
    <col min="12809" max="13056" width="12.5" style="136"/>
    <col min="13057" max="13059" width="2.375" style="136" customWidth="1"/>
    <col min="13060" max="13060" width="16" style="136" customWidth="1"/>
    <col min="13061" max="13062" width="22" style="136" customWidth="1"/>
    <col min="13063" max="13063" width="37.125" style="136" customWidth="1"/>
    <col min="13064" max="13064" width="12.375" style="136" customWidth="1"/>
    <col min="13065" max="13312" width="12.5" style="136"/>
    <col min="13313" max="13315" width="2.375" style="136" customWidth="1"/>
    <col min="13316" max="13316" width="16" style="136" customWidth="1"/>
    <col min="13317" max="13318" width="22" style="136" customWidth="1"/>
    <col min="13319" max="13319" width="37.125" style="136" customWidth="1"/>
    <col min="13320" max="13320" width="12.375" style="136" customWidth="1"/>
    <col min="13321" max="13568" width="12.5" style="136"/>
    <col min="13569" max="13571" width="2.375" style="136" customWidth="1"/>
    <col min="13572" max="13572" width="16" style="136" customWidth="1"/>
    <col min="13573" max="13574" width="22" style="136" customWidth="1"/>
    <col min="13575" max="13575" width="37.125" style="136" customWidth="1"/>
    <col min="13576" max="13576" width="12.375" style="136" customWidth="1"/>
    <col min="13577" max="13824" width="12.5" style="136"/>
    <col min="13825" max="13827" width="2.375" style="136" customWidth="1"/>
    <col min="13828" max="13828" width="16" style="136" customWidth="1"/>
    <col min="13829" max="13830" width="22" style="136" customWidth="1"/>
    <col min="13831" max="13831" width="37.125" style="136" customWidth="1"/>
    <col min="13832" max="13832" width="12.375" style="136" customWidth="1"/>
    <col min="13833" max="14080" width="12.5" style="136"/>
    <col min="14081" max="14083" width="2.375" style="136" customWidth="1"/>
    <col min="14084" max="14084" width="16" style="136" customWidth="1"/>
    <col min="14085" max="14086" width="22" style="136" customWidth="1"/>
    <col min="14087" max="14087" width="37.125" style="136" customWidth="1"/>
    <col min="14088" max="14088" width="12.375" style="136" customWidth="1"/>
    <col min="14089" max="14336" width="12.5" style="136"/>
    <col min="14337" max="14339" width="2.375" style="136" customWidth="1"/>
    <col min="14340" max="14340" width="16" style="136" customWidth="1"/>
    <col min="14341" max="14342" width="22" style="136" customWidth="1"/>
    <col min="14343" max="14343" width="37.125" style="136" customWidth="1"/>
    <col min="14344" max="14344" width="12.375" style="136" customWidth="1"/>
    <col min="14345" max="14592" width="12.5" style="136"/>
    <col min="14593" max="14595" width="2.375" style="136" customWidth="1"/>
    <col min="14596" max="14596" width="16" style="136" customWidth="1"/>
    <col min="14597" max="14598" width="22" style="136" customWidth="1"/>
    <col min="14599" max="14599" width="37.125" style="136" customWidth="1"/>
    <col min="14600" max="14600" width="12.375" style="136" customWidth="1"/>
    <col min="14601" max="14848" width="12.5" style="136"/>
    <col min="14849" max="14851" width="2.375" style="136" customWidth="1"/>
    <col min="14852" max="14852" width="16" style="136" customWidth="1"/>
    <col min="14853" max="14854" width="22" style="136" customWidth="1"/>
    <col min="14855" max="14855" width="37.125" style="136" customWidth="1"/>
    <col min="14856" max="14856" width="12.375" style="136" customWidth="1"/>
    <col min="14857" max="15104" width="12.5" style="136"/>
    <col min="15105" max="15107" width="2.375" style="136" customWidth="1"/>
    <col min="15108" max="15108" width="16" style="136" customWidth="1"/>
    <col min="15109" max="15110" width="22" style="136" customWidth="1"/>
    <col min="15111" max="15111" width="37.125" style="136" customWidth="1"/>
    <col min="15112" max="15112" width="12.375" style="136" customWidth="1"/>
    <col min="15113" max="15360" width="12.5" style="136"/>
    <col min="15361" max="15363" width="2.375" style="136" customWidth="1"/>
    <col min="15364" max="15364" width="16" style="136" customWidth="1"/>
    <col min="15365" max="15366" width="22" style="136" customWidth="1"/>
    <col min="15367" max="15367" width="37.125" style="136" customWidth="1"/>
    <col min="15368" max="15368" width="12.375" style="136" customWidth="1"/>
    <col min="15369" max="15616" width="12.5" style="136"/>
    <col min="15617" max="15619" width="2.375" style="136" customWidth="1"/>
    <col min="15620" max="15620" width="16" style="136" customWidth="1"/>
    <col min="15621" max="15622" width="22" style="136" customWidth="1"/>
    <col min="15623" max="15623" width="37.125" style="136" customWidth="1"/>
    <col min="15624" max="15624" width="12.375" style="136" customWidth="1"/>
    <col min="15625" max="15872" width="12.5" style="136"/>
    <col min="15873" max="15875" width="2.375" style="136" customWidth="1"/>
    <col min="15876" max="15876" width="16" style="136" customWidth="1"/>
    <col min="15877" max="15878" width="22" style="136" customWidth="1"/>
    <col min="15879" max="15879" width="37.125" style="136" customWidth="1"/>
    <col min="15880" max="15880" width="12.375" style="136" customWidth="1"/>
    <col min="15881" max="16128" width="12.5" style="136"/>
    <col min="16129" max="16131" width="2.375" style="136" customWidth="1"/>
    <col min="16132" max="16132" width="16" style="136" customWidth="1"/>
    <col min="16133" max="16134" width="22" style="136" customWidth="1"/>
    <col min="16135" max="16135" width="37.125" style="136" customWidth="1"/>
    <col min="16136" max="16136" width="12.375" style="136" customWidth="1"/>
    <col min="16137" max="16384" width="12.5" style="136"/>
  </cols>
  <sheetData>
    <row r="1" spans="1:8" ht="24.75" customHeight="1">
      <c r="A1" s="136" t="s">
        <v>173</v>
      </c>
    </row>
    <row r="2" spans="1:8" ht="16.5" customHeight="1"/>
    <row r="3" spans="1:8" ht="26.25" customHeight="1">
      <c r="A3" s="361" t="s">
        <v>174</v>
      </c>
      <c r="B3" s="361"/>
      <c r="C3" s="361"/>
      <c r="D3" s="361"/>
      <c r="E3" s="361"/>
      <c r="F3" s="361"/>
      <c r="G3" s="361"/>
    </row>
    <row r="4" spans="1:8" ht="25.5" customHeight="1">
      <c r="A4" s="137"/>
      <c r="B4" s="362" t="s">
        <v>187</v>
      </c>
      <c r="C4" s="362"/>
      <c r="D4" s="362"/>
      <c r="E4" s="362"/>
      <c r="F4" s="362"/>
      <c r="G4" s="362"/>
    </row>
    <row r="5" spans="1:8" ht="35.25" customHeight="1">
      <c r="B5" s="363" t="s">
        <v>175</v>
      </c>
      <c r="C5" s="363"/>
      <c r="D5" s="363"/>
      <c r="E5" s="364" t="s">
        <v>188</v>
      </c>
      <c r="F5" s="365"/>
      <c r="G5" s="366"/>
    </row>
    <row r="6" spans="1:8" ht="27.75" customHeight="1">
      <c r="B6" s="367" t="s">
        <v>189</v>
      </c>
      <c r="C6" s="368"/>
      <c r="D6" s="369"/>
      <c r="E6" s="373" t="s">
        <v>190</v>
      </c>
      <c r="F6" s="374"/>
      <c r="G6" s="375"/>
    </row>
    <row r="7" spans="1:8" ht="43.5" customHeight="1">
      <c r="A7" s="136" t="s">
        <v>116</v>
      </c>
      <c r="B7" s="370"/>
      <c r="C7" s="371"/>
      <c r="D7" s="372"/>
      <c r="E7" s="376"/>
      <c r="F7" s="377"/>
      <c r="G7" s="378"/>
    </row>
    <row r="8" spans="1:8" ht="244.5" customHeight="1">
      <c r="B8" s="370"/>
      <c r="C8" s="371"/>
      <c r="D8" s="372"/>
      <c r="E8" s="376"/>
      <c r="F8" s="377"/>
      <c r="G8" s="378"/>
      <c r="H8" s="138"/>
    </row>
    <row r="9" spans="1:8" ht="249" customHeight="1">
      <c r="B9" s="370"/>
      <c r="C9" s="371"/>
      <c r="D9" s="372"/>
      <c r="E9" s="376"/>
      <c r="F9" s="377"/>
      <c r="G9" s="378"/>
    </row>
    <row r="10" spans="1:8" ht="75" customHeight="1">
      <c r="B10" s="370"/>
      <c r="C10" s="371"/>
      <c r="D10" s="372"/>
      <c r="E10" s="379"/>
      <c r="F10" s="380"/>
      <c r="G10" s="381"/>
    </row>
    <row r="11" spans="1:8" ht="30" customHeight="1">
      <c r="B11" s="353" t="s">
        <v>178</v>
      </c>
      <c r="C11" s="353"/>
      <c r="D11" s="353"/>
      <c r="E11" s="354" t="s">
        <v>185</v>
      </c>
      <c r="F11" s="355"/>
      <c r="G11" s="356"/>
    </row>
    <row r="12" spans="1:8" ht="30" customHeight="1">
      <c r="B12" s="353" t="s">
        <v>180</v>
      </c>
      <c r="C12" s="353"/>
      <c r="D12" s="353"/>
      <c r="E12" s="354">
        <v>44651</v>
      </c>
      <c r="F12" s="357"/>
      <c r="G12" s="358"/>
    </row>
    <row r="13" spans="1:8" ht="44.25" customHeight="1">
      <c r="C13" s="359"/>
      <c r="D13" s="360"/>
      <c r="E13" s="360"/>
      <c r="F13" s="360"/>
      <c r="G13" s="360"/>
    </row>
    <row r="14" spans="1:8" ht="21" customHeight="1">
      <c r="D14" s="139"/>
      <c r="E14" s="139"/>
      <c r="F14" s="139"/>
      <c r="G14" s="139"/>
    </row>
  </sheetData>
  <mergeCells count="11">
    <mergeCell ref="A3:G3"/>
    <mergeCell ref="B4:G4"/>
    <mergeCell ref="B5:D5"/>
    <mergeCell ref="E5:G5"/>
    <mergeCell ref="B6:D10"/>
    <mergeCell ref="E6:G10"/>
    <mergeCell ref="B11:D11"/>
    <mergeCell ref="E11:G11"/>
    <mergeCell ref="B12:D12"/>
    <mergeCell ref="E12:G12"/>
    <mergeCell ref="C13:G13"/>
  </mergeCells>
  <phoneticPr fontId="4"/>
  <pageMargins left="0.7" right="0.7" top="0.75" bottom="0.75" header="0.3" footer="0.3"/>
  <pageSetup paperSize="9" scale="85"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24"/>
  <sheetViews>
    <sheetView view="pageBreakPreview" zoomScaleNormal="75" zoomScaleSheetLayoutView="100" workbookViewId="0">
      <selection activeCell="K5" sqref="K5:O6"/>
    </sheetView>
  </sheetViews>
  <sheetFormatPr defaultRowHeight="30" customHeight="1"/>
  <cols>
    <col min="1" max="23" width="5.625" style="129" customWidth="1"/>
    <col min="24" max="256" width="9" style="129"/>
    <col min="257" max="279" width="5.625" style="129" customWidth="1"/>
    <col min="280" max="512" width="9" style="129"/>
    <col min="513" max="535" width="5.625" style="129" customWidth="1"/>
    <col min="536" max="768" width="9" style="129"/>
    <col min="769" max="791" width="5.625" style="129" customWidth="1"/>
    <col min="792" max="1024" width="9" style="129"/>
    <col min="1025" max="1047" width="5.625" style="129" customWidth="1"/>
    <col min="1048" max="1280" width="9" style="129"/>
    <col min="1281" max="1303" width="5.625" style="129" customWidth="1"/>
    <col min="1304" max="1536" width="9" style="129"/>
    <col min="1537" max="1559" width="5.625" style="129" customWidth="1"/>
    <col min="1560" max="1792" width="9" style="129"/>
    <col min="1793" max="1815" width="5.625" style="129" customWidth="1"/>
    <col min="1816" max="2048" width="9" style="129"/>
    <col min="2049" max="2071" width="5.625" style="129" customWidth="1"/>
    <col min="2072" max="2304" width="9" style="129"/>
    <col min="2305" max="2327" width="5.625" style="129" customWidth="1"/>
    <col min="2328" max="2560" width="9" style="129"/>
    <col min="2561" max="2583" width="5.625" style="129" customWidth="1"/>
    <col min="2584" max="2816" width="9" style="129"/>
    <col min="2817" max="2839" width="5.625" style="129" customWidth="1"/>
    <col min="2840" max="3072" width="9" style="129"/>
    <col min="3073" max="3095" width="5.625" style="129" customWidth="1"/>
    <col min="3096" max="3328" width="9" style="129"/>
    <col min="3329" max="3351" width="5.625" style="129" customWidth="1"/>
    <col min="3352" max="3584" width="9" style="129"/>
    <col min="3585" max="3607" width="5.625" style="129" customWidth="1"/>
    <col min="3608" max="3840" width="9" style="129"/>
    <col min="3841" max="3863" width="5.625" style="129" customWidth="1"/>
    <col min="3864" max="4096" width="9" style="129"/>
    <col min="4097" max="4119" width="5.625" style="129" customWidth="1"/>
    <col min="4120" max="4352" width="9" style="129"/>
    <col min="4353" max="4375" width="5.625" style="129" customWidth="1"/>
    <col min="4376" max="4608" width="9" style="129"/>
    <col min="4609" max="4631" width="5.625" style="129" customWidth="1"/>
    <col min="4632" max="4864" width="9" style="129"/>
    <col min="4865" max="4887" width="5.625" style="129" customWidth="1"/>
    <col min="4888" max="5120" width="9" style="129"/>
    <col min="5121" max="5143" width="5.625" style="129" customWidth="1"/>
    <col min="5144" max="5376" width="9" style="129"/>
    <col min="5377" max="5399" width="5.625" style="129" customWidth="1"/>
    <col min="5400" max="5632" width="9" style="129"/>
    <col min="5633" max="5655" width="5.625" style="129" customWidth="1"/>
    <col min="5656" max="5888" width="9" style="129"/>
    <col min="5889" max="5911" width="5.625" style="129" customWidth="1"/>
    <col min="5912" max="6144" width="9" style="129"/>
    <col min="6145" max="6167" width="5.625" style="129" customWidth="1"/>
    <col min="6168" max="6400" width="9" style="129"/>
    <col min="6401" max="6423" width="5.625" style="129" customWidth="1"/>
    <col min="6424" max="6656" width="9" style="129"/>
    <col min="6657" max="6679" width="5.625" style="129" customWidth="1"/>
    <col min="6680" max="6912" width="9" style="129"/>
    <col min="6913" max="6935" width="5.625" style="129" customWidth="1"/>
    <col min="6936" max="7168" width="9" style="129"/>
    <col min="7169" max="7191" width="5.625" style="129" customWidth="1"/>
    <col min="7192" max="7424" width="9" style="129"/>
    <col min="7425" max="7447" width="5.625" style="129" customWidth="1"/>
    <col min="7448" max="7680" width="9" style="129"/>
    <col min="7681" max="7703" width="5.625" style="129" customWidth="1"/>
    <col min="7704" max="7936" width="9" style="129"/>
    <col min="7937" max="7959" width="5.625" style="129" customWidth="1"/>
    <col min="7960" max="8192" width="9" style="129"/>
    <col min="8193" max="8215" width="5.625" style="129" customWidth="1"/>
    <col min="8216" max="8448" width="9" style="129"/>
    <col min="8449" max="8471" width="5.625" style="129" customWidth="1"/>
    <col min="8472" max="8704" width="9" style="129"/>
    <col min="8705" max="8727" width="5.625" style="129" customWidth="1"/>
    <col min="8728" max="8960" width="9" style="129"/>
    <col min="8961" max="8983" width="5.625" style="129" customWidth="1"/>
    <col min="8984" max="9216" width="9" style="129"/>
    <col min="9217" max="9239" width="5.625" style="129" customWidth="1"/>
    <col min="9240" max="9472" width="9" style="129"/>
    <col min="9473" max="9495" width="5.625" style="129" customWidth="1"/>
    <col min="9496" max="9728" width="9" style="129"/>
    <col min="9729" max="9751" width="5.625" style="129" customWidth="1"/>
    <col min="9752" max="9984" width="9" style="129"/>
    <col min="9985" max="10007" width="5.625" style="129" customWidth="1"/>
    <col min="10008" max="10240" width="9" style="129"/>
    <col min="10241" max="10263" width="5.625" style="129" customWidth="1"/>
    <col min="10264" max="10496" width="9" style="129"/>
    <col min="10497" max="10519" width="5.625" style="129" customWidth="1"/>
    <col min="10520" max="10752" width="9" style="129"/>
    <col min="10753" max="10775" width="5.625" style="129" customWidth="1"/>
    <col min="10776" max="11008" width="9" style="129"/>
    <col min="11009" max="11031" width="5.625" style="129" customWidth="1"/>
    <col min="11032" max="11264" width="9" style="129"/>
    <col min="11265" max="11287" width="5.625" style="129" customWidth="1"/>
    <col min="11288" max="11520" width="9" style="129"/>
    <col min="11521" max="11543" width="5.625" style="129" customWidth="1"/>
    <col min="11544" max="11776" width="9" style="129"/>
    <col min="11777" max="11799" width="5.625" style="129" customWidth="1"/>
    <col min="11800" max="12032" width="9" style="129"/>
    <col min="12033" max="12055" width="5.625" style="129" customWidth="1"/>
    <col min="12056" max="12288" width="9" style="129"/>
    <col min="12289" max="12311" width="5.625" style="129" customWidth="1"/>
    <col min="12312" max="12544" width="9" style="129"/>
    <col min="12545" max="12567" width="5.625" style="129" customWidth="1"/>
    <col min="12568" max="12800" width="9" style="129"/>
    <col min="12801" max="12823" width="5.625" style="129" customWidth="1"/>
    <col min="12824" max="13056" width="9" style="129"/>
    <col min="13057" max="13079" width="5.625" style="129" customWidth="1"/>
    <col min="13080" max="13312" width="9" style="129"/>
    <col min="13313" max="13335" width="5.625" style="129" customWidth="1"/>
    <col min="13336" max="13568" width="9" style="129"/>
    <col min="13569" max="13591" width="5.625" style="129" customWidth="1"/>
    <col min="13592" max="13824" width="9" style="129"/>
    <col min="13825" max="13847" width="5.625" style="129" customWidth="1"/>
    <col min="13848" max="14080" width="9" style="129"/>
    <col min="14081" max="14103" width="5.625" style="129" customWidth="1"/>
    <col min="14104" max="14336" width="9" style="129"/>
    <col min="14337" max="14359" width="5.625" style="129" customWidth="1"/>
    <col min="14360" max="14592" width="9" style="129"/>
    <col min="14593" max="14615" width="5.625" style="129" customWidth="1"/>
    <col min="14616" max="14848" width="9" style="129"/>
    <col min="14849" max="14871" width="5.625" style="129" customWidth="1"/>
    <col min="14872" max="15104" width="9" style="129"/>
    <col min="15105" max="15127" width="5.625" style="129" customWidth="1"/>
    <col min="15128" max="15360" width="9" style="129"/>
    <col min="15361" max="15383" width="5.625" style="129" customWidth="1"/>
    <col min="15384" max="15616" width="9" style="129"/>
    <col min="15617" max="15639" width="5.625" style="129" customWidth="1"/>
    <col min="15640" max="15872" width="9" style="129"/>
    <col min="15873" max="15895" width="5.625" style="129" customWidth="1"/>
    <col min="15896" max="16128" width="9" style="129"/>
    <col min="16129" max="16151" width="5.625" style="129" customWidth="1"/>
    <col min="16152" max="16384" width="9" style="129"/>
  </cols>
  <sheetData>
    <row r="1" spans="1:19" s="114" customFormat="1" ht="30" customHeight="1">
      <c r="A1" s="114" t="s">
        <v>157</v>
      </c>
      <c r="H1" s="223" t="s">
        <v>158</v>
      </c>
      <c r="I1" s="223"/>
      <c r="J1" s="223"/>
      <c r="K1" s="224"/>
      <c r="L1" s="224"/>
      <c r="M1" s="224"/>
      <c r="N1" s="224"/>
      <c r="O1" s="224"/>
      <c r="P1" s="224"/>
      <c r="Q1" s="224"/>
      <c r="R1" s="224"/>
      <c r="S1" s="224"/>
    </row>
    <row r="2" spans="1:19" s="114" customFormat="1" ht="30" customHeight="1">
      <c r="L2" s="115"/>
      <c r="M2" s="116"/>
      <c r="N2" s="117"/>
      <c r="O2" s="115"/>
      <c r="P2" s="115"/>
      <c r="Q2" s="115"/>
      <c r="R2" s="116"/>
      <c r="S2" s="117"/>
    </row>
    <row r="3" spans="1:19" s="120" customFormat="1" ht="30" customHeight="1">
      <c r="A3" s="118" t="s">
        <v>159</v>
      </c>
      <c r="B3" s="119"/>
      <c r="C3" s="119"/>
      <c r="D3" s="119"/>
      <c r="E3" s="119"/>
      <c r="F3" s="119"/>
      <c r="I3" s="119"/>
      <c r="J3" s="119"/>
      <c r="N3" s="120" t="s">
        <v>160</v>
      </c>
    </row>
    <row r="4" spans="1:19" s="120" customFormat="1" ht="30" customHeight="1">
      <c r="B4" s="204" t="s">
        <v>161</v>
      </c>
      <c r="C4" s="205"/>
      <c r="D4" s="205"/>
      <c r="E4" s="205"/>
      <c r="F4" s="205"/>
      <c r="G4" s="206"/>
      <c r="H4" s="204" t="s">
        <v>162</v>
      </c>
      <c r="I4" s="205"/>
      <c r="J4" s="206"/>
      <c r="K4" s="204" t="s">
        <v>163</v>
      </c>
      <c r="L4" s="205"/>
      <c r="M4" s="205"/>
      <c r="N4" s="205"/>
      <c r="O4" s="206"/>
    </row>
    <row r="5" spans="1:19" s="120" customFormat="1" ht="30" customHeight="1">
      <c r="B5" s="215" t="s">
        <v>193</v>
      </c>
      <c r="C5" s="216"/>
      <c r="D5" s="216"/>
      <c r="E5" s="216"/>
      <c r="F5" s="216"/>
      <c r="G5" s="216"/>
      <c r="H5" s="217"/>
      <c r="I5" s="218"/>
      <c r="J5" s="219"/>
      <c r="K5" s="220"/>
      <c r="L5" s="221"/>
      <c r="M5" s="221"/>
      <c r="N5" s="221"/>
      <c r="O5" s="222"/>
      <c r="P5" s="121"/>
    </row>
    <row r="6" spans="1:19" s="120" customFormat="1" ht="30" customHeight="1">
      <c r="B6" s="210" t="s">
        <v>194</v>
      </c>
      <c r="C6" s="211"/>
      <c r="D6" s="211"/>
      <c r="E6" s="211"/>
      <c r="F6" s="211"/>
      <c r="G6" s="211"/>
      <c r="H6" s="198"/>
      <c r="I6" s="199"/>
      <c r="J6" s="200"/>
      <c r="K6" s="212"/>
      <c r="L6" s="213"/>
      <c r="M6" s="213"/>
      <c r="N6" s="213"/>
      <c r="O6" s="214"/>
      <c r="P6" s="121"/>
    </row>
    <row r="7" spans="1:19" s="120" customFormat="1" ht="30" customHeight="1">
      <c r="B7" s="196"/>
      <c r="C7" s="197"/>
      <c r="D7" s="197"/>
      <c r="E7" s="197"/>
      <c r="F7" s="197"/>
      <c r="G7" s="197"/>
      <c r="H7" s="198"/>
      <c r="I7" s="199"/>
      <c r="J7" s="200"/>
      <c r="K7" s="201"/>
      <c r="L7" s="202"/>
      <c r="M7" s="202"/>
      <c r="N7" s="202"/>
      <c r="O7" s="203"/>
      <c r="P7" s="121"/>
    </row>
    <row r="8" spans="1:19" s="120" customFormat="1" ht="30" customHeight="1">
      <c r="B8" s="196"/>
      <c r="C8" s="197"/>
      <c r="D8" s="197"/>
      <c r="E8" s="197"/>
      <c r="F8" s="197"/>
      <c r="G8" s="197"/>
      <c r="H8" s="198"/>
      <c r="I8" s="199"/>
      <c r="J8" s="200"/>
      <c r="K8" s="201"/>
      <c r="L8" s="202"/>
      <c r="M8" s="202"/>
      <c r="N8" s="202"/>
      <c r="O8" s="203"/>
      <c r="P8" s="121"/>
    </row>
    <row r="9" spans="1:19" s="120" customFormat="1" ht="30" customHeight="1">
      <c r="B9" s="196"/>
      <c r="C9" s="197"/>
      <c r="D9" s="197"/>
      <c r="E9" s="197"/>
      <c r="F9" s="197"/>
      <c r="G9" s="197"/>
      <c r="H9" s="198"/>
      <c r="I9" s="199"/>
      <c r="J9" s="200"/>
      <c r="K9" s="201"/>
      <c r="L9" s="202"/>
      <c r="M9" s="202"/>
      <c r="N9" s="202"/>
      <c r="O9" s="203"/>
      <c r="P9" s="121"/>
    </row>
    <row r="10" spans="1:19" s="120" customFormat="1" ht="30" customHeight="1">
      <c r="B10" s="196"/>
      <c r="C10" s="197"/>
      <c r="D10" s="197"/>
      <c r="E10" s="197"/>
      <c r="F10" s="197"/>
      <c r="G10" s="197"/>
      <c r="H10" s="198"/>
      <c r="I10" s="199"/>
      <c r="J10" s="200"/>
      <c r="K10" s="201"/>
      <c r="L10" s="202"/>
      <c r="M10" s="202"/>
      <c r="N10" s="202"/>
      <c r="O10" s="203"/>
      <c r="P10" s="121"/>
    </row>
    <row r="11" spans="1:19" s="120" customFormat="1" ht="30" customHeight="1">
      <c r="B11" s="204" t="s">
        <v>164</v>
      </c>
      <c r="C11" s="205"/>
      <c r="D11" s="205"/>
      <c r="E11" s="205"/>
      <c r="F11" s="205"/>
      <c r="G11" s="206"/>
      <c r="H11" s="207"/>
      <c r="I11" s="208"/>
      <c r="J11" s="209"/>
      <c r="K11" s="204"/>
      <c r="L11" s="205"/>
      <c r="M11" s="205"/>
      <c r="N11" s="205"/>
      <c r="O11" s="206"/>
    </row>
    <row r="12" spans="1:19" s="122" customFormat="1" ht="30" customHeight="1"/>
    <row r="13" spans="1:19" s="122" customFormat="1" ht="30" customHeight="1">
      <c r="A13" s="123" t="s">
        <v>165</v>
      </c>
    </row>
    <row r="14" spans="1:19" ht="30" customHeight="1">
      <c r="A14" s="124"/>
      <c r="B14" s="184" t="s">
        <v>166</v>
      </c>
      <c r="C14" s="185"/>
      <c r="D14" s="185"/>
      <c r="E14" s="186"/>
      <c r="F14" s="125"/>
      <c r="G14" s="126" t="s">
        <v>123</v>
      </c>
      <c r="H14" s="127" t="s">
        <v>167</v>
      </c>
      <c r="I14" s="127"/>
      <c r="J14" s="125"/>
      <c r="K14" s="125"/>
      <c r="L14" s="126" t="s">
        <v>123</v>
      </c>
      <c r="M14" s="127" t="s">
        <v>168</v>
      </c>
      <c r="N14" s="125"/>
      <c r="O14" s="128"/>
    </row>
    <row r="15" spans="1:19" ht="30" customHeight="1">
      <c r="B15" s="130" t="s">
        <v>169</v>
      </c>
    </row>
    <row r="16" spans="1:19" ht="30" customHeight="1">
      <c r="A16" s="124"/>
      <c r="B16" s="184" t="s">
        <v>166</v>
      </c>
      <c r="C16" s="185"/>
      <c r="D16" s="185"/>
      <c r="E16" s="186"/>
      <c r="F16" s="125"/>
      <c r="G16" s="126" t="s">
        <v>123</v>
      </c>
      <c r="H16" s="127" t="s">
        <v>170</v>
      </c>
      <c r="I16" s="127"/>
      <c r="J16" s="127"/>
      <c r="K16" s="125"/>
      <c r="L16" s="126" t="s">
        <v>123</v>
      </c>
      <c r="M16" s="127" t="s">
        <v>171</v>
      </c>
      <c r="N16" s="125"/>
      <c r="O16" s="128"/>
    </row>
    <row r="18" spans="1:19" ht="30" customHeight="1">
      <c r="A18" s="131" t="s">
        <v>172</v>
      </c>
    </row>
    <row r="19" spans="1:19" ht="30" customHeight="1">
      <c r="B19" s="187"/>
      <c r="C19" s="188"/>
      <c r="D19" s="188"/>
      <c r="E19" s="188"/>
      <c r="F19" s="188"/>
      <c r="G19" s="188"/>
      <c r="H19" s="188"/>
      <c r="I19" s="188"/>
      <c r="J19" s="188"/>
      <c r="K19" s="188"/>
      <c r="L19" s="188"/>
      <c r="M19" s="188"/>
      <c r="N19" s="188"/>
      <c r="O19" s="188"/>
      <c r="P19" s="188"/>
      <c r="Q19" s="188"/>
      <c r="R19" s="188"/>
      <c r="S19" s="189"/>
    </row>
    <row r="20" spans="1:19" ht="30" customHeight="1">
      <c r="B20" s="190"/>
      <c r="C20" s="191"/>
      <c r="D20" s="191"/>
      <c r="E20" s="191"/>
      <c r="F20" s="191"/>
      <c r="G20" s="191"/>
      <c r="H20" s="191"/>
      <c r="I20" s="191"/>
      <c r="J20" s="191"/>
      <c r="K20" s="191"/>
      <c r="L20" s="191"/>
      <c r="M20" s="191"/>
      <c r="N20" s="191"/>
      <c r="O20" s="191"/>
      <c r="P20" s="191"/>
      <c r="Q20" s="191"/>
      <c r="R20" s="191"/>
      <c r="S20" s="192"/>
    </row>
    <row r="21" spans="1:19" ht="30" customHeight="1">
      <c r="B21" s="190"/>
      <c r="C21" s="191"/>
      <c r="D21" s="191"/>
      <c r="E21" s="191"/>
      <c r="F21" s="191"/>
      <c r="G21" s="191"/>
      <c r="H21" s="191"/>
      <c r="I21" s="191"/>
      <c r="J21" s="191"/>
      <c r="K21" s="191"/>
      <c r="L21" s="191"/>
      <c r="M21" s="191"/>
      <c r="N21" s="191"/>
      <c r="O21" s="191"/>
      <c r="P21" s="191"/>
      <c r="Q21" s="191"/>
      <c r="R21" s="191"/>
      <c r="S21" s="192"/>
    </row>
    <row r="22" spans="1:19" ht="30" customHeight="1">
      <c r="B22" s="190"/>
      <c r="C22" s="191"/>
      <c r="D22" s="191"/>
      <c r="E22" s="191"/>
      <c r="F22" s="191"/>
      <c r="G22" s="191"/>
      <c r="H22" s="191"/>
      <c r="I22" s="191"/>
      <c r="J22" s="191"/>
      <c r="K22" s="191"/>
      <c r="L22" s="191"/>
      <c r="M22" s="191"/>
      <c r="N22" s="191"/>
      <c r="O22" s="191"/>
      <c r="P22" s="191"/>
      <c r="Q22" s="191"/>
      <c r="R22" s="191"/>
      <c r="S22" s="192"/>
    </row>
    <row r="23" spans="1:19" ht="30" customHeight="1">
      <c r="B23" s="190"/>
      <c r="C23" s="191"/>
      <c r="D23" s="191"/>
      <c r="E23" s="191"/>
      <c r="F23" s="191"/>
      <c r="G23" s="191"/>
      <c r="H23" s="191"/>
      <c r="I23" s="191"/>
      <c r="J23" s="191"/>
      <c r="K23" s="191"/>
      <c r="L23" s="191"/>
      <c r="M23" s="191"/>
      <c r="N23" s="191"/>
      <c r="O23" s="191"/>
      <c r="P23" s="191"/>
      <c r="Q23" s="191"/>
      <c r="R23" s="191"/>
      <c r="S23" s="192"/>
    </row>
    <row r="24" spans="1:19" ht="30" customHeight="1">
      <c r="B24" s="193"/>
      <c r="C24" s="194"/>
      <c r="D24" s="194"/>
      <c r="E24" s="194"/>
      <c r="F24" s="194"/>
      <c r="G24" s="194"/>
      <c r="H24" s="194"/>
      <c r="I24" s="194"/>
      <c r="J24" s="194"/>
      <c r="K24" s="194"/>
      <c r="L24" s="194"/>
      <c r="M24" s="194"/>
      <c r="N24" s="194"/>
      <c r="O24" s="194"/>
      <c r="P24" s="194"/>
      <c r="Q24" s="194"/>
      <c r="R24" s="194"/>
      <c r="S24" s="195"/>
    </row>
  </sheetData>
  <mergeCells count="29">
    <mergeCell ref="B5:G5"/>
    <mergeCell ref="H5:J5"/>
    <mergeCell ref="K5:O5"/>
    <mergeCell ref="H1:J1"/>
    <mergeCell ref="K1:S1"/>
    <mergeCell ref="B4:G4"/>
    <mergeCell ref="H4:J4"/>
    <mergeCell ref="K4:O4"/>
    <mergeCell ref="B6:G6"/>
    <mergeCell ref="H6:J6"/>
    <mergeCell ref="K6:O6"/>
    <mergeCell ref="B7:G7"/>
    <mergeCell ref="H7:J7"/>
    <mergeCell ref="K7:O7"/>
    <mergeCell ref="B8:G8"/>
    <mergeCell ref="H8:J8"/>
    <mergeCell ref="K8:O8"/>
    <mergeCell ref="B9:G9"/>
    <mergeCell ref="H9:J9"/>
    <mergeCell ref="K9:O9"/>
    <mergeCell ref="B14:E14"/>
    <mergeCell ref="B16:E16"/>
    <mergeCell ref="B19:S24"/>
    <mergeCell ref="B10:G10"/>
    <mergeCell ref="H10:J10"/>
    <mergeCell ref="K10:O10"/>
    <mergeCell ref="B11:G11"/>
    <mergeCell ref="H11:J11"/>
    <mergeCell ref="K11:O11"/>
  </mergeCells>
  <phoneticPr fontId="4"/>
  <dataValidations count="1">
    <dataValidation imeMode="hiragana" allowBlank="1" showInputMessage="1" showErrorMessage="1" sqref="T1:JC2 JP1:SY2 TL1:ACU2 ADH1:AMQ2 AND1:AWM2 AWZ1:BGI2 BGV1:BQE2 BQR1:CAA2 CAN1:CJW2 CKJ1:CTS2 CUF1:DDO2 DEB1:DNK2 DNX1:DXG2 DXT1:EHC2 EHP1:EQY2 ERL1:FAU2 FBH1:FKQ2 FLD1:FUM2 FUZ1:GEI2 GEV1:GOE2 GOR1:GYA2 GYN1:HHW2 HIJ1:HRS2 HSF1:IBO2 ICB1:ILK2 ILX1:IVG2 IVT1:JFC2 JFP1:JOY2 JPL1:JYU2 JZH1:KIQ2 KJD1:KSM2 KSZ1:LCI2 LCV1:LME2 LMR1:LWA2 LWN1:MFW2 MGJ1:MPS2 MQF1:MZO2 NAB1:NJK2 NJX1:NTG2 NTT1:ODC2 ODP1:OMY2 ONL1:OWU2 OXH1:PGQ2 PHD1:PQM2 PQZ1:QAI2 QAV1:QKE2 QKR1:QUA2 QUN1:RDW2 REJ1:RNS2 ROF1:RXO2 RYB1:SHK2 SHX1:SRG2 SRT1:TBC2 TBP1:TKY2 TLL1:TUU2 TVH1:UEQ2 UFD1:UOM2 UOZ1:UYI2 UYV1:VIE2 VIR1:VSA2 VSN1:WBW2 WCJ1:WLS2 WMF1:WVO2 WWB1:XFD2 T65537:JC65538 JP65537:SY65538 TL65537:ACU65538 ADH65537:AMQ65538 AND65537:AWM65538 AWZ65537:BGI65538 BGV65537:BQE65538 BQR65537:CAA65538 CAN65537:CJW65538 CKJ65537:CTS65538 CUF65537:DDO65538 DEB65537:DNK65538 DNX65537:DXG65538 DXT65537:EHC65538 EHP65537:EQY65538 ERL65537:FAU65538 FBH65537:FKQ65538 FLD65537:FUM65538 FUZ65537:GEI65538 GEV65537:GOE65538 GOR65537:GYA65538 GYN65537:HHW65538 HIJ65537:HRS65538 HSF65537:IBO65538 ICB65537:ILK65538 ILX65537:IVG65538 IVT65537:JFC65538 JFP65537:JOY65538 JPL65537:JYU65538 JZH65537:KIQ65538 KJD65537:KSM65538 KSZ65537:LCI65538 LCV65537:LME65538 LMR65537:LWA65538 LWN65537:MFW65538 MGJ65537:MPS65538 MQF65537:MZO65538 NAB65537:NJK65538 NJX65537:NTG65538 NTT65537:ODC65538 ODP65537:OMY65538 ONL65537:OWU65538 OXH65537:PGQ65538 PHD65537:PQM65538 PQZ65537:QAI65538 QAV65537:QKE65538 QKR65537:QUA65538 QUN65537:RDW65538 REJ65537:RNS65538 ROF65537:RXO65538 RYB65537:SHK65538 SHX65537:SRG65538 SRT65537:TBC65538 TBP65537:TKY65538 TLL65537:TUU65538 TVH65537:UEQ65538 UFD65537:UOM65538 UOZ65537:UYI65538 UYV65537:VIE65538 VIR65537:VSA65538 VSN65537:WBW65538 WCJ65537:WLS65538 WMF65537:WVO65538 WWB65537:XFD65538 T131073:JC131074 JP131073:SY131074 TL131073:ACU131074 ADH131073:AMQ131074 AND131073:AWM131074 AWZ131073:BGI131074 BGV131073:BQE131074 BQR131073:CAA131074 CAN131073:CJW131074 CKJ131073:CTS131074 CUF131073:DDO131074 DEB131073:DNK131074 DNX131073:DXG131074 DXT131073:EHC131074 EHP131073:EQY131074 ERL131073:FAU131074 FBH131073:FKQ131074 FLD131073:FUM131074 FUZ131073:GEI131074 GEV131073:GOE131074 GOR131073:GYA131074 GYN131073:HHW131074 HIJ131073:HRS131074 HSF131073:IBO131074 ICB131073:ILK131074 ILX131073:IVG131074 IVT131073:JFC131074 JFP131073:JOY131074 JPL131073:JYU131074 JZH131073:KIQ131074 KJD131073:KSM131074 KSZ131073:LCI131074 LCV131073:LME131074 LMR131073:LWA131074 LWN131073:MFW131074 MGJ131073:MPS131074 MQF131073:MZO131074 NAB131073:NJK131074 NJX131073:NTG131074 NTT131073:ODC131074 ODP131073:OMY131074 ONL131073:OWU131074 OXH131073:PGQ131074 PHD131073:PQM131074 PQZ131073:QAI131074 QAV131073:QKE131074 QKR131073:QUA131074 QUN131073:RDW131074 REJ131073:RNS131074 ROF131073:RXO131074 RYB131073:SHK131074 SHX131073:SRG131074 SRT131073:TBC131074 TBP131073:TKY131074 TLL131073:TUU131074 TVH131073:UEQ131074 UFD131073:UOM131074 UOZ131073:UYI131074 UYV131073:VIE131074 VIR131073:VSA131074 VSN131073:WBW131074 WCJ131073:WLS131074 WMF131073:WVO131074 WWB131073:XFD131074 T196609:JC196610 JP196609:SY196610 TL196609:ACU196610 ADH196609:AMQ196610 AND196609:AWM196610 AWZ196609:BGI196610 BGV196609:BQE196610 BQR196609:CAA196610 CAN196609:CJW196610 CKJ196609:CTS196610 CUF196609:DDO196610 DEB196609:DNK196610 DNX196609:DXG196610 DXT196609:EHC196610 EHP196609:EQY196610 ERL196609:FAU196610 FBH196609:FKQ196610 FLD196609:FUM196610 FUZ196609:GEI196610 GEV196609:GOE196610 GOR196609:GYA196610 GYN196609:HHW196610 HIJ196609:HRS196610 HSF196609:IBO196610 ICB196609:ILK196610 ILX196609:IVG196610 IVT196609:JFC196610 JFP196609:JOY196610 JPL196609:JYU196610 JZH196609:KIQ196610 KJD196609:KSM196610 KSZ196609:LCI196610 LCV196609:LME196610 LMR196609:LWA196610 LWN196609:MFW196610 MGJ196609:MPS196610 MQF196609:MZO196610 NAB196609:NJK196610 NJX196609:NTG196610 NTT196609:ODC196610 ODP196609:OMY196610 ONL196609:OWU196610 OXH196609:PGQ196610 PHD196609:PQM196610 PQZ196609:QAI196610 QAV196609:QKE196610 QKR196609:QUA196610 QUN196609:RDW196610 REJ196609:RNS196610 ROF196609:RXO196610 RYB196609:SHK196610 SHX196609:SRG196610 SRT196609:TBC196610 TBP196609:TKY196610 TLL196609:TUU196610 TVH196609:UEQ196610 UFD196609:UOM196610 UOZ196609:UYI196610 UYV196609:VIE196610 VIR196609:VSA196610 VSN196609:WBW196610 WCJ196609:WLS196610 WMF196609:WVO196610 WWB196609:XFD196610 T262145:JC262146 JP262145:SY262146 TL262145:ACU262146 ADH262145:AMQ262146 AND262145:AWM262146 AWZ262145:BGI262146 BGV262145:BQE262146 BQR262145:CAA262146 CAN262145:CJW262146 CKJ262145:CTS262146 CUF262145:DDO262146 DEB262145:DNK262146 DNX262145:DXG262146 DXT262145:EHC262146 EHP262145:EQY262146 ERL262145:FAU262146 FBH262145:FKQ262146 FLD262145:FUM262146 FUZ262145:GEI262146 GEV262145:GOE262146 GOR262145:GYA262146 GYN262145:HHW262146 HIJ262145:HRS262146 HSF262145:IBO262146 ICB262145:ILK262146 ILX262145:IVG262146 IVT262145:JFC262146 JFP262145:JOY262146 JPL262145:JYU262146 JZH262145:KIQ262146 KJD262145:KSM262146 KSZ262145:LCI262146 LCV262145:LME262146 LMR262145:LWA262146 LWN262145:MFW262146 MGJ262145:MPS262146 MQF262145:MZO262146 NAB262145:NJK262146 NJX262145:NTG262146 NTT262145:ODC262146 ODP262145:OMY262146 ONL262145:OWU262146 OXH262145:PGQ262146 PHD262145:PQM262146 PQZ262145:QAI262146 QAV262145:QKE262146 QKR262145:QUA262146 QUN262145:RDW262146 REJ262145:RNS262146 ROF262145:RXO262146 RYB262145:SHK262146 SHX262145:SRG262146 SRT262145:TBC262146 TBP262145:TKY262146 TLL262145:TUU262146 TVH262145:UEQ262146 UFD262145:UOM262146 UOZ262145:UYI262146 UYV262145:VIE262146 VIR262145:VSA262146 VSN262145:WBW262146 WCJ262145:WLS262146 WMF262145:WVO262146 WWB262145:XFD262146 T327681:JC327682 JP327681:SY327682 TL327681:ACU327682 ADH327681:AMQ327682 AND327681:AWM327682 AWZ327681:BGI327682 BGV327681:BQE327682 BQR327681:CAA327682 CAN327681:CJW327682 CKJ327681:CTS327682 CUF327681:DDO327682 DEB327681:DNK327682 DNX327681:DXG327682 DXT327681:EHC327682 EHP327681:EQY327682 ERL327681:FAU327682 FBH327681:FKQ327682 FLD327681:FUM327682 FUZ327681:GEI327682 GEV327681:GOE327682 GOR327681:GYA327682 GYN327681:HHW327682 HIJ327681:HRS327682 HSF327681:IBO327682 ICB327681:ILK327682 ILX327681:IVG327682 IVT327681:JFC327682 JFP327681:JOY327682 JPL327681:JYU327682 JZH327681:KIQ327682 KJD327681:KSM327682 KSZ327681:LCI327682 LCV327681:LME327682 LMR327681:LWA327682 LWN327681:MFW327682 MGJ327681:MPS327682 MQF327681:MZO327682 NAB327681:NJK327682 NJX327681:NTG327682 NTT327681:ODC327682 ODP327681:OMY327682 ONL327681:OWU327682 OXH327681:PGQ327682 PHD327681:PQM327682 PQZ327681:QAI327682 QAV327681:QKE327682 QKR327681:QUA327682 QUN327681:RDW327682 REJ327681:RNS327682 ROF327681:RXO327682 RYB327681:SHK327682 SHX327681:SRG327682 SRT327681:TBC327682 TBP327681:TKY327682 TLL327681:TUU327682 TVH327681:UEQ327682 UFD327681:UOM327682 UOZ327681:UYI327682 UYV327681:VIE327682 VIR327681:VSA327682 VSN327681:WBW327682 WCJ327681:WLS327682 WMF327681:WVO327682 WWB327681:XFD327682 T393217:JC393218 JP393217:SY393218 TL393217:ACU393218 ADH393217:AMQ393218 AND393217:AWM393218 AWZ393217:BGI393218 BGV393217:BQE393218 BQR393217:CAA393218 CAN393217:CJW393218 CKJ393217:CTS393218 CUF393217:DDO393218 DEB393217:DNK393218 DNX393217:DXG393218 DXT393217:EHC393218 EHP393217:EQY393218 ERL393217:FAU393218 FBH393217:FKQ393218 FLD393217:FUM393218 FUZ393217:GEI393218 GEV393217:GOE393218 GOR393217:GYA393218 GYN393217:HHW393218 HIJ393217:HRS393218 HSF393217:IBO393218 ICB393217:ILK393218 ILX393217:IVG393218 IVT393217:JFC393218 JFP393217:JOY393218 JPL393217:JYU393218 JZH393217:KIQ393218 KJD393217:KSM393218 KSZ393217:LCI393218 LCV393217:LME393218 LMR393217:LWA393218 LWN393217:MFW393218 MGJ393217:MPS393218 MQF393217:MZO393218 NAB393217:NJK393218 NJX393217:NTG393218 NTT393217:ODC393218 ODP393217:OMY393218 ONL393217:OWU393218 OXH393217:PGQ393218 PHD393217:PQM393218 PQZ393217:QAI393218 QAV393217:QKE393218 QKR393217:QUA393218 QUN393217:RDW393218 REJ393217:RNS393218 ROF393217:RXO393218 RYB393217:SHK393218 SHX393217:SRG393218 SRT393217:TBC393218 TBP393217:TKY393218 TLL393217:TUU393218 TVH393217:UEQ393218 UFD393217:UOM393218 UOZ393217:UYI393218 UYV393217:VIE393218 VIR393217:VSA393218 VSN393217:WBW393218 WCJ393217:WLS393218 WMF393217:WVO393218 WWB393217:XFD393218 T458753:JC458754 JP458753:SY458754 TL458753:ACU458754 ADH458753:AMQ458754 AND458753:AWM458754 AWZ458753:BGI458754 BGV458753:BQE458754 BQR458753:CAA458754 CAN458753:CJW458754 CKJ458753:CTS458754 CUF458753:DDO458754 DEB458753:DNK458754 DNX458753:DXG458754 DXT458753:EHC458754 EHP458753:EQY458754 ERL458753:FAU458754 FBH458753:FKQ458754 FLD458753:FUM458754 FUZ458753:GEI458754 GEV458753:GOE458754 GOR458753:GYA458754 GYN458753:HHW458754 HIJ458753:HRS458754 HSF458753:IBO458754 ICB458753:ILK458754 ILX458753:IVG458754 IVT458753:JFC458754 JFP458753:JOY458754 JPL458753:JYU458754 JZH458753:KIQ458754 KJD458753:KSM458754 KSZ458753:LCI458754 LCV458753:LME458754 LMR458753:LWA458754 LWN458753:MFW458754 MGJ458753:MPS458754 MQF458753:MZO458754 NAB458753:NJK458754 NJX458753:NTG458754 NTT458753:ODC458754 ODP458753:OMY458754 ONL458753:OWU458754 OXH458753:PGQ458754 PHD458753:PQM458754 PQZ458753:QAI458754 QAV458753:QKE458754 QKR458753:QUA458754 QUN458753:RDW458754 REJ458753:RNS458754 ROF458753:RXO458754 RYB458753:SHK458754 SHX458753:SRG458754 SRT458753:TBC458754 TBP458753:TKY458754 TLL458753:TUU458754 TVH458753:UEQ458754 UFD458753:UOM458754 UOZ458753:UYI458754 UYV458753:VIE458754 VIR458753:VSA458754 VSN458753:WBW458754 WCJ458753:WLS458754 WMF458753:WVO458754 WWB458753:XFD458754 T524289:JC524290 JP524289:SY524290 TL524289:ACU524290 ADH524289:AMQ524290 AND524289:AWM524290 AWZ524289:BGI524290 BGV524289:BQE524290 BQR524289:CAA524290 CAN524289:CJW524290 CKJ524289:CTS524290 CUF524289:DDO524290 DEB524289:DNK524290 DNX524289:DXG524290 DXT524289:EHC524290 EHP524289:EQY524290 ERL524289:FAU524290 FBH524289:FKQ524290 FLD524289:FUM524290 FUZ524289:GEI524290 GEV524289:GOE524290 GOR524289:GYA524290 GYN524289:HHW524290 HIJ524289:HRS524290 HSF524289:IBO524290 ICB524289:ILK524290 ILX524289:IVG524290 IVT524289:JFC524290 JFP524289:JOY524290 JPL524289:JYU524290 JZH524289:KIQ524290 KJD524289:KSM524290 KSZ524289:LCI524290 LCV524289:LME524290 LMR524289:LWA524290 LWN524289:MFW524290 MGJ524289:MPS524290 MQF524289:MZO524290 NAB524289:NJK524290 NJX524289:NTG524290 NTT524289:ODC524290 ODP524289:OMY524290 ONL524289:OWU524290 OXH524289:PGQ524290 PHD524289:PQM524290 PQZ524289:QAI524290 QAV524289:QKE524290 QKR524289:QUA524290 QUN524289:RDW524290 REJ524289:RNS524290 ROF524289:RXO524290 RYB524289:SHK524290 SHX524289:SRG524290 SRT524289:TBC524290 TBP524289:TKY524290 TLL524289:TUU524290 TVH524289:UEQ524290 UFD524289:UOM524290 UOZ524289:UYI524290 UYV524289:VIE524290 VIR524289:VSA524290 VSN524289:WBW524290 WCJ524289:WLS524290 WMF524289:WVO524290 WWB524289:XFD524290 T589825:JC589826 JP589825:SY589826 TL589825:ACU589826 ADH589825:AMQ589826 AND589825:AWM589826 AWZ589825:BGI589826 BGV589825:BQE589826 BQR589825:CAA589826 CAN589825:CJW589826 CKJ589825:CTS589826 CUF589825:DDO589826 DEB589825:DNK589826 DNX589825:DXG589826 DXT589825:EHC589826 EHP589825:EQY589826 ERL589825:FAU589826 FBH589825:FKQ589826 FLD589825:FUM589826 FUZ589825:GEI589826 GEV589825:GOE589826 GOR589825:GYA589826 GYN589825:HHW589826 HIJ589825:HRS589826 HSF589825:IBO589826 ICB589825:ILK589826 ILX589825:IVG589826 IVT589825:JFC589826 JFP589825:JOY589826 JPL589825:JYU589826 JZH589825:KIQ589826 KJD589825:KSM589826 KSZ589825:LCI589826 LCV589825:LME589826 LMR589825:LWA589826 LWN589825:MFW589826 MGJ589825:MPS589826 MQF589825:MZO589826 NAB589825:NJK589826 NJX589825:NTG589826 NTT589825:ODC589826 ODP589825:OMY589826 ONL589825:OWU589826 OXH589825:PGQ589826 PHD589825:PQM589826 PQZ589825:QAI589826 QAV589825:QKE589826 QKR589825:QUA589826 QUN589825:RDW589826 REJ589825:RNS589826 ROF589825:RXO589826 RYB589825:SHK589826 SHX589825:SRG589826 SRT589825:TBC589826 TBP589825:TKY589826 TLL589825:TUU589826 TVH589825:UEQ589826 UFD589825:UOM589826 UOZ589825:UYI589826 UYV589825:VIE589826 VIR589825:VSA589826 VSN589825:WBW589826 WCJ589825:WLS589826 WMF589825:WVO589826 WWB589825:XFD589826 T655361:JC655362 JP655361:SY655362 TL655361:ACU655362 ADH655361:AMQ655362 AND655361:AWM655362 AWZ655361:BGI655362 BGV655361:BQE655362 BQR655361:CAA655362 CAN655361:CJW655362 CKJ655361:CTS655362 CUF655361:DDO655362 DEB655361:DNK655362 DNX655361:DXG655362 DXT655361:EHC655362 EHP655361:EQY655362 ERL655361:FAU655362 FBH655361:FKQ655362 FLD655361:FUM655362 FUZ655361:GEI655362 GEV655361:GOE655362 GOR655361:GYA655362 GYN655361:HHW655362 HIJ655361:HRS655362 HSF655361:IBO655362 ICB655361:ILK655362 ILX655361:IVG655362 IVT655361:JFC655362 JFP655361:JOY655362 JPL655361:JYU655362 JZH655361:KIQ655362 KJD655361:KSM655362 KSZ655361:LCI655362 LCV655361:LME655362 LMR655361:LWA655362 LWN655361:MFW655362 MGJ655361:MPS655362 MQF655361:MZO655362 NAB655361:NJK655362 NJX655361:NTG655362 NTT655361:ODC655362 ODP655361:OMY655362 ONL655361:OWU655362 OXH655361:PGQ655362 PHD655361:PQM655362 PQZ655361:QAI655362 QAV655361:QKE655362 QKR655361:QUA655362 QUN655361:RDW655362 REJ655361:RNS655362 ROF655361:RXO655362 RYB655361:SHK655362 SHX655361:SRG655362 SRT655361:TBC655362 TBP655361:TKY655362 TLL655361:TUU655362 TVH655361:UEQ655362 UFD655361:UOM655362 UOZ655361:UYI655362 UYV655361:VIE655362 VIR655361:VSA655362 VSN655361:WBW655362 WCJ655361:WLS655362 WMF655361:WVO655362 WWB655361:XFD655362 T720897:JC720898 JP720897:SY720898 TL720897:ACU720898 ADH720897:AMQ720898 AND720897:AWM720898 AWZ720897:BGI720898 BGV720897:BQE720898 BQR720897:CAA720898 CAN720897:CJW720898 CKJ720897:CTS720898 CUF720897:DDO720898 DEB720897:DNK720898 DNX720897:DXG720898 DXT720897:EHC720898 EHP720897:EQY720898 ERL720897:FAU720898 FBH720897:FKQ720898 FLD720897:FUM720898 FUZ720897:GEI720898 GEV720897:GOE720898 GOR720897:GYA720898 GYN720897:HHW720898 HIJ720897:HRS720898 HSF720897:IBO720898 ICB720897:ILK720898 ILX720897:IVG720898 IVT720897:JFC720898 JFP720897:JOY720898 JPL720897:JYU720898 JZH720897:KIQ720898 KJD720897:KSM720898 KSZ720897:LCI720898 LCV720897:LME720898 LMR720897:LWA720898 LWN720897:MFW720898 MGJ720897:MPS720898 MQF720897:MZO720898 NAB720897:NJK720898 NJX720897:NTG720898 NTT720897:ODC720898 ODP720897:OMY720898 ONL720897:OWU720898 OXH720897:PGQ720898 PHD720897:PQM720898 PQZ720897:QAI720898 QAV720897:QKE720898 QKR720897:QUA720898 QUN720897:RDW720898 REJ720897:RNS720898 ROF720897:RXO720898 RYB720897:SHK720898 SHX720897:SRG720898 SRT720897:TBC720898 TBP720897:TKY720898 TLL720897:TUU720898 TVH720897:UEQ720898 UFD720897:UOM720898 UOZ720897:UYI720898 UYV720897:VIE720898 VIR720897:VSA720898 VSN720897:WBW720898 WCJ720897:WLS720898 WMF720897:WVO720898 WWB720897:XFD720898 T786433:JC786434 JP786433:SY786434 TL786433:ACU786434 ADH786433:AMQ786434 AND786433:AWM786434 AWZ786433:BGI786434 BGV786433:BQE786434 BQR786433:CAA786434 CAN786433:CJW786434 CKJ786433:CTS786434 CUF786433:DDO786434 DEB786433:DNK786434 DNX786433:DXG786434 DXT786433:EHC786434 EHP786433:EQY786434 ERL786433:FAU786434 FBH786433:FKQ786434 FLD786433:FUM786434 FUZ786433:GEI786434 GEV786433:GOE786434 GOR786433:GYA786434 GYN786433:HHW786434 HIJ786433:HRS786434 HSF786433:IBO786434 ICB786433:ILK786434 ILX786433:IVG786434 IVT786433:JFC786434 JFP786433:JOY786434 JPL786433:JYU786434 JZH786433:KIQ786434 KJD786433:KSM786434 KSZ786433:LCI786434 LCV786433:LME786434 LMR786433:LWA786434 LWN786433:MFW786434 MGJ786433:MPS786434 MQF786433:MZO786434 NAB786433:NJK786434 NJX786433:NTG786434 NTT786433:ODC786434 ODP786433:OMY786434 ONL786433:OWU786434 OXH786433:PGQ786434 PHD786433:PQM786434 PQZ786433:QAI786434 QAV786433:QKE786434 QKR786433:QUA786434 QUN786433:RDW786434 REJ786433:RNS786434 ROF786433:RXO786434 RYB786433:SHK786434 SHX786433:SRG786434 SRT786433:TBC786434 TBP786433:TKY786434 TLL786433:TUU786434 TVH786433:UEQ786434 UFD786433:UOM786434 UOZ786433:UYI786434 UYV786433:VIE786434 VIR786433:VSA786434 VSN786433:WBW786434 WCJ786433:WLS786434 WMF786433:WVO786434 WWB786433:XFD786434 T851969:JC851970 JP851969:SY851970 TL851969:ACU851970 ADH851969:AMQ851970 AND851969:AWM851970 AWZ851969:BGI851970 BGV851969:BQE851970 BQR851969:CAA851970 CAN851969:CJW851970 CKJ851969:CTS851970 CUF851969:DDO851970 DEB851969:DNK851970 DNX851969:DXG851970 DXT851969:EHC851970 EHP851969:EQY851970 ERL851969:FAU851970 FBH851969:FKQ851970 FLD851969:FUM851970 FUZ851969:GEI851970 GEV851969:GOE851970 GOR851969:GYA851970 GYN851969:HHW851970 HIJ851969:HRS851970 HSF851969:IBO851970 ICB851969:ILK851970 ILX851969:IVG851970 IVT851969:JFC851970 JFP851969:JOY851970 JPL851969:JYU851970 JZH851969:KIQ851970 KJD851969:KSM851970 KSZ851969:LCI851970 LCV851969:LME851970 LMR851969:LWA851970 LWN851969:MFW851970 MGJ851969:MPS851970 MQF851969:MZO851970 NAB851969:NJK851970 NJX851969:NTG851970 NTT851969:ODC851970 ODP851969:OMY851970 ONL851969:OWU851970 OXH851969:PGQ851970 PHD851969:PQM851970 PQZ851969:QAI851970 QAV851969:QKE851970 QKR851969:QUA851970 QUN851969:RDW851970 REJ851969:RNS851970 ROF851969:RXO851970 RYB851969:SHK851970 SHX851969:SRG851970 SRT851969:TBC851970 TBP851969:TKY851970 TLL851969:TUU851970 TVH851969:UEQ851970 UFD851969:UOM851970 UOZ851969:UYI851970 UYV851969:VIE851970 VIR851969:VSA851970 VSN851969:WBW851970 WCJ851969:WLS851970 WMF851969:WVO851970 WWB851969:XFD851970 T917505:JC917506 JP917505:SY917506 TL917505:ACU917506 ADH917505:AMQ917506 AND917505:AWM917506 AWZ917505:BGI917506 BGV917505:BQE917506 BQR917505:CAA917506 CAN917505:CJW917506 CKJ917505:CTS917506 CUF917505:DDO917506 DEB917505:DNK917506 DNX917505:DXG917506 DXT917505:EHC917506 EHP917505:EQY917506 ERL917505:FAU917506 FBH917505:FKQ917506 FLD917505:FUM917506 FUZ917505:GEI917506 GEV917505:GOE917506 GOR917505:GYA917506 GYN917505:HHW917506 HIJ917505:HRS917506 HSF917505:IBO917506 ICB917505:ILK917506 ILX917505:IVG917506 IVT917505:JFC917506 JFP917505:JOY917506 JPL917505:JYU917506 JZH917505:KIQ917506 KJD917505:KSM917506 KSZ917505:LCI917506 LCV917505:LME917506 LMR917505:LWA917506 LWN917505:MFW917506 MGJ917505:MPS917506 MQF917505:MZO917506 NAB917505:NJK917506 NJX917505:NTG917506 NTT917505:ODC917506 ODP917505:OMY917506 ONL917505:OWU917506 OXH917505:PGQ917506 PHD917505:PQM917506 PQZ917505:QAI917506 QAV917505:QKE917506 QKR917505:QUA917506 QUN917505:RDW917506 REJ917505:RNS917506 ROF917505:RXO917506 RYB917505:SHK917506 SHX917505:SRG917506 SRT917505:TBC917506 TBP917505:TKY917506 TLL917505:TUU917506 TVH917505:UEQ917506 UFD917505:UOM917506 UOZ917505:UYI917506 UYV917505:VIE917506 VIR917505:VSA917506 VSN917505:WBW917506 WCJ917505:WLS917506 WMF917505:WVO917506 WWB917505:XFD917506 T983041:JC983042 JP983041:SY983042 TL983041:ACU983042 ADH983041:AMQ983042 AND983041:AWM983042 AWZ983041:BGI983042 BGV983041:BQE983042 BQR983041:CAA983042 CAN983041:CJW983042 CKJ983041:CTS983042 CUF983041:DDO983042 DEB983041:DNK983042 DNX983041:DXG983042 DXT983041:EHC983042 EHP983041:EQY983042 ERL983041:FAU983042 FBH983041:FKQ983042 FLD983041:FUM983042 FUZ983041:GEI983042 GEV983041:GOE983042 GOR983041:GYA983042 GYN983041:HHW983042 HIJ983041:HRS983042 HSF983041:IBO983042 ICB983041:ILK983042 ILX983041:IVG983042 IVT983041:JFC983042 JFP983041:JOY983042 JPL983041:JYU983042 JZH983041:KIQ983042 KJD983041:KSM983042 KSZ983041:LCI983042 LCV983041:LME983042 LMR983041:LWA983042 LWN983041:MFW983042 MGJ983041:MPS983042 MQF983041:MZO983042 NAB983041:NJK983042 NJX983041:NTG983042 NTT983041:ODC983042 ODP983041:OMY983042 ONL983041:OWU983042 OXH983041:PGQ983042 PHD983041:PQM983042 PQZ983041:QAI983042 QAV983041:QKE983042 QKR983041:QUA983042 QUN983041:RDW983042 REJ983041:RNS983042 ROF983041:RXO983042 RYB983041:SHK983042 SHX983041:SRG983042 SRT983041:TBC983042 TBP983041:TKY983042 TLL983041:TUU983042 TVH983041:UEQ983042 UFD983041:UOM983042 UOZ983041:UYI983042 UYV983041:VIE983042 VIR983041:VSA983042 VSN983041:WBW983042 WCJ983041:WLS983042 WMF983041:WVO983042 WWB983041:XFD983042 A1:G2 A65537:G65538 A131073:G131074 A196609:G196610 A262145:G262146 A327681:G327682 A393217:G393218 A458753:G458754 A524289:G524290 A589825:G589826 A655361:G655362 A720897:G720898 A786433:G786434 A851969:G851970 A917505:G917506 A983041:G983042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H2:S2 JD2:JO2 SZ2:TK2 ACV2:ADG2 AMR2:ANC2 AWN2:AWY2 BGJ2:BGU2 BQF2:BQQ2 CAB2:CAM2 CJX2:CKI2 CTT2:CUE2 DDP2:DEA2 DNL2:DNW2 DXH2:DXS2 EHD2:EHO2 EQZ2:ERK2 FAV2:FBG2 FKR2:FLC2 FUN2:FUY2 GEJ2:GEU2 GOF2:GOQ2 GYB2:GYM2 HHX2:HII2 HRT2:HSE2 IBP2:ICA2 ILL2:ILW2 IVH2:IVS2 JFD2:JFO2 JOZ2:JPK2 JYV2:JZG2 KIR2:KJC2 KSN2:KSY2 LCJ2:LCU2 LMF2:LMQ2 LWB2:LWM2 MFX2:MGI2 MPT2:MQE2 MZP2:NAA2 NJL2:NJW2 NTH2:NTS2 ODD2:ODO2 OMZ2:ONK2 OWV2:OXG2 PGR2:PHC2 PQN2:PQY2 QAJ2:QAU2 QKF2:QKQ2 QUB2:QUM2 RDX2:REI2 RNT2:ROE2 RXP2:RYA2 SHL2:SHW2 SRH2:SRS2 TBD2:TBO2 TKZ2:TLK2 TUV2:TVG2 UER2:UFC2 UON2:UOY2 UYJ2:UYU2 VIF2:VIQ2 VSB2:VSM2 WBX2:WCI2 WLT2:WME2 WVP2:WWA2 H65538:S65538 JD65538:JO65538 SZ65538:TK65538 ACV65538:ADG65538 AMR65538:ANC65538 AWN65538:AWY65538 BGJ65538:BGU65538 BQF65538:BQQ65538 CAB65538:CAM65538 CJX65538:CKI65538 CTT65538:CUE65538 DDP65538:DEA65538 DNL65538:DNW65538 DXH65538:DXS65538 EHD65538:EHO65538 EQZ65538:ERK65538 FAV65538:FBG65538 FKR65538:FLC65538 FUN65538:FUY65538 GEJ65538:GEU65538 GOF65538:GOQ65538 GYB65538:GYM65538 HHX65538:HII65538 HRT65538:HSE65538 IBP65538:ICA65538 ILL65538:ILW65538 IVH65538:IVS65538 JFD65538:JFO65538 JOZ65538:JPK65538 JYV65538:JZG65538 KIR65538:KJC65538 KSN65538:KSY65538 LCJ65538:LCU65538 LMF65538:LMQ65538 LWB65538:LWM65538 MFX65538:MGI65538 MPT65538:MQE65538 MZP65538:NAA65538 NJL65538:NJW65538 NTH65538:NTS65538 ODD65538:ODO65538 OMZ65538:ONK65538 OWV65538:OXG65538 PGR65538:PHC65538 PQN65538:PQY65538 QAJ65538:QAU65538 QKF65538:QKQ65538 QUB65538:QUM65538 RDX65538:REI65538 RNT65538:ROE65538 RXP65538:RYA65538 SHL65538:SHW65538 SRH65538:SRS65538 TBD65538:TBO65538 TKZ65538:TLK65538 TUV65538:TVG65538 UER65538:UFC65538 UON65538:UOY65538 UYJ65538:UYU65538 VIF65538:VIQ65538 VSB65538:VSM65538 WBX65538:WCI65538 WLT65538:WME65538 WVP65538:WWA65538 H131074:S131074 JD131074:JO131074 SZ131074:TK131074 ACV131074:ADG131074 AMR131074:ANC131074 AWN131074:AWY131074 BGJ131074:BGU131074 BQF131074:BQQ131074 CAB131074:CAM131074 CJX131074:CKI131074 CTT131074:CUE131074 DDP131074:DEA131074 DNL131074:DNW131074 DXH131074:DXS131074 EHD131074:EHO131074 EQZ131074:ERK131074 FAV131074:FBG131074 FKR131074:FLC131074 FUN131074:FUY131074 GEJ131074:GEU131074 GOF131074:GOQ131074 GYB131074:GYM131074 HHX131074:HII131074 HRT131074:HSE131074 IBP131074:ICA131074 ILL131074:ILW131074 IVH131074:IVS131074 JFD131074:JFO131074 JOZ131074:JPK131074 JYV131074:JZG131074 KIR131074:KJC131074 KSN131074:KSY131074 LCJ131074:LCU131074 LMF131074:LMQ131074 LWB131074:LWM131074 MFX131074:MGI131074 MPT131074:MQE131074 MZP131074:NAA131074 NJL131074:NJW131074 NTH131074:NTS131074 ODD131074:ODO131074 OMZ131074:ONK131074 OWV131074:OXG131074 PGR131074:PHC131074 PQN131074:PQY131074 QAJ131074:QAU131074 QKF131074:QKQ131074 QUB131074:QUM131074 RDX131074:REI131074 RNT131074:ROE131074 RXP131074:RYA131074 SHL131074:SHW131074 SRH131074:SRS131074 TBD131074:TBO131074 TKZ131074:TLK131074 TUV131074:TVG131074 UER131074:UFC131074 UON131074:UOY131074 UYJ131074:UYU131074 VIF131074:VIQ131074 VSB131074:VSM131074 WBX131074:WCI131074 WLT131074:WME131074 WVP131074:WWA131074 H196610:S196610 JD196610:JO196610 SZ196610:TK196610 ACV196610:ADG196610 AMR196610:ANC196610 AWN196610:AWY196610 BGJ196610:BGU196610 BQF196610:BQQ196610 CAB196610:CAM196610 CJX196610:CKI196610 CTT196610:CUE196610 DDP196610:DEA196610 DNL196610:DNW196610 DXH196610:DXS196610 EHD196610:EHO196610 EQZ196610:ERK196610 FAV196610:FBG196610 FKR196610:FLC196610 FUN196610:FUY196610 GEJ196610:GEU196610 GOF196610:GOQ196610 GYB196610:GYM196610 HHX196610:HII196610 HRT196610:HSE196610 IBP196610:ICA196610 ILL196610:ILW196610 IVH196610:IVS196610 JFD196610:JFO196610 JOZ196610:JPK196610 JYV196610:JZG196610 KIR196610:KJC196610 KSN196610:KSY196610 LCJ196610:LCU196610 LMF196610:LMQ196610 LWB196610:LWM196610 MFX196610:MGI196610 MPT196610:MQE196610 MZP196610:NAA196610 NJL196610:NJW196610 NTH196610:NTS196610 ODD196610:ODO196610 OMZ196610:ONK196610 OWV196610:OXG196610 PGR196610:PHC196610 PQN196610:PQY196610 QAJ196610:QAU196610 QKF196610:QKQ196610 QUB196610:QUM196610 RDX196610:REI196610 RNT196610:ROE196610 RXP196610:RYA196610 SHL196610:SHW196610 SRH196610:SRS196610 TBD196610:TBO196610 TKZ196610:TLK196610 TUV196610:TVG196610 UER196610:UFC196610 UON196610:UOY196610 UYJ196610:UYU196610 VIF196610:VIQ196610 VSB196610:VSM196610 WBX196610:WCI196610 WLT196610:WME196610 WVP196610:WWA196610 H262146:S262146 JD262146:JO262146 SZ262146:TK262146 ACV262146:ADG262146 AMR262146:ANC262146 AWN262146:AWY262146 BGJ262146:BGU262146 BQF262146:BQQ262146 CAB262146:CAM262146 CJX262146:CKI262146 CTT262146:CUE262146 DDP262146:DEA262146 DNL262146:DNW262146 DXH262146:DXS262146 EHD262146:EHO262146 EQZ262146:ERK262146 FAV262146:FBG262146 FKR262146:FLC262146 FUN262146:FUY262146 GEJ262146:GEU262146 GOF262146:GOQ262146 GYB262146:GYM262146 HHX262146:HII262146 HRT262146:HSE262146 IBP262146:ICA262146 ILL262146:ILW262146 IVH262146:IVS262146 JFD262146:JFO262146 JOZ262146:JPK262146 JYV262146:JZG262146 KIR262146:KJC262146 KSN262146:KSY262146 LCJ262146:LCU262146 LMF262146:LMQ262146 LWB262146:LWM262146 MFX262146:MGI262146 MPT262146:MQE262146 MZP262146:NAA262146 NJL262146:NJW262146 NTH262146:NTS262146 ODD262146:ODO262146 OMZ262146:ONK262146 OWV262146:OXG262146 PGR262146:PHC262146 PQN262146:PQY262146 QAJ262146:QAU262146 QKF262146:QKQ262146 QUB262146:QUM262146 RDX262146:REI262146 RNT262146:ROE262146 RXP262146:RYA262146 SHL262146:SHW262146 SRH262146:SRS262146 TBD262146:TBO262146 TKZ262146:TLK262146 TUV262146:TVG262146 UER262146:UFC262146 UON262146:UOY262146 UYJ262146:UYU262146 VIF262146:VIQ262146 VSB262146:VSM262146 WBX262146:WCI262146 WLT262146:WME262146 WVP262146:WWA262146 H327682:S327682 JD327682:JO327682 SZ327682:TK327682 ACV327682:ADG327682 AMR327682:ANC327682 AWN327682:AWY327682 BGJ327682:BGU327682 BQF327682:BQQ327682 CAB327682:CAM327682 CJX327682:CKI327682 CTT327682:CUE327682 DDP327682:DEA327682 DNL327682:DNW327682 DXH327682:DXS327682 EHD327682:EHO327682 EQZ327682:ERK327682 FAV327682:FBG327682 FKR327682:FLC327682 FUN327682:FUY327682 GEJ327682:GEU327682 GOF327682:GOQ327682 GYB327682:GYM327682 HHX327682:HII327682 HRT327682:HSE327682 IBP327682:ICA327682 ILL327682:ILW327682 IVH327682:IVS327682 JFD327682:JFO327682 JOZ327682:JPK327682 JYV327682:JZG327682 KIR327682:KJC327682 KSN327682:KSY327682 LCJ327682:LCU327682 LMF327682:LMQ327682 LWB327682:LWM327682 MFX327682:MGI327682 MPT327682:MQE327682 MZP327682:NAA327682 NJL327682:NJW327682 NTH327682:NTS327682 ODD327682:ODO327682 OMZ327682:ONK327682 OWV327682:OXG327682 PGR327682:PHC327682 PQN327682:PQY327682 QAJ327682:QAU327682 QKF327682:QKQ327682 QUB327682:QUM327682 RDX327682:REI327682 RNT327682:ROE327682 RXP327682:RYA327682 SHL327682:SHW327682 SRH327682:SRS327682 TBD327682:TBO327682 TKZ327682:TLK327682 TUV327682:TVG327682 UER327682:UFC327682 UON327682:UOY327682 UYJ327682:UYU327682 VIF327682:VIQ327682 VSB327682:VSM327682 WBX327682:WCI327682 WLT327682:WME327682 WVP327682:WWA327682 H393218:S393218 JD393218:JO393218 SZ393218:TK393218 ACV393218:ADG393218 AMR393218:ANC393218 AWN393218:AWY393218 BGJ393218:BGU393218 BQF393218:BQQ393218 CAB393218:CAM393218 CJX393218:CKI393218 CTT393218:CUE393218 DDP393218:DEA393218 DNL393218:DNW393218 DXH393218:DXS393218 EHD393218:EHO393218 EQZ393218:ERK393218 FAV393218:FBG393218 FKR393218:FLC393218 FUN393218:FUY393218 GEJ393218:GEU393218 GOF393218:GOQ393218 GYB393218:GYM393218 HHX393218:HII393218 HRT393218:HSE393218 IBP393218:ICA393218 ILL393218:ILW393218 IVH393218:IVS393218 JFD393218:JFO393218 JOZ393218:JPK393218 JYV393218:JZG393218 KIR393218:KJC393218 KSN393218:KSY393218 LCJ393218:LCU393218 LMF393218:LMQ393218 LWB393218:LWM393218 MFX393218:MGI393218 MPT393218:MQE393218 MZP393218:NAA393218 NJL393218:NJW393218 NTH393218:NTS393218 ODD393218:ODO393218 OMZ393218:ONK393218 OWV393218:OXG393218 PGR393218:PHC393218 PQN393218:PQY393218 QAJ393218:QAU393218 QKF393218:QKQ393218 QUB393218:QUM393218 RDX393218:REI393218 RNT393218:ROE393218 RXP393218:RYA393218 SHL393218:SHW393218 SRH393218:SRS393218 TBD393218:TBO393218 TKZ393218:TLK393218 TUV393218:TVG393218 UER393218:UFC393218 UON393218:UOY393218 UYJ393218:UYU393218 VIF393218:VIQ393218 VSB393218:VSM393218 WBX393218:WCI393218 WLT393218:WME393218 WVP393218:WWA393218 H458754:S458754 JD458754:JO458754 SZ458754:TK458754 ACV458754:ADG458754 AMR458754:ANC458754 AWN458754:AWY458754 BGJ458754:BGU458754 BQF458754:BQQ458754 CAB458754:CAM458754 CJX458754:CKI458754 CTT458754:CUE458754 DDP458754:DEA458754 DNL458754:DNW458754 DXH458754:DXS458754 EHD458754:EHO458754 EQZ458754:ERK458754 FAV458754:FBG458754 FKR458754:FLC458754 FUN458754:FUY458754 GEJ458754:GEU458754 GOF458754:GOQ458754 GYB458754:GYM458754 HHX458754:HII458754 HRT458754:HSE458754 IBP458754:ICA458754 ILL458754:ILW458754 IVH458754:IVS458754 JFD458754:JFO458754 JOZ458754:JPK458754 JYV458754:JZG458754 KIR458754:KJC458754 KSN458754:KSY458754 LCJ458754:LCU458754 LMF458754:LMQ458754 LWB458754:LWM458754 MFX458754:MGI458754 MPT458754:MQE458754 MZP458754:NAA458754 NJL458754:NJW458754 NTH458754:NTS458754 ODD458754:ODO458754 OMZ458754:ONK458754 OWV458754:OXG458754 PGR458754:PHC458754 PQN458754:PQY458754 QAJ458754:QAU458754 QKF458754:QKQ458754 QUB458754:QUM458754 RDX458754:REI458754 RNT458754:ROE458754 RXP458754:RYA458754 SHL458754:SHW458754 SRH458754:SRS458754 TBD458754:TBO458754 TKZ458754:TLK458754 TUV458754:TVG458754 UER458754:UFC458754 UON458754:UOY458754 UYJ458754:UYU458754 VIF458754:VIQ458754 VSB458754:VSM458754 WBX458754:WCI458754 WLT458754:WME458754 WVP458754:WWA458754 H524290:S524290 JD524290:JO524290 SZ524290:TK524290 ACV524290:ADG524290 AMR524290:ANC524290 AWN524290:AWY524290 BGJ524290:BGU524290 BQF524290:BQQ524290 CAB524290:CAM524290 CJX524290:CKI524290 CTT524290:CUE524290 DDP524290:DEA524290 DNL524290:DNW524290 DXH524290:DXS524290 EHD524290:EHO524290 EQZ524290:ERK524290 FAV524290:FBG524290 FKR524290:FLC524290 FUN524290:FUY524290 GEJ524290:GEU524290 GOF524290:GOQ524290 GYB524290:GYM524290 HHX524290:HII524290 HRT524290:HSE524290 IBP524290:ICA524290 ILL524290:ILW524290 IVH524290:IVS524290 JFD524290:JFO524290 JOZ524290:JPK524290 JYV524290:JZG524290 KIR524290:KJC524290 KSN524290:KSY524290 LCJ524290:LCU524290 LMF524290:LMQ524290 LWB524290:LWM524290 MFX524290:MGI524290 MPT524290:MQE524290 MZP524290:NAA524290 NJL524290:NJW524290 NTH524290:NTS524290 ODD524290:ODO524290 OMZ524290:ONK524290 OWV524290:OXG524290 PGR524290:PHC524290 PQN524290:PQY524290 QAJ524290:QAU524290 QKF524290:QKQ524290 QUB524290:QUM524290 RDX524290:REI524290 RNT524290:ROE524290 RXP524290:RYA524290 SHL524290:SHW524290 SRH524290:SRS524290 TBD524290:TBO524290 TKZ524290:TLK524290 TUV524290:TVG524290 UER524290:UFC524290 UON524290:UOY524290 UYJ524290:UYU524290 VIF524290:VIQ524290 VSB524290:VSM524290 WBX524290:WCI524290 WLT524290:WME524290 WVP524290:WWA524290 H589826:S589826 JD589826:JO589826 SZ589826:TK589826 ACV589826:ADG589826 AMR589826:ANC589826 AWN589826:AWY589826 BGJ589826:BGU589826 BQF589826:BQQ589826 CAB589826:CAM589826 CJX589826:CKI589826 CTT589826:CUE589826 DDP589826:DEA589826 DNL589826:DNW589826 DXH589826:DXS589826 EHD589826:EHO589826 EQZ589826:ERK589826 FAV589826:FBG589826 FKR589826:FLC589826 FUN589826:FUY589826 GEJ589826:GEU589826 GOF589826:GOQ589826 GYB589826:GYM589826 HHX589826:HII589826 HRT589826:HSE589826 IBP589826:ICA589826 ILL589826:ILW589826 IVH589826:IVS589826 JFD589826:JFO589826 JOZ589826:JPK589826 JYV589826:JZG589826 KIR589826:KJC589826 KSN589826:KSY589826 LCJ589826:LCU589826 LMF589826:LMQ589826 LWB589826:LWM589826 MFX589826:MGI589826 MPT589826:MQE589826 MZP589826:NAA589826 NJL589826:NJW589826 NTH589826:NTS589826 ODD589826:ODO589826 OMZ589826:ONK589826 OWV589826:OXG589826 PGR589826:PHC589826 PQN589826:PQY589826 QAJ589826:QAU589826 QKF589826:QKQ589826 QUB589826:QUM589826 RDX589826:REI589826 RNT589826:ROE589826 RXP589826:RYA589826 SHL589826:SHW589826 SRH589826:SRS589826 TBD589826:TBO589826 TKZ589826:TLK589826 TUV589826:TVG589826 UER589826:UFC589826 UON589826:UOY589826 UYJ589826:UYU589826 VIF589826:VIQ589826 VSB589826:VSM589826 WBX589826:WCI589826 WLT589826:WME589826 WVP589826:WWA589826 H655362:S655362 JD655362:JO655362 SZ655362:TK655362 ACV655362:ADG655362 AMR655362:ANC655362 AWN655362:AWY655362 BGJ655362:BGU655362 BQF655362:BQQ655362 CAB655362:CAM655362 CJX655362:CKI655362 CTT655362:CUE655362 DDP655362:DEA655362 DNL655362:DNW655362 DXH655362:DXS655362 EHD655362:EHO655362 EQZ655362:ERK655362 FAV655362:FBG655362 FKR655362:FLC655362 FUN655362:FUY655362 GEJ655362:GEU655362 GOF655362:GOQ655362 GYB655362:GYM655362 HHX655362:HII655362 HRT655362:HSE655362 IBP655362:ICA655362 ILL655362:ILW655362 IVH655362:IVS655362 JFD655362:JFO655362 JOZ655362:JPK655362 JYV655362:JZG655362 KIR655362:KJC655362 KSN655362:KSY655362 LCJ655362:LCU655362 LMF655362:LMQ655362 LWB655362:LWM655362 MFX655362:MGI655362 MPT655362:MQE655362 MZP655362:NAA655362 NJL655362:NJW655362 NTH655362:NTS655362 ODD655362:ODO655362 OMZ655362:ONK655362 OWV655362:OXG655362 PGR655362:PHC655362 PQN655362:PQY655362 QAJ655362:QAU655362 QKF655362:QKQ655362 QUB655362:QUM655362 RDX655362:REI655362 RNT655362:ROE655362 RXP655362:RYA655362 SHL655362:SHW655362 SRH655362:SRS655362 TBD655362:TBO655362 TKZ655362:TLK655362 TUV655362:TVG655362 UER655362:UFC655362 UON655362:UOY655362 UYJ655362:UYU655362 VIF655362:VIQ655362 VSB655362:VSM655362 WBX655362:WCI655362 WLT655362:WME655362 WVP655362:WWA655362 H720898:S720898 JD720898:JO720898 SZ720898:TK720898 ACV720898:ADG720898 AMR720898:ANC720898 AWN720898:AWY720898 BGJ720898:BGU720898 BQF720898:BQQ720898 CAB720898:CAM720898 CJX720898:CKI720898 CTT720898:CUE720898 DDP720898:DEA720898 DNL720898:DNW720898 DXH720898:DXS720898 EHD720898:EHO720898 EQZ720898:ERK720898 FAV720898:FBG720898 FKR720898:FLC720898 FUN720898:FUY720898 GEJ720898:GEU720898 GOF720898:GOQ720898 GYB720898:GYM720898 HHX720898:HII720898 HRT720898:HSE720898 IBP720898:ICA720898 ILL720898:ILW720898 IVH720898:IVS720898 JFD720898:JFO720898 JOZ720898:JPK720898 JYV720898:JZG720898 KIR720898:KJC720898 KSN720898:KSY720898 LCJ720898:LCU720898 LMF720898:LMQ720898 LWB720898:LWM720898 MFX720898:MGI720898 MPT720898:MQE720898 MZP720898:NAA720898 NJL720898:NJW720898 NTH720898:NTS720898 ODD720898:ODO720898 OMZ720898:ONK720898 OWV720898:OXG720898 PGR720898:PHC720898 PQN720898:PQY720898 QAJ720898:QAU720898 QKF720898:QKQ720898 QUB720898:QUM720898 RDX720898:REI720898 RNT720898:ROE720898 RXP720898:RYA720898 SHL720898:SHW720898 SRH720898:SRS720898 TBD720898:TBO720898 TKZ720898:TLK720898 TUV720898:TVG720898 UER720898:UFC720898 UON720898:UOY720898 UYJ720898:UYU720898 VIF720898:VIQ720898 VSB720898:VSM720898 WBX720898:WCI720898 WLT720898:WME720898 WVP720898:WWA720898 H786434:S786434 JD786434:JO786434 SZ786434:TK786434 ACV786434:ADG786434 AMR786434:ANC786434 AWN786434:AWY786434 BGJ786434:BGU786434 BQF786434:BQQ786434 CAB786434:CAM786434 CJX786434:CKI786434 CTT786434:CUE786434 DDP786434:DEA786434 DNL786434:DNW786434 DXH786434:DXS786434 EHD786434:EHO786434 EQZ786434:ERK786434 FAV786434:FBG786434 FKR786434:FLC786434 FUN786434:FUY786434 GEJ786434:GEU786434 GOF786434:GOQ786434 GYB786434:GYM786434 HHX786434:HII786434 HRT786434:HSE786434 IBP786434:ICA786434 ILL786434:ILW786434 IVH786434:IVS786434 JFD786434:JFO786434 JOZ786434:JPK786434 JYV786434:JZG786434 KIR786434:KJC786434 KSN786434:KSY786434 LCJ786434:LCU786434 LMF786434:LMQ786434 LWB786434:LWM786434 MFX786434:MGI786434 MPT786434:MQE786434 MZP786434:NAA786434 NJL786434:NJW786434 NTH786434:NTS786434 ODD786434:ODO786434 OMZ786434:ONK786434 OWV786434:OXG786434 PGR786434:PHC786434 PQN786434:PQY786434 QAJ786434:QAU786434 QKF786434:QKQ786434 QUB786434:QUM786434 RDX786434:REI786434 RNT786434:ROE786434 RXP786434:RYA786434 SHL786434:SHW786434 SRH786434:SRS786434 TBD786434:TBO786434 TKZ786434:TLK786434 TUV786434:TVG786434 UER786434:UFC786434 UON786434:UOY786434 UYJ786434:UYU786434 VIF786434:VIQ786434 VSB786434:VSM786434 WBX786434:WCI786434 WLT786434:WME786434 WVP786434:WWA786434 H851970:S851970 JD851970:JO851970 SZ851970:TK851970 ACV851970:ADG851970 AMR851970:ANC851970 AWN851970:AWY851970 BGJ851970:BGU851970 BQF851970:BQQ851970 CAB851970:CAM851970 CJX851970:CKI851970 CTT851970:CUE851970 DDP851970:DEA851970 DNL851970:DNW851970 DXH851970:DXS851970 EHD851970:EHO851970 EQZ851970:ERK851970 FAV851970:FBG851970 FKR851970:FLC851970 FUN851970:FUY851970 GEJ851970:GEU851970 GOF851970:GOQ851970 GYB851970:GYM851970 HHX851970:HII851970 HRT851970:HSE851970 IBP851970:ICA851970 ILL851970:ILW851970 IVH851970:IVS851970 JFD851970:JFO851970 JOZ851970:JPK851970 JYV851970:JZG851970 KIR851970:KJC851970 KSN851970:KSY851970 LCJ851970:LCU851970 LMF851970:LMQ851970 LWB851970:LWM851970 MFX851970:MGI851970 MPT851970:MQE851970 MZP851970:NAA851970 NJL851970:NJW851970 NTH851970:NTS851970 ODD851970:ODO851970 OMZ851970:ONK851970 OWV851970:OXG851970 PGR851970:PHC851970 PQN851970:PQY851970 QAJ851970:QAU851970 QKF851970:QKQ851970 QUB851970:QUM851970 RDX851970:REI851970 RNT851970:ROE851970 RXP851970:RYA851970 SHL851970:SHW851970 SRH851970:SRS851970 TBD851970:TBO851970 TKZ851970:TLK851970 TUV851970:TVG851970 UER851970:UFC851970 UON851970:UOY851970 UYJ851970:UYU851970 VIF851970:VIQ851970 VSB851970:VSM851970 WBX851970:WCI851970 WLT851970:WME851970 WVP851970:WWA851970 H917506:S917506 JD917506:JO917506 SZ917506:TK917506 ACV917506:ADG917506 AMR917506:ANC917506 AWN917506:AWY917506 BGJ917506:BGU917506 BQF917506:BQQ917506 CAB917506:CAM917506 CJX917506:CKI917506 CTT917506:CUE917506 DDP917506:DEA917506 DNL917506:DNW917506 DXH917506:DXS917506 EHD917506:EHO917506 EQZ917506:ERK917506 FAV917506:FBG917506 FKR917506:FLC917506 FUN917506:FUY917506 GEJ917506:GEU917506 GOF917506:GOQ917506 GYB917506:GYM917506 HHX917506:HII917506 HRT917506:HSE917506 IBP917506:ICA917506 ILL917506:ILW917506 IVH917506:IVS917506 JFD917506:JFO917506 JOZ917506:JPK917506 JYV917506:JZG917506 KIR917506:KJC917506 KSN917506:KSY917506 LCJ917506:LCU917506 LMF917506:LMQ917506 LWB917506:LWM917506 MFX917506:MGI917506 MPT917506:MQE917506 MZP917506:NAA917506 NJL917506:NJW917506 NTH917506:NTS917506 ODD917506:ODO917506 OMZ917506:ONK917506 OWV917506:OXG917506 PGR917506:PHC917506 PQN917506:PQY917506 QAJ917506:QAU917506 QKF917506:QKQ917506 QUB917506:QUM917506 RDX917506:REI917506 RNT917506:ROE917506 RXP917506:RYA917506 SHL917506:SHW917506 SRH917506:SRS917506 TBD917506:TBO917506 TKZ917506:TLK917506 TUV917506:TVG917506 UER917506:UFC917506 UON917506:UOY917506 UYJ917506:UYU917506 VIF917506:VIQ917506 VSB917506:VSM917506 WBX917506:WCI917506 WLT917506:WME917506 WVP917506:WWA917506 H983042:S983042 JD983042:JO983042 SZ983042:TK983042 ACV983042:ADG983042 AMR983042:ANC983042 AWN983042:AWY983042 BGJ983042:BGU983042 BQF983042:BQQ983042 CAB983042:CAM983042 CJX983042:CKI983042 CTT983042:CUE983042 DDP983042:DEA983042 DNL983042:DNW983042 DXH983042:DXS983042 EHD983042:EHO983042 EQZ983042:ERK983042 FAV983042:FBG983042 FKR983042:FLC983042 FUN983042:FUY983042 GEJ983042:GEU983042 GOF983042:GOQ983042 GYB983042:GYM983042 HHX983042:HII983042 HRT983042:HSE983042 IBP983042:ICA983042 ILL983042:ILW983042 IVH983042:IVS983042 JFD983042:JFO983042 JOZ983042:JPK983042 JYV983042:JZG983042 KIR983042:KJC983042 KSN983042:KSY983042 LCJ983042:LCU983042 LMF983042:LMQ983042 LWB983042:LWM983042 MFX983042:MGI983042 MPT983042:MQE983042 MZP983042:NAA983042 NJL983042:NJW983042 NTH983042:NTS983042 ODD983042:ODO983042 OMZ983042:ONK983042 OWV983042:OXG983042 PGR983042:PHC983042 PQN983042:PQY983042 QAJ983042:QAU983042 QKF983042:QKQ983042 QUB983042:QUM983042 RDX983042:REI983042 RNT983042:ROE983042 RXP983042:RYA983042 SHL983042:SHW983042 SRH983042:SRS983042 TBD983042:TBO983042 TKZ983042:TLK983042 TUV983042:TVG983042 UER983042:UFC983042 UON983042:UOY983042 UYJ983042:UYU983042 VIF983042:VIQ983042 VSB983042:VSM983042 WBX983042:WCI983042 WLT983042:WME983042 WVP983042:WWA983042"/>
  </dataValidations>
  <pageMargins left="0.59055118110236227" right="0.59055118110236227" top="0.59055118110236227" bottom="0.59055118110236227" header="0.51181102362204722" footer="0.51181102362204722"/>
  <pageSetup paperSize="9" scale="83"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4"/>
  <sheetViews>
    <sheetView view="pageBreakPreview" zoomScale="60" zoomScaleNormal="100" workbookViewId="0">
      <selection activeCell="B17" sqref="B17"/>
    </sheetView>
  </sheetViews>
  <sheetFormatPr defaultRowHeight="19.5" customHeight="1"/>
  <cols>
    <col min="1" max="1" width="4.5" style="80" customWidth="1"/>
    <col min="2" max="3" width="70.625" style="80" customWidth="1"/>
    <col min="4" max="254" width="9" style="80"/>
    <col min="255" max="255" width="4.5" style="80" customWidth="1"/>
    <col min="256" max="256" width="25.125" style="80" customWidth="1"/>
    <col min="257" max="510" width="9" style="80"/>
    <col min="511" max="511" width="4.5" style="80" customWidth="1"/>
    <col min="512" max="512" width="25.125" style="80" customWidth="1"/>
    <col min="513" max="766" width="9" style="80"/>
    <col min="767" max="767" width="4.5" style="80" customWidth="1"/>
    <col min="768" max="768" width="25.125" style="80" customWidth="1"/>
    <col min="769" max="1022" width="9" style="80"/>
    <col min="1023" max="1023" width="4.5" style="80" customWidth="1"/>
    <col min="1024" max="1024" width="25.125" style="80" customWidth="1"/>
    <col min="1025" max="1278" width="9" style="80"/>
    <col min="1279" max="1279" width="4.5" style="80" customWidth="1"/>
    <col min="1280" max="1280" width="25.125" style="80" customWidth="1"/>
    <col min="1281" max="1534" width="9" style="80"/>
    <col min="1535" max="1535" width="4.5" style="80" customWidth="1"/>
    <col min="1536" max="1536" width="25.125" style="80" customWidth="1"/>
    <col min="1537" max="1790" width="9" style="80"/>
    <col min="1791" max="1791" width="4.5" style="80" customWidth="1"/>
    <col min="1792" max="1792" width="25.125" style="80" customWidth="1"/>
    <col min="1793" max="2046" width="9" style="80"/>
    <col min="2047" max="2047" width="4.5" style="80" customWidth="1"/>
    <col min="2048" max="2048" width="25.125" style="80" customWidth="1"/>
    <col min="2049" max="2302" width="9" style="80"/>
    <col min="2303" max="2303" width="4.5" style="80" customWidth="1"/>
    <col min="2304" max="2304" width="25.125" style="80" customWidth="1"/>
    <col min="2305" max="2558" width="9" style="80"/>
    <col min="2559" max="2559" width="4.5" style="80" customWidth="1"/>
    <col min="2560" max="2560" width="25.125" style="80" customWidth="1"/>
    <col min="2561" max="2814" width="9" style="80"/>
    <col min="2815" max="2815" width="4.5" style="80" customWidth="1"/>
    <col min="2816" max="2816" width="25.125" style="80" customWidth="1"/>
    <col min="2817" max="3070" width="9" style="80"/>
    <col min="3071" max="3071" width="4.5" style="80" customWidth="1"/>
    <col min="3072" max="3072" width="25.125" style="80" customWidth="1"/>
    <col min="3073" max="3326" width="9" style="80"/>
    <col min="3327" max="3327" width="4.5" style="80" customWidth="1"/>
    <col min="3328" max="3328" width="25.125" style="80" customWidth="1"/>
    <col min="3329" max="3582" width="9" style="80"/>
    <col min="3583" max="3583" width="4.5" style="80" customWidth="1"/>
    <col min="3584" max="3584" width="25.125" style="80" customWidth="1"/>
    <col min="3585" max="3838" width="9" style="80"/>
    <col min="3839" max="3839" width="4.5" style="80" customWidth="1"/>
    <col min="3840" max="3840" width="25.125" style="80" customWidth="1"/>
    <col min="3841" max="4094" width="9" style="80"/>
    <col min="4095" max="4095" width="4.5" style="80" customWidth="1"/>
    <col min="4096" max="4096" width="25.125" style="80" customWidth="1"/>
    <col min="4097" max="4350" width="9" style="80"/>
    <col min="4351" max="4351" width="4.5" style="80" customWidth="1"/>
    <col min="4352" max="4352" width="25.125" style="80" customWidth="1"/>
    <col min="4353" max="4606" width="9" style="80"/>
    <col min="4607" max="4607" width="4.5" style="80" customWidth="1"/>
    <col min="4608" max="4608" width="25.125" style="80" customWidth="1"/>
    <col min="4609" max="4862" width="9" style="80"/>
    <col min="4863" max="4863" width="4.5" style="80" customWidth="1"/>
    <col min="4864" max="4864" width="25.125" style="80" customWidth="1"/>
    <col min="4865" max="5118" width="9" style="80"/>
    <col min="5119" max="5119" width="4.5" style="80" customWidth="1"/>
    <col min="5120" max="5120" width="25.125" style="80" customWidth="1"/>
    <col min="5121" max="5374" width="9" style="80"/>
    <col min="5375" max="5375" width="4.5" style="80" customWidth="1"/>
    <col min="5376" max="5376" width="25.125" style="80" customWidth="1"/>
    <col min="5377" max="5630" width="9" style="80"/>
    <col min="5631" max="5631" width="4.5" style="80" customWidth="1"/>
    <col min="5632" max="5632" width="25.125" style="80" customWidth="1"/>
    <col min="5633" max="5886" width="9" style="80"/>
    <col min="5887" max="5887" width="4.5" style="80" customWidth="1"/>
    <col min="5888" max="5888" width="25.125" style="80" customWidth="1"/>
    <col min="5889" max="6142" width="9" style="80"/>
    <col min="6143" max="6143" width="4.5" style="80" customWidth="1"/>
    <col min="6144" max="6144" width="25.125" style="80" customWidth="1"/>
    <col min="6145" max="6398" width="9" style="80"/>
    <col min="6399" max="6399" width="4.5" style="80" customWidth="1"/>
    <col min="6400" max="6400" width="25.125" style="80" customWidth="1"/>
    <col min="6401" max="6654" width="9" style="80"/>
    <col min="6655" max="6655" width="4.5" style="80" customWidth="1"/>
    <col min="6656" max="6656" width="25.125" style="80" customWidth="1"/>
    <col min="6657" max="6910" width="9" style="80"/>
    <col min="6911" max="6911" width="4.5" style="80" customWidth="1"/>
    <col min="6912" max="6912" width="25.125" style="80" customWidth="1"/>
    <col min="6913" max="7166" width="9" style="80"/>
    <col min="7167" max="7167" width="4.5" style="80" customWidth="1"/>
    <col min="7168" max="7168" width="25.125" style="80" customWidth="1"/>
    <col min="7169" max="7422" width="9" style="80"/>
    <col min="7423" max="7423" width="4.5" style="80" customWidth="1"/>
    <col min="7424" max="7424" width="25.125" style="80" customWidth="1"/>
    <col min="7425" max="7678" width="9" style="80"/>
    <col min="7679" max="7679" width="4.5" style="80" customWidth="1"/>
    <col min="7680" max="7680" width="25.125" style="80" customWidth="1"/>
    <col min="7681" max="7934" width="9" style="80"/>
    <col min="7935" max="7935" width="4.5" style="80" customWidth="1"/>
    <col min="7936" max="7936" width="25.125" style="80" customWidth="1"/>
    <col min="7937" max="8190" width="9" style="80"/>
    <col min="8191" max="8191" width="4.5" style="80" customWidth="1"/>
    <col min="8192" max="8192" width="25.125" style="80" customWidth="1"/>
    <col min="8193" max="8446" width="9" style="80"/>
    <col min="8447" max="8447" width="4.5" style="80" customWidth="1"/>
    <col min="8448" max="8448" width="25.125" style="80" customWidth="1"/>
    <col min="8449" max="8702" width="9" style="80"/>
    <col min="8703" max="8703" width="4.5" style="80" customWidth="1"/>
    <col min="8704" max="8704" width="25.125" style="80" customWidth="1"/>
    <col min="8705" max="8958" width="9" style="80"/>
    <col min="8959" max="8959" width="4.5" style="80" customWidth="1"/>
    <col min="8960" max="8960" width="25.125" style="80" customWidth="1"/>
    <col min="8961" max="9214" width="9" style="80"/>
    <col min="9215" max="9215" width="4.5" style="80" customWidth="1"/>
    <col min="9216" max="9216" width="25.125" style="80" customWidth="1"/>
    <col min="9217" max="9470" width="9" style="80"/>
    <col min="9471" max="9471" width="4.5" style="80" customWidth="1"/>
    <col min="9472" max="9472" width="25.125" style="80" customWidth="1"/>
    <col min="9473" max="9726" width="9" style="80"/>
    <col min="9727" max="9727" width="4.5" style="80" customWidth="1"/>
    <col min="9728" max="9728" width="25.125" style="80" customWidth="1"/>
    <col min="9729" max="9982" width="9" style="80"/>
    <col min="9983" max="9983" width="4.5" style="80" customWidth="1"/>
    <col min="9984" max="9984" width="25.125" style="80" customWidth="1"/>
    <col min="9985" max="10238" width="9" style="80"/>
    <col min="10239" max="10239" width="4.5" style="80" customWidth="1"/>
    <col min="10240" max="10240" width="25.125" style="80" customWidth="1"/>
    <col min="10241" max="10494" width="9" style="80"/>
    <col min="10495" max="10495" width="4.5" style="80" customWidth="1"/>
    <col min="10496" max="10496" width="25.125" style="80" customWidth="1"/>
    <col min="10497" max="10750" width="9" style="80"/>
    <col min="10751" max="10751" width="4.5" style="80" customWidth="1"/>
    <col min="10752" max="10752" width="25.125" style="80" customWidth="1"/>
    <col min="10753" max="11006" width="9" style="80"/>
    <col min="11007" max="11007" width="4.5" style="80" customWidth="1"/>
    <col min="11008" max="11008" width="25.125" style="80" customWidth="1"/>
    <col min="11009" max="11262" width="9" style="80"/>
    <col min="11263" max="11263" width="4.5" style="80" customWidth="1"/>
    <col min="11264" max="11264" width="25.125" style="80" customWidth="1"/>
    <col min="11265" max="11518" width="9" style="80"/>
    <col min="11519" max="11519" width="4.5" style="80" customWidth="1"/>
    <col min="11520" max="11520" width="25.125" style="80" customWidth="1"/>
    <col min="11521" max="11774" width="9" style="80"/>
    <col min="11775" max="11775" width="4.5" style="80" customWidth="1"/>
    <col min="11776" max="11776" width="25.125" style="80" customWidth="1"/>
    <col min="11777" max="12030" width="9" style="80"/>
    <col min="12031" max="12031" width="4.5" style="80" customWidth="1"/>
    <col min="12032" max="12032" width="25.125" style="80" customWidth="1"/>
    <col min="12033" max="12286" width="9" style="80"/>
    <col min="12287" max="12287" width="4.5" style="80" customWidth="1"/>
    <col min="12288" max="12288" width="25.125" style="80" customWidth="1"/>
    <col min="12289" max="12542" width="9" style="80"/>
    <col min="12543" max="12543" width="4.5" style="80" customWidth="1"/>
    <col min="12544" max="12544" width="25.125" style="80" customWidth="1"/>
    <col min="12545" max="12798" width="9" style="80"/>
    <col min="12799" max="12799" width="4.5" style="80" customWidth="1"/>
    <col min="12800" max="12800" width="25.125" style="80" customWidth="1"/>
    <col min="12801" max="13054" width="9" style="80"/>
    <col min="13055" max="13055" width="4.5" style="80" customWidth="1"/>
    <col min="13056" max="13056" width="25.125" style="80" customWidth="1"/>
    <col min="13057" max="13310" width="9" style="80"/>
    <col min="13311" max="13311" width="4.5" style="80" customWidth="1"/>
    <col min="13312" max="13312" width="25.125" style="80" customWidth="1"/>
    <col min="13313" max="13566" width="9" style="80"/>
    <col min="13567" max="13567" width="4.5" style="80" customWidth="1"/>
    <col min="13568" max="13568" width="25.125" style="80" customWidth="1"/>
    <col min="13569" max="13822" width="9" style="80"/>
    <col min="13823" max="13823" width="4.5" style="80" customWidth="1"/>
    <col min="13824" max="13824" width="25.125" style="80" customWidth="1"/>
    <col min="13825" max="14078" width="9" style="80"/>
    <col min="14079" max="14079" width="4.5" style="80" customWidth="1"/>
    <col min="14080" max="14080" width="25.125" style="80" customWidth="1"/>
    <col min="14081" max="14334" width="9" style="80"/>
    <col min="14335" max="14335" width="4.5" style="80" customWidth="1"/>
    <col min="14336" max="14336" width="25.125" style="80" customWidth="1"/>
    <col min="14337" max="14590" width="9" style="80"/>
    <col min="14591" max="14591" width="4.5" style="80" customWidth="1"/>
    <col min="14592" max="14592" width="25.125" style="80" customWidth="1"/>
    <col min="14593" max="14846" width="9" style="80"/>
    <col min="14847" max="14847" width="4.5" style="80" customWidth="1"/>
    <col min="14848" max="14848" width="25.125" style="80" customWidth="1"/>
    <col min="14849" max="15102" width="9" style="80"/>
    <col min="15103" max="15103" width="4.5" style="80" customWidth="1"/>
    <col min="15104" max="15104" width="25.125" style="80" customWidth="1"/>
    <col min="15105" max="15358" width="9" style="80"/>
    <col min="15359" max="15359" width="4.5" style="80" customWidth="1"/>
    <col min="15360" max="15360" width="25.125" style="80" customWidth="1"/>
    <col min="15361" max="15614" width="9" style="80"/>
    <col min="15615" max="15615" width="4.5" style="80" customWidth="1"/>
    <col min="15616" max="15616" width="25.125" style="80" customWidth="1"/>
    <col min="15617" max="15870" width="9" style="80"/>
    <col min="15871" max="15871" width="4.5" style="80" customWidth="1"/>
    <col min="15872" max="15872" width="25.125" style="80" customWidth="1"/>
    <col min="15873" max="16126" width="9" style="80"/>
    <col min="16127" max="16127" width="4.5" style="80" customWidth="1"/>
    <col min="16128" max="16128" width="25.125" style="80" customWidth="1"/>
    <col min="16129" max="16384" width="9" style="80"/>
  </cols>
  <sheetData>
    <row r="1" spans="1:3" ht="19.5" customHeight="1">
      <c r="A1" s="146" t="s">
        <v>198</v>
      </c>
    </row>
    <row r="3" spans="1:3" ht="19.5" customHeight="1">
      <c r="A3" s="80" t="s">
        <v>212</v>
      </c>
    </row>
    <row r="4" spans="1:3" ht="19.5" customHeight="1">
      <c r="B4" s="80" t="s">
        <v>213</v>
      </c>
    </row>
    <row r="6" spans="1:3" ht="19.5" customHeight="1">
      <c r="A6" s="80" t="s">
        <v>197</v>
      </c>
    </row>
    <row r="7" spans="1:3" ht="35.1" customHeight="1">
      <c r="A7" s="143"/>
      <c r="B7" s="142" t="s">
        <v>191</v>
      </c>
      <c r="C7" s="142" t="s">
        <v>192</v>
      </c>
    </row>
    <row r="8" spans="1:3" ht="35.1" customHeight="1">
      <c r="A8" s="144" t="s">
        <v>207</v>
      </c>
      <c r="B8" s="140" t="s">
        <v>211</v>
      </c>
      <c r="C8" s="226" t="s">
        <v>210</v>
      </c>
    </row>
    <row r="9" spans="1:3" ht="35.1" customHeight="1">
      <c r="A9" s="144" t="s">
        <v>208</v>
      </c>
      <c r="B9" s="141" t="s">
        <v>206</v>
      </c>
      <c r="C9" s="227"/>
    </row>
    <row r="10" spans="1:3" ht="35.1" customHeight="1">
      <c r="A10" s="144" t="s">
        <v>209</v>
      </c>
      <c r="B10" s="141" t="s">
        <v>204</v>
      </c>
      <c r="C10" s="140" t="s">
        <v>205</v>
      </c>
    </row>
    <row r="11" spans="1:3" ht="42.75" customHeight="1">
      <c r="A11" s="225" t="s">
        <v>214</v>
      </c>
      <c r="B11" s="225"/>
      <c r="C11" s="225"/>
    </row>
    <row r="14" spans="1:3" ht="19.5" customHeight="1">
      <c r="B14" s="145"/>
    </row>
  </sheetData>
  <mergeCells count="2">
    <mergeCell ref="A11:C11"/>
    <mergeCell ref="C8:C9"/>
  </mergeCells>
  <phoneticPr fontId="4"/>
  <pageMargins left="0.7" right="0.7" top="0.75" bottom="0.75" header="0.3" footer="0.3"/>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view="pageBreakPreview" topLeftCell="A6" zoomScale="75" zoomScaleNormal="75" zoomScaleSheetLayoutView="75" workbookViewId="0">
      <selection activeCell="K8" sqref="K8"/>
    </sheetView>
  </sheetViews>
  <sheetFormatPr defaultColWidth="12.5" defaultRowHeight="21" customHeight="1"/>
  <cols>
    <col min="1" max="3" width="2.375" style="132" customWidth="1"/>
    <col min="4" max="4" width="16.875" style="132" customWidth="1"/>
    <col min="5" max="6" width="22" style="132" customWidth="1"/>
    <col min="7" max="7" width="44.625" style="132" customWidth="1"/>
    <col min="8" max="8" width="12.375" style="132" customWidth="1"/>
    <col min="9" max="256" width="12.5" style="132"/>
    <col min="257" max="259" width="2.375" style="132" customWidth="1"/>
    <col min="260" max="260" width="16.875" style="132" customWidth="1"/>
    <col min="261" max="262" width="22" style="132" customWidth="1"/>
    <col min="263" max="263" width="44.625" style="132" customWidth="1"/>
    <col min="264" max="264" width="12.375" style="132" customWidth="1"/>
    <col min="265" max="512" width="12.5" style="132"/>
    <col min="513" max="515" width="2.375" style="132" customWidth="1"/>
    <col min="516" max="516" width="16.875" style="132" customWidth="1"/>
    <col min="517" max="518" width="22" style="132" customWidth="1"/>
    <col min="519" max="519" width="44.625" style="132" customWidth="1"/>
    <col min="520" max="520" width="12.375" style="132" customWidth="1"/>
    <col min="521" max="768" width="12.5" style="132"/>
    <col min="769" max="771" width="2.375" style="132" customWidth="1"/>
    <col min="772" max="772" width="16.875" style="132" customWidth="1"/>
    <col min="773" max="774" width="22" style="132" customWidth="1"/>
    <col min="775" max="775" width="44.625" style="132" customWidth="1"/>
    <col min="776" max="776" width="12.375" style="132" customWidth="1"/>
    <col min="777" max="1024" width="12.5" style="132"/>
    <col min="1025" max="1027" width="2.375" style="132" customWidth="1"/>
    <col min="1028" max="1028" width="16.875" style="132" customWidth="1"/>
    <col min="1029" max="1030" width="22" style="132" customWidth="1"/>
    <col min="1031" max="1031" width="44.625" style="132" customWidth="1"/>
    <col min="1032" max="1032" width="12.375" style="132" customWidth="1"/>
    <col min="1033" max="1280" width="12.5" style="132"/>
    <col min="1281" max="1283" width="2.375" style="132" customWidth="1"/>
    <col min="1284" max="1284" width="16.875" style="132" customWidth="1"/>
    <col min="1285" max="1286" width="22" style="132" customWidth="1"/>
    <col min="1287" max="1287" width="44.625" style="132" customWidth="1"/>
    <col min="1288" max="1288" width="12.375" style="132" customWidth="1"/>
    <col min="1289" max="1536" width="12.5" style="132"/>
    <col min="1537" max="1539" width="2.375" style="132" customWidth="1"/>
    <col min="1540" max="1540" width="16.875" style="132" customWidth="1"/>
    <col min="1541" max="1542" width="22" style="132" customWidth="1"/>
    <col min="1543" max="1543" width="44.625" style="132" customWidth="1"/>
    <col min="1544" max="1544" width="12.375" style="132" customWidth="1"/>
    <col min="1545" max="1792" width="12.5" style="132"/>
    <col min="1793" max="1795" width="2.375" style="132" customWidth="1"/>
    <col min="1796" max="1796" width="16.875" style="132" customWidth="1"/>
    <col min="1797" max="1798" width="22" style="132" customWidth="1"/>
    <col min="1799" max="1799" width="44.625" style="132" customWidth="1"/>
    <col min="1800" max="1800" width="12.375" style="132" customWidth="1"/>
    <col min="1801" max="2048" width="12.5" style="132"/>
    <col min="2049" max="2051" width="2.375" style="132" customWidth="1"/>
    <col min="2052" max="2052" width="16.875" style="132" customWidth="1"/>
    <col min="2053" max="2054" width="22" style="132" customWidth="1"/>
    <col min="2055" max="2055" width="44.625" style="132" customWidth="1"/>
    <col min="2056" max="2056" width="12.375" style="132" customWidth="1"/>
    <col min="2057" max="2304" width="12.5" style="132"/>
    <col min="2305" max="2307" width="2.375" style="132" customWidth="1"/>
    <col min="2308" max="2308" width="16.875" style="132" customWidth="1"/>
    <col min="2309" max="2310" width="22" style="132" customWidth="1"/>
    <col min="2311" max="2311" width="44.625" style="132" customWidth="1"/>
    <col min="2312" max="2312" width="12.375" style="132" customWidth="1"/>
    <col min="2313" max="2560" width="12.5" style="132"/>
    <col min="2561" max="2563" width="2.375" style="132" customWidth="1"/>
    <col min="2564" max="2564" width="16.875" style="132" customWidth="1"/>
    <col min="2565" max="2566" width="22" style="132" customWidth="1"/>
    <col min="2567" max="2567" width="44.625" style="132" customWidth="1"/>
    <col min="2568" max="2568" width="12.375" style="132" customWidth="1"/>
    <col min="2569" max="2816" width="12.5" style="132"/>
    <col min="2817" max="2819" width="2.375" style="132" customWidth="1"/>
    <col min="2820" max="2820" width="16.875" style="132" customWidth="1"/>
    <col min="2821" max="2822" width="22" style="132" customWidth="1"/>
    <col min="2823" max="2823" width="44.625" style="132" customWidth="1"/>
    <col min="2824" max="2824" width="12.375" style="132" customWidth="1"/>
    <col min="2825" max="3072" width="12.5" style="132"/>
    <col min="3073" max="3075" width="2.375" style="132" customWidth="1"/>
    <col min="3076" max="3076" width="16.875" style="132" customWidth="1"/>
    <col min="3077" max="3078" width="22" style="132" customWidth="1"/>
    <col min="3079" max="3079" width="44.625" style="132" customWidth="1"/>
    <col min="3080" max="3080" width="12.375" style="132" customWidth="1"/>
    <col min="3081" max="3328" width="12.5" style="132"/>
    <col min="3329" max="3331" width="2.375" style="132" customWidth="1"/>
    <col min="3332" max="3332" width="16.875" style="132" customWidth="1"/>
    <col min="3333" max="3334" width="22" style="132" customWidth="1"/>
    <col min="3335" max="3335" width="44.625" style="132" customWidth="1"/>
    <col min="3336" max="3336" width="12.375" style="132" customWidth="1"/>
    <col min="3337" max="3584" width="12.5" style="132"/>
    <col min="3585" max="3587" width="2.375" style="132" customWidth="1"/>
    <col min="3588" max="3588" width="16.875" style="132" customWidth="1"/>
    <col min="3589" max="3590" width="22" style="132" customWidth="1"/>
    <col min="3591" max="3591" width="44.625" style="132" customWidth="1"/>
    <col min="3592" max="3592" width="12.375" style="132" customWidth="1"/>
    <col min="3593" max="3840" width="12.5" style="132"/>
    <col min="3841" max="3843" width="2.375" style="132" customWidth="1"/>
    <col min="3844" max="3844" width="16.875" style="132" customWidth="1"/>
    <col min="3845" max="3846" width="22" style="132" customWidth="1"/>
    <col min="3847" max="3847" width="44.625" style="132" customWidth="1"/>
    <col min="3848" max="3848" width="12.375" style="132" customWidth="1"/>
    <col min="3849" max="4096" width="12.5" style="132"/>
    <col min="4097" max="4099" width="2.375" style="132" customWidth="1"/>
    <col min="4100" max="4100" width="16.875" style="132" customWidth="1"/>
    <col min="4101" max="4102" width="22" style="132" customWidth="1"/>
    <col min="4103" max="4103" width="44.625" style="132" customWidth="1"/>
    <col min="4104" max="4104" width="12.375" style="132" customWidth="1"/>
    <col min="4105" max="4352" width="12.5" style="132"/>
    <col min="4353" max="4355" width="2.375" style="132" customWidth="1"/>
    <col min="4356" max="4356" width="16.875" style="132" customWidth="1"/>
    <col min="4357" max="4358" width="22" style="132" customWidth="1"/>
    <col min="4359" max="4359" width="44.625" style="132" customWidth="1"/>
    <col min="4360" max="4360" width="12.375" style="132" customWidth="1"/>
    <col min="4361" max="4608" width="12.5" style="132"/>
    <col min="4609" max="4611" width="2.375" style="132" customWidth="1"/>
    <col min="4612" max="4612" width="16.875" style="132" customWidth="1"/>
    <col min="4613" max="4614" width="22" style="132" customWidth="1"/>
    <col min="4615" max="4615" width="44.625" style="132" customWidth="1"/>
    <col min="4616" max="4616" width="12.375" style="132" customWidth="1"/>
    <col min="4617" max="4864" width="12.5" style="132"/>
    <col min="4865" max="4867" width="2.375" style="132" customWidth="1"/>
    <col min="4868" max="4868" width="16.875" style="132" customWidth="1"/>
    <col min="4869" max="4870" width="22" style="132" customWidth="1"/>
    <col min="4871" max="4871" width="44.625" style="132" customWidth="1"/>
    <col min="4872" max="4872" width="12.375" style="132" customWidth="1"/>
    <col min="4873" max="5120" width="12.5" style="132"/>
    <col min="5121" max="5123" width="2.375" style="132" customWidth="1"/>
    <col min="5124" max="5124" width="16.875" style="132" customWidth="1"/>
    <col min="5125" max="5126" width="22" style="132" customWidth="1"/>
    <col min="5127" max="5127" width="44.625" style="132" customWidth="1"/>
    <col min="5128" max="5128" width="12.375" style="132" customWidth="1"/>
    <col min="5129" max="5376" width="12.5" style="132"/>
    <col min="5377" max="5379" width="2.375" style="132" customWidth="1"/>
    <col min="5380" max="5380" width="16.875" style="132" customWidth="1"/>
    <col min="5381" max="5382" width="22" style="132" customWidth="1"/>
    <col min="5383" max="5383" width="44.625" style="132" customWidth="1"/>
    <col min="5384" max="5384" width="12.375" style="132" customWidth="1"/>
    <col min="5385" max="5632" width="12.5" style="132"/>
    <col min="5633" max="5635" width="2.375" style="132" customWidth="1"/>
    <col min="5636" max="5636" width="16.875" style="132" customWidth="1"/>
    <col min="5637" max="5638" width="22" style="132" customWidth="1"/>
    <col min="5639" max="5639" width="44.625" style="132" customWidth="1"/>
    <col min="5640" max="5640" width="12.375" style="132" customWidth="1"/>
    <col min="5641" max="5888" width="12.5" style="132"/>
    <col min="5889" max="5891" width="2.375" style="132" customWidth="1"/>
    <col min="5892" max="5892" width="16.875" style="132" customWidth="1"/>
    <col min="5893" max="5894" width="22" style="132" customWidth="1"/>
    <col min="5895" max="5895" width="44.625" style="132" customWidth="1"/>
    <col min="5896" max="5896" width="12.375" style="132" customWidth="1"/>
    <col min="5897" max="6144" width="12.5" style="132"/>
    <col min="6145" max="6147" width="2.375" style="132" customWidth="1"/>
    <col min="6148" max="6148" width="16.875" style="132" customWidth="1"/>
    <col min="6149" max="6150" width="22" style="132" customWidth="1"/>
    <col min="6151" max="6151" width="44.625" style="132" customWidth="1"/>
    <col min="6152" max="6152" width="12.375" style="132" customWidth="1"/>
    <col min="6153" max="6400" width="12.5" style="132"/>
    <col min="6401" max="6403" width="2.375" style="132" customWidth="1"/>
    <col min="6404" max="6404" width="16.875" style="132" customWidth="1"/>
    <col min="6405" max="6406" width="22" style="132" customWidth="1"/>
    <col min="6407" max="6407" width="44.625" style="132" customWidth="1"/>
    <col min="6408" max="6408" width="12.375" style="132" customWidth="1"/>
    <col min="6409" max="6656" width="12.5" style="132"/>
    <col min="6657" max="6659" width="2.375" style="132" customWidth="1"/>
    <col min="6660" max="6660" width="16.875" style="132" customWidth="1"/>
    <col min="6661" max="6662" width="22" style="132" customWidth="1"/>
    <col min="6663" max="6663" width="44.625" style="132" customWidth="1"/>
    <col min="6664" max="6664" width="12.375" style="132" customWidth="1"/>
    <col min="6665" max="6912" width="12.5" style="132"/>
    <col min="6913" max="6915" width="2.375" style="132" customWidth="1"/>
    <col min="6916" max="6916" width="16.875" style="132" customWidth="1"/>
    <col min="6917" max="6918" width="22" style="132" customWidth="1"/>
    <col min="6919" max="6919" width="44.625" style="132" customWidth="1"/>
    <col min="6920" max="6920" width="12.375" style="132" customWidth="1"/>
    <col min="6921" max="7168" width="12.5" style="132"/>
    <col min="7169" max="7171" width="2.375" style="132" customWidth="1"/>
    <col min="7172" max="7172" width="16.875" style="132" customWidth="1"/>
    <col min="7173" max="7174" width="22" style="132" customWidth="1"/>
    <col min="7175" max="7175" width="44.625" style="132" customWidth="1"/>
    <col min="7176" max="7176" width="12.375" style="132" customWidth="1"/>
    <col min="7177" max="7424" width="12.5" style="132"/>
    <col min="7425" max="7427" width="2.375" style="132" customWidth="1"/>
    <col min="7428" max="7428" width="16.875" style="132" customWidth="1"/>
    <col min="7429" max="7430" width="22" style="132" customWidth="1"/>
    <col min="7431" max="7431" width="44.625" style="132" customWidth="1"/>
    <col min="7432" max="7432" width="12.375" style="132" customWidth="1"/>
    <col min="7433" max="7680" width="12.5" style="132"/>
    <col min="7681" max="7683" width="2.375" style="132" customWidth="1"/>
    <col min="7684" max="7684" width="16.875" style="132" customWidth="1"/>
    <col min="7685" max="7686" width="22" style="132" customWidth="1"/>
    <col min="7687" max="7687" width="44.625" style="132" customWidth="1"/>
    <col min="7688" max="7688" width="12.375" style="132" customWidth="1"/>
    <col min="7689" max="7936" width="12.5" style="132"/>
    <col min="7937" max="7939" width="2.375" style="132" customWidth="1"/>
    <col min="7940" max="7940" width="16.875" style="132" customWidth="1"/>
    <col min="7941" max="7942" width="22" style="132" customWidth="1"/>
    <col min="7943" max="7943" width="44.625" style="132" customWidth="1"/>
    <col min="7944" max="7944" width="12.375" style="132" customWidth="1"/>
    <col min="7945" max="8192" width="12.5" style="132"/>
    <col min="8193" max="8195" width="2.375" style="132" customWidth="1"/>
    <col min="8196" max="8196" width="16.875" style="132" customWidth="1"/>
    <col min="8197" max="8198" width="22" style="132" customWidth="1"/>
    <col min="8199" max="8199" width="44.625" style="132" customWidth="1"/>
    <col min="8200" max="8200" width="12.375" style="132" customWidth="1"/>
    <col min="8201" max="8448" width="12.5" style="132"/>
    <col min="8449" max="8451" width="2.375" style="132" customWidth="1"/>
    <col min="8452" max="8452" width="16.875" style="132" customWidth="1"/>
    <col min="8453" max="8454" width="22" style="132" customWidth="1"/>
    <col min="8455" max="8455" width="44.625" style="132" customWidth="1"/>
    <col min="8456" max="8456" width="12.375" style="132" customWidth="1"/>
    <col min="8457" max="8704" width="12.5" style="132"/>
    <col min="8705" max="8707" width="2.375" style="132" customWidth="1"/>
    <col min="8708" max="8708" width="16.875" style="132" customWidth="1"/>
    <col min="8709" max="8710" width="22" style="132" customWidth="1"/>
    <col min="8711" max="8711" width="44.625" style="132" customWidth="1"/>
    <col min="8712" max="8712" width="12.375" style="132" customWidth="1"/>
    <col min="8713" max="8960" width="12.5" style="132"/>
    <col min="8961" max="8963" width="2.375" style="132" customWidth="1"/>
    <col min="8964" max="8964" width="16.875" style="132" customWidth="1"/>
    <col min="8965" max="8966" width="22" style="132" customWidth="1"/>
    <col min="8967" max="8967" width="44.625" style="132" customWidth="1"/>
    <col min="8968" max="8968" width="12.375" style="132" customWidth="1"/>
    <col min="8969" max="9216" width="12.5" style="132"/>
    <col min="9217" max="9219" width="2.375" style="132" customWidth="1"/>
    <col min="9220" max="9220" width="16.875" style="132" customWidth="1"/>
    <col min="9221" max="9222" width="22" style="132" customWidth="1"/>
    <col min="9223" max="9223" width="44.625" style="132" customWidth="1"/>
    <col min="9224" max="9224" width="12.375" style="132" customWidth="1"/>
    <col min="9225" max="9472" width="12.5" style="132"/>
    <col min="9473" max="9475" width="2.375" style="132" customWidth="1"/>
    <col min="9476" max="9476" width="16.875" style="132" customWidth="1"/>
    <col min="9477" max="9478" width="22" style="132" customWidth="1"/>
    <col min="9479" max="9479" width="44.625" style="132" customWidth="1"/>
    <col min="9480" max="9480" width="12.375" style="132" customWidth="1"/>
    <col min="9481" max="9728" width="12.5" style="132"/>
    <col min="9729" max="9731" width="2.375" style="132" customWidth="1"/>
    <col min="9732" max="9732" width="16.875" style="132" customWidth="1"/>
    <col min="9733" max="9734" width="22" style="132" customWidth="1"/>
    <col min="9735" max="9735" width="44.625" style="132" customWidth="1"/>
    <col min="9736" max="9736" width="12.375" style="132" customWidth="1"/>
    <col min="9737" max="9984" width="12.5" style="132"/>
    <col min="9985" max="9987" width="2.375" style="132" customWidth="1"/>
    <col min="9988" max="9988" width="16.875" style="132" customWidth="1"/>
    <col min="9989" max="9990" width="22" style="132" customWidth="1"/>
    <col min="9991" max="9991" width="44.625" style="132" customWidth="1"/>
    <col min="9992" max="9992" width="12.375" style="132" customWidth="1"/>
    <col min="9993" max="10240" width="12.5" style="132"/>
    <col min="10241" max="10243" width="2.375" style="132" customWidth="1"/>
    <col min="10244" max="10244" width="16.875" style="132" customWidth="1"/>
    <col min="10245" max="10246" width="22" style="132" customWidth="1"/>
    <col min="10247" max="10247" width="44.625" style="132" customWidth="1"/>
    <col min="10248" max="10248" width="12.375" style="132" customWidth="1"/>
    <col min="10249" max="10496" width="12.5" style="132"/>
    <col min="10497" max="10499" width="2.375" style="132" customWidth="1"/>
    <col min="10500" max="10500" width="16.875" style="132" customWidth="1"/>
    <col min="10501" max="10502" width="22" style="132" customWidth="1"/>
    <col min="10503" max="10503" width="44.625" style="132" customWidth="1"/>
    <col min="10504" max="10504" width="12.375" style="132" customWidth="1"/>
    <col min="10505" max="10752" width="12.5" style="132"/>
    <col min="10753" max="10755" width="2.375" style="132" customWidth="1"/>
    <col min="10756" max="10756" width="16.875" style="132" customWidth="1"/>
    <col min="10757" max="10758" width="22" style="132" customWidth="1"/>
    <col min="10759" max="10759" width="44.625" style="132" customWidth="1"/>
    <col min="10760" max="10760" width="12.375" style="132" customWidth="1"/>
    <col min="10761" max="11008" width="12.5" style="132"/>
    <col min="11009" max="11011" width="2.375" style="132" customWidth="1"/>
    <col min="11012" max="11012" width="16.875" style="132" customWidth="1"/>
    <col min="11013" max="11014" width="22" style="132" customWidth="1"/>
    <col min="11015" max="11015" width="44.625" style="132" customWidth="1"/>
    <col min="11016" max="11016" width="12.375" style="132" customWidth="1"/>
    <col min="11017" max="11264" width="12.5" style="132"/>
    <col min="11265" max="11267" width="2.375" style="132" customWidth="1"/>
    <col min="11268" max="11268" width="16.875" style="132" customWidth="1"/>
    <col min="11269" max="11270" width="22" style="132" customWidth="1"/>
    <col min="11271" max="11271" width="44.625" style="132" customWidth="1"/>
    <col min="11272" max="11272" width="12.375" style="132" customWidth="1"/>
    <col min="11273" max="11520" width="12.5" style="132"/>
    <col min="11521" max="11523" width="2.375" style="132" customWidth="1"/>
    <col min="11524" max="11524" width="16.875" style="132" customWidth="1"/>
    <col min="11525" max="11526" width="22" style="132" customWidth="1"/>
    <col min="11527" max="11527" width="44.625" style="132" customWidth="1"/>
    <col min="11528" max="11528" width="12.375" style="132" customWidth="1"/>
    <col min="11529" max="11776" width="12.5" style="132"/>
    <col min="11777" max="11779" width="2.375" style="132" customWidth="1"/>
    <col min="11780" max="11780" width="16.875" style="132" customWidth="1"/>
    <col min="11781" max="11782" width="22" style="132" customWidth="1"/>
    <col min="11783" max="11783" width="44.625" style="132" customWidth="1"/>
    <col min="11784" max="11784" width="12.375" style="132" customWidth="1"/>
    <col min="11785" max="12032" width="12.5" style="132"/>
    <col min="12033" max="12035" width="2.375" style="132" customWidth="1"/>
    <col min="12036" max="12036" width="16.875" style="132" customWidth="1"/>
    <col min="12037" max="12038" width="22" style="132" customWidth="1"/>
    <col min="12039" max="12039" width="44.625" style="132" customWidth="1"/>
    <col min="12040" max="12040" width="12.375" style="132" customWidth="1"/>
    <col min="12041" max="12288" width="12.5" style="132"/>
    <col min="12289" max="12291" width="2.375" style="132" customWidth="1"/>
    <col min="12292" max="12292" width="16.875" style="132" customWidth="1"/>
    <col min="12293" max="12294" width="22" style="132" customWidth="1"/>
    <col min="12295" max="12295" width="44.625" style="132" customWidth="1"/>
    <col min="12296" max="12296" width="12.375" style="132" customWidth="1"/>
    <col min="12297" max="12544" width="12.5" style="132"/>
    <col min="12545" max="12547" width="2.375" style="132" customWidth="1"/>
    <col min="12548" max="12548" width="16.875" style="132" customWidth="1"/>
    <col min="12549" max="12550" width="22" style="132" customWidth="1"/>
    <col min="12551" max="12551" width="44.625" style="132" customWidth="1"/>
    <col min="12552" max="12552" width="12.375" style="132" customWidth="1"/>
    <col min="12553" max="12800" width="12.5" style="132"/>
    <col min="12801" max="12803" width="2.375" style="132" customWidth="1"/>
    <col min="12804" max="12804" width="16.875" style="132" customWidth="1"/>
    <col min="12805" max="12806" width="22" style="132" customWidth="1"/>
    <col min="12807" max="12807" width="44.625" style="132" customWidth="1"/>
    <col min="12808" max="12808" width="12.375" style="132" customWidth="1"/>
    <col min="12809" max="13056" width="12.5" style="132"/>
    <col min="13057" max="13059" width="2.375" style="132" customWidth="1"/>
    <col min="13060" max="13060" width="16.875" style="132" customWidth="1"/>
    <col min="13061" max="13062" width="22" style="132" customWidth="1"/>
    <col min="13063" max="13063" width="44.625" style="132" customWidth="1"/>
    <col min="13064" max="13064" width="12.375" style="132" customWidth="1"/>
    <col min="13065" max="13312" width="12.5" style="132"/>
    <col min="13313" max="13315" width="2.375" style="132" customWidth="1"/>
    <col min="13316" max="13316" width="16.875" style="132" customWidth="1"/>
    <col min="13317" max="13318" width="22" style="132" customWidth="1"/>
    <col min="13319" max="13319" width="44.625" style="132" customWidth="1"/>
    <col min="13320" max="13320" width="12.375" style="132" customWidth="1"/>
    <col min="13321" max="13568" width="12.5" style="132"/>
    <col min="13569" max="13571" width="2.375" style="132" customWidth="1"/>
    <col min="13572" max="13572" width="16.875" style="132" customWidth="1"/>
    <col min="13573" max="13574" width="22" style="132" customWidth="1"/>
    <col min="13575" max="13575" width="44.625" style="132" customWidth="1"/>
    <col min="13576" max="13576" width="12.375" style="132" customWidth="1"/>
    <col min="13577" max="13824" width="12.5" style="132"/>
    <col min="13825" max="13827" width="2.375" style="132" customWidth="1"/>
    <col min="13828" max="13828" width="16.875" style="132" customWidth="1"/>
    <col min="13829" max="13830" width="22" style="132" customWidth="1"/>
    <col min="13831" max="13831" width="44.625" style="132" customWidth="1"/>
    <col min="13832" max="13832" width="12.375" style="132" customWidth="1"/>
    <col min="13833" max="14080" width="12.5" style="132"/>
    <col min="14081" max="14083" width="2.375" style="132" customWidth="1"/>
    <col min="14084" max="14084" width="16.875" style="132" customWidth="1"/>
    <col min="14085" max="14086" width="22" style="132" customWidth="1"/>
    <col min="14087" max="14087" width="44.625" style="132" customWidth="1"/>
    <col min="14088" max="14088" width="12.375" style="132" customWidth="1"/>
    <col min="14089" max="14336" width="12.5" style="132"/>
    <col min="14337" max="14339" width="2.375" style="132" customWidth="1"/>
    <col min="14340" max="14340" width="16.875" style="132" customWidth="1"/>
    <col min="14341" max="14342" width="22" style="132" customWidth="1"/>
    <col min="14343" max="14343" width="44.625" style="132" customWidth="1"/>
    <col min="14344" max="14344" width="12.375" style="132" customWidth="1"/>
    <col min="14345" max="14592" width="12.5" style="132"/>
    <col min="14593" max="14595" width="2.375" style="132" customWidth="1"/>
    <col min="14596" max="14596" width="16.875" style="132" customWidth="1"/>
    <col min="14597" max="14598" width="22" style="132" customWidth="1"/>
    <col min="14599" max="14599" width="44.625" style="132" customWidth="1"/>
    <col min="14600" max="14600" width="12.375" style="132" customWidth="1"/>
    <col min="14601" max="14848" width="12.5" style="132"/>
    <col min="14849" max="14851" width="2.375" style="132" customWidth="1"/>
    <col min="14852" max="14852" width="16.875" style="132" customWidth="1"/>
    <col min="14853" max="14854" width="22" style="132" customWidth="1"/>
    <col min="14855" max="14855" width="44.625" style="132" customWidth="1"/>
    <col min="14856" max="14856" width="12.375" style="132" customWidth="1"/>
    <col min="14857" max="15104" width="12.5" style="132"/>
    <col min="15105" max="15107" width="2.375" style="132" customWidth="1"/>
    <col min="15108" max="15108" width="16.875" style="132" customWidth="1"/>
    <col min="15109" max="15110" width="22" style="132" customWidth="1"/>
    <col min="15111" max="15111" width="44.625" style="132" customWidth="1"/>
    <col min="15112" max="15112" width="12.375" style="132" customWidth="1"/>
    <col min="15113" max="15360" width="12.5" style="132"/>
    <col min="15361" max="15363" width="2.375" style="132" customWidth="1"/>
    <col min="15364" max="15364" width="16.875" style="132" customWidth="1"/>
    <col min="15365" max="15366" width="22" style="132" customWidth="1"/>
    <col min="15367" max="15367" width="44.625" style="132" customWidth="1"/>
    <col min="15368" max="15368" width="12.375" style="132" customWidth="1"/>
    <col min="15369" max="15616" width="12.5" style="132"/>
    <col min="15617" max="15619" width="2.375" style="132" customWidth="1"/>
    <col min="15620" max="15620" width="16.875" style="132" customWidth="1"/>
    <col min="15621" max="15622" width="22" style="132" customWidth="1"/>
    <col min="15623" max="15623" width="44.625" style="132" customWidth="1"/>
    <col min="15624" max="15624" width="12.375" style="132" customWidth="1"/>
    <col min="15625" max="15872" width="12.5" style="132"/>
    <col min="15873" max="15875" width="2.375" style="132" customWidth="1"/>
    <col min="15876" max="15876" width="16.875" style="132" customWidth="1"/>
    <col min="15877" max="15878" width="22" style="132" customWidth="1"/>
    <col min="15879" max="15879" width="44.625" style="132" customWidth="1"/>
    <col min="15880" max="15880" width="12.375" style="132" customWidth="1"/>
    <col min="15881" max="16128" width="12.5" style="132"/>
    <col min="16129" max="16131" width="2.375" style="132" customWidth="1"/>
    <col min="16132" max="16132" width="16.875" style="132" customWidth="1"/>
    <col min="16133" max="16134" width="22" style="132" customWidth="1"/>
    <col min="16135" max="16135" width="44.625" style="132" customWidth="1"/>
    <col min="16136" max="16136" width="12.375" style="132" customWidth="1"/>
    <col min="16137" max="16384" width="12.5" style="132"/>
  </cols>
  <sheetData>
    <row r="1" spans="1:8" ht="24.75" customHeight="1">
      <c r="A1" s="132" t="s">
        <v>173</v>
      </c>
    </row>
    <row r="2" spans="1:8" ht="16.5" customHeight="1"/>
    <row r="3" spans="1:8" ht="26.25" customHeight="1">
      <c r="A3" s="234" t="s">
        <v>174</v>
      </c>
      <c r="B3" s="234"/>
      <c r="C3" s="234"/>
      <c r="D3" s="234"/>
      <c r="E3" s="234"/>
      <c r="F3" s="234"/>
      <c r="G3" s="234"/>
    </row>
    <row r="4" spans="1:8" ht="25.5" customHeight="1">
      <c r="A4" s="133"/>
      <c r="B4" s="235" t="s">
        <v>202</v>
      </c>
      <c r="C4" s="235"/>
      <c r="D4" s="235"/>
      <c r="E4" s="235"/>
      <c r="F4" s="235"/>
      <c r="G4" s="235"/>
    </row>
    <row r="5" spans="1:8" ht="35.25" customHeight="1">
      <c r="B5" s="236" t="s">
        <v>175</v>
      </c>
      <c r="C5" s="236"/>
      <c r="D5" s="236"/>
      <c r="E5" s="237" t="s">
        <v>176</v>
      </c>
      <c r="F5" s="238"/>
      <c r="G5" s="239"/>
    </row>
    <row r="6" spans="1:8" ht="27.75" customHeight="1">
      <c r="B6" s="240" t="s">
        <v>177</v>
      </c>
      <c r="C6" s="241"/>
      <c r="D6" s="242"/>
      <c r="E6" s="246" t="s">
        <v>203</v>
      </c>
      <c r="F6" s="247"/>
      <c r="G6" s="248"/>
    </row>
    <row r="7" spans="1:8" ht="43.5" customHeight="1">
      <c r="A7" s="132" t="s">
        <v>116</v>
      </c>
      <c r="B7" s="243"/>
      <c r="C7" s="244"/>
      <c r="D7" s="245"/>
      <c r="E7" s="249"/>
      <c r="F7" s="250"/>
      <c r="G7" s="251"/>
    </row>
    <row r="8" spans="1:8" ht="244.5" customHeight="1">
      <c r="B8" s="243"/>
      <c r="C8" s="244"/>
      <c r="D8" s="245"/>
      <c r="E8" s="249"/>
      <c r="F8" s="250"/>
      <c r="G8" s="251"/>
      <c r="H8" s="134"/>
    </row>
    <row r="9" spans="1:8" ht="306.75" customHeight="1">
      <c r="B9" s="243"/>
      <c r="C9" s="244"/>
      <c r="D9" s="245"/>
      <c r="E9" s="249"/>
      <c r="F9" s="250"/>
      <c r="G9" s="251"/>
    </row>
    <row r="10" spans="1:8" ht="30" customHeight="1">
      <c r="B10" s="228" t="s">
        <v>178</v>
      </c>
      <c r="C10" s="228"/>
      <c r="D10" s="228"/>
      <c r="E10" s="229" t="s">
        <v>179</v>
      </c>
      <c r="F10" s="230"/>
      <c r="G10" s="231"/>
    </row>
    <row r="11" spans="1:8" ht="30" customHeight="1">
      <c r="B11" s="228" t="s">
        <v>180</v>
      </c>
      <c r="C11" s="228"/>
      <c r="D11" s="228"/>
      <c r="E11" s="229" t="s">
        <v>181</v>
      </c>
      <c r="F11" s="230"/>
      <c r="G11" s="231"/>
    </row>
    <row r="12" spans="1:8" ht="44.25" customHeight="1">
      <c r="C12" s="232"/>
      <c r="D12" s="233"/>
      <c r="E12" s="233"/>
      <c r="F12" s="233"/>
      <c r="G12" s="233"/>
    </row>
    <row r="13" spans="1:8" ht="21" customHeight="1">
      <c r="D13" s="135"/>
      <c r="E13" s="135"/>
      <c r="F13" s="135"/>
      <c r="G13" s="135"/>
    </row>
  </sheetData>
  <mergeCells count="11">
    <mergeCell ref="A3:G3"/>
    <mergeCell ref="B4:G4"/>
    <mergeCell ref="B5:D5"/>
    <mergeCell ref="E5:G5"/>
    <mergeCell ref="B6:D9"/>
    <mergeCell ref="E6:G9"/>
    <mergeCell ref="B10:D10"/>
    <mergeCell ref="E10:G10"/>
    <mergeCell ref="B11:D11"/>
    <mergeCell ref="E11:G11"/>
    <mergeCell ref="C12:G12"/>
  </mergeCells>
  <phoneticPr fontId="4"/>
  <printOptions horizontalCentered="1"/>
  <pageMargins left="0.23622047244094491" right="0.23622047244094491" top="0.74803149606299213" bottom="0.78740157480314965" header="0.31496062992125984" footer="0.51181102362204722"/>
  <pageSetup paperSize="9" scale="88" firstPageNumber="18" orientation="portrait" useFirstPageNumber="1" horizontalDpi="300" verticalDpi="300" r:id="rId1"/>
  <headerFooter alignWithMargins="0"/>
  <rowBreaks count="1" manualBreakCount="1">
    <brk id="1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view="pageBreakPreview" topLeftCell="A4" zoomScale="51" zoomScaleNormal="40" zoomScaleSheetLayoutView="51" workbookViewId="0">
      <selection activeCell="E25" sqref="E25"/>
    </sheetView>
  </sheetViews>
  <sheetFormatPr defaultRowHeight="13.5"/>
  <cols>
    <col min="1" max="1" width="8" style="7" customWidth="1"/>
    <col min="2" max="2" width="25.5" style="7" customWidth="1"/>
    <col min="3" max="11" width="20.875" style="7" customWidth="1"/>
    <col min="12" max="12" width="22.125" style="7" customWidth="1"/>
    <col min="13" max="16" width="20.875" style="7" customWidth="1"/>
    <col min="17" max="16384" width="9" style="7"/>
  </cols>
  <sheetData>
    <row r="1" spans="1:16" ht="22.5" customHeight="1">
      <c r="A1" s="1" t="s">
        <v>0</v>
      </c>
      <c r="B1" s="2"/>
      <c r="C1" s="2"/>
      <c r="D1" s="3"/>
      <c r="E1" s="4"/>
      <c r="F1" s="4"/>
      <c r="G1" s="4"/>
      <c r="H1" s="5"/>
      <c r="I1" s="5"/>
      <c r="J1" s="5"/>
      <c r="K1" s="5"/>
      <c r="L1" s="5"/>
      <c r="M1" s="5"/>
      <c r="N1" s="5"/>
      <c r="O1" s="5"/>
      <c r="P1" s="6" t="s">
        <v>1</v>
      </c>
    </row>
    <row r="2" spans="1:16" ht="42" customHeight="1">
      <c r="A2" s="268" t="s">
        <v>2</v>
      </c>
      <c r="B2" s="268"/>
      <c r="C2" s="268"/>
      <c r="D2" s="268"/>
      <c r="E2" s="268"/>
      <c r="F2" s="268"/>
      <c r="G2" s="268"/>
      <c r="H2" s="268"/>
      <c r="I2" s="268"/>
      <c r="J2" s="268"/>
      <c r="K2" s="268"/>
      <c r="L2" s="268"/>
      <c r="M2" s="268"/>
      <c r="N2" s="268"/>
      <c r="O2" s="268"/>
      <c r="P2" s="268"/>
    </row>
    <row r="3" spans="1:16" ht="18.75">
      <c r="A3" s="8"/>
      <c r="B3" s="8"/>
      <c r="C3" s="8"/>
      <c r="D3" s="8"/>
      <c r="E3" s="8"/>
      <c r="F3" s="8"/>
      <c r="G3" s="8"/>
      <c r="H3" s="8"/>
      <c r="I3" s="8"/>
      <c r="J3" s="8"/>
      <c r="K3" s="8"/>
      <c r="L3" s="8"/>
      <c r="M3" s="8"/>
      <c r="N3" s="8"/>
      <c r="O3" s="8"/>
      <c r="P3" s="8"/>
    </row>
    <row r="4" spans="1:16" ht="40.5" customHeight="1">
      <c r="A4" s="269"/>
      <c r="B4" s="269"/>
      <c r="C4" s="269"/>
      <c r="D4" s="9"/>
      <c r="E4" s="10"/>
      <c r="F4" s="10"/>
      <c r="G4" s="10"/>
      <c r="H4" s="11"/>
      <c r="I4" s="11"/>
      <c r="J4" s="11"/>
      <c r="K4" s="12"/>
      <c r="L4" s="13"/>
      <c r="M4" s="14"/>
      <c r="N4" s="15" t="s">
        <v>3</v>
      </c>
      <c r="O4" s="270"/>
      <c r="P4" s="271"/>
    </row>
    <row r="5" spans="1:16" ht="40.5" customHeight="1">
      <c r="A5" s="269"/>
      <c r="B5" s="269"/>
      <c r="C5" s="269"/>
      <c r="D5" s="9"/>
      <c r="E5" s="10"/>
      <c r="F5" s="10"/>
      <c r="G5" s="10"/>
      <c r="H5" s="11"/>
      <c r="I5" s="11"/>
      <c r="J5" s="11"/>
      <c r="K5" s="12"/>
      <c r="L5" s="13"/>
      <c r="M5" s="14"/>
      <c r="N5" s="16" t="s">
        <v>4</v>
      </c>
      <c r="O5" s="270"/>
      <c r="P5" s="271"/>
    </row>
    <row r="6" spans="1:16" ht="30" customHeight="1">
      <c r="A6" s="17"/>
      <c r="B6" s="17"/>
      <c r="C6" s="17"/>
      <c r="D6" s="17"/>
      <c r="E6" s="17"/>
      <c r="F6" s="17"/>
      <c r="G6" s="17"/>
      <c r="H6" s="18"/>
      <c r="I6" s="18"/>
      <c r="J6" s="18"/>
      <c r="K6" s="18"/>
      <c r="L6" s="18"/>
      <c r="M6" s="18"/>
      <c r="N6" s="18"/>
      <c r="O6" s="18"/>
      <c r="P6" s="19" t="s">
        <v>5</v>
      </c>
    </row>
    <row r="7" spans="1:16" ht="27" customHeight="1">
      <c r="A7" s="272" t="s">
        <v>6</v>
      </c>
      <c r="B7" s="274" t="s">
        <v>7</v>
      </c>
      <c r="C7" s="276" t="s">
        <v>8</v>
      </c>
      <c r="D7" s="276" t="s">
        <v>9</v>
      </c>
      <c r="E7" s="276" t="s">
        <v>10</v>
      </c>
      <c r="F7" s="255" t="s">
        <v>11</v>
      </c>
      <c r="G7" s="257" t="s">
        <v>12</v>
      </c>
      <c r="H7" s="259" t="s">
        <v>13</v>
      </c>
      <c r="I7" s="20" t="s">
        <v>14</v>
      </c>
      <c r="J7" s="261" t="s">
        <v>15</v>
      </c>
      <c r="K7" s="263" t="s">
        <v>16</v>
      </c>
      <c r="L7" s="265" t="s">
        <v>17</v>
      </c>
      <c r="M7" s="266"/>
      <c r="N7" s="267"/>
      <c r="O7" s="21" t="s">
        <v>18</v>
      </c>
      <c r="P7" s="22" t="s">
        <v>19</v>
      </c>
    </row>
    <row r="8" spans="1:16" ht="38.25" customHeight="1">
      <c r="A8" s="273"/>
      <c r="B8" s="275"/>
      <c r="C8" s="277"/>
      <c r="D8" s="277"/>
      <c r="E8" s="277"/>
      <c r="F8" s="256"/>
      <c r="G8" s="258"/>
      <c r="H8" s="260"/>
      <c r="I8" s="23" t="s">
        <v>20</v>
      </c>
      <c r="J8" s="262"/>
      <c r="K8" s="264"/>
      <c r="L8" s="24" t="s">
        <v>21</v>
      </c>
      <c r="M8" s="25" t="s">
        <v>22</v>
      </c>
      <c r="N8" s="26" t="s">
        <v>23</v>
      </c>
      <c r="O8" s="27" t="s">
        <v>24</v>
      </c>
      <c r="P8" s="28" t="s">
        <v>25</v>
      </c>
    </row>
    <row r="9" spans="1:16" ht="26.1" customHeight="1">
      <c r="A9" s="29"/>
      <c r="B9" s="30"/>
      <c r="C9" s="30"/>
      <c r="D9" s="29"/>
      <c r="E9" s="29"/>
      <c r="F9" s="31"/>
      <c r="G9" s="31"/>
      <c r="H9" s="32" t="s">
        <v>26</v>
      </c>
      <c r="I9" s="33" t="s">
        <v>27</v>
      </c>
      <c r="J9" s="34" t="s">
        <v>28</v>
      </c>
      <c r="K9" s="35" t="s">
        <v>29</v>
      </c>
      <c r="L9" s="32" t="s">
        <v>30</v>
      </c>
      <c r="M9" s="36" t="s">
        <v>31</v>
      </c>
      <c r="N9" s="37" t="s">
        <v>32</v>
      </c>
      <c r="O9" s="38" t="s">
        <v>33</v>
      </c>
      <c r="P9" s="39" t="s">
        <v>34</v>
      </c>
    </row>
    <row r="10" spans="1:16" ht="76.5" customHeight="1" thickBot="1">
      <c r="A10" s="40">
        <v>1</v>
      </c>
      <c r="B10" s="41" t="s">
        <v>35</v>
      </c>
      <c r="C10" s="42"/>
      <c r="D10" s="42"/>
      <c r="E10" s="42"/>
      <c r="F10" s="43"/>
      <c r="G10" s="43"/>
      <c r="H10" s="44"/>
      <c r="I10" s="45"/>
      <c r="J10" s="46"/>
      <c r="K10" s="47"/>
      <c r="L10" s="48"/>
      <c r="M10" s="49"/>
      <c r="N10" s="50"/>
      <c r="O10" s="51"/>
      <c r="P10" s="48"/>
    </row>
    <row r="11" spans="1:16" ht="76.5" customHeight="1" thickTop="1">
      <c r="A11" s="252" t="s">
        <v>36</v>
      </c>
      <c r="B11" s="253"/>
      <c r="C11" s="254"/>
      <c r="D11" s="52"/>
      <c r="E11" s="52"/>
      <c r="F11" s="53"/>
      <c r="G11" s="53"/>
      <c r="H11" s="54">
        <f t="shared" ref="H11:P11" si="0">SUM(H10:H10)</f>
        <v>0</v>
      </c>
      <c r="I11" s="55">
        <f t="shared" si="0"/>
        <v>0</v>
      </c>
      <c r="J11" s="56">
        <f t="shared" si="0"/>
        <v>0</v>
      </c>
      <c r="K11" s="57">
        <f t="shared" si="0"/>
        <v>0</v>
      </c>
      <c r="L11" s="58">
        <f t="shared" si="0"/>
        <v>0</v>
      </c>
      <c r="M11" s="59">
        <f t="shared" si="0"/>
        <v>0</v>
      </c>
      <c r="N11" s="60">
        <f t="shared" si="0"/>
        <v>0</v>
      </c>
      <c r="O11" s="61">
        <f t="shared" si="0"/>
        <v>0</v>
      </c>
      <c r="P11" s="58">
        <f t="shared" si="0"/>
        <v>0</v>
      </c>
    </row>
    <row r="12" spans="1:16" s="64" customFormat="1" ht="38.25" customHeight="1">
      <c r="A12" s="62" t="s">
        <v>37</v>
      </c>
      <c r="B12" s="62"/>
      <c r="C12" s="63"/>
      <c r="D12" s="63"/>
      <c r="E12" s="63"/>
      <c r="F12" s="63"/>
      <c r="G12" s="63"/>
      <c r="H12" s="63"/>
      <c r="I12" s="63"/>
      <c r="J12" s="63"/>
      <c r="K12" s="63"/>
      <c r="L12" s="63"/>
      <c r="M12" s="63"/>
      <c r="N12" s="63"/>
      <c r="O12" s="63"/>
      <c r="P12" s="63"/>
    </row>
    <row r="13" spans="1:16" s="64" customFormat="1" ht="38.25" customHeight="1">
      <c r="A13" s="63" t="s">
        <v>38</v>
      </c>
      <c r="B13" s="63"/>
      <c r="C13" s="63"/>
      <c r="D13" s="63"/>
      <c r="E13" s="63"/>
      <c r="F13" s="63"/>
      <c r="G13" s="63"/>
      <c r="H13" s="63"/>
      <c r="I13" s="63"/>
      <c r="J13" s="63"/>
      <c r="K13" s="63"/>
      <c r="L13" s="63"/>
      <c r="M13" s="63"/>
      <c r="N13" s="63"/>
      <c r="O13" s="63"/>
      <c r="P13" s="63"/>
    </row>
    <row r="14" spans="1:16" s="64" customFormat="1" ht="38.25" customHeight="1">
      <c r="A14" s="63"/>
      <c r="B14" s="63"/>
      <c r="C14" s="63" t="s">
        <v>39</v>
      </c>
      <c r="D14" s="63"/>
      <c r="E14" s="63"/>
      <c r="F14" s="63"/>
      <c r="G14" s="63"/>
      <c r="H14" s="63"/>
      <c r="I14" s="63"/>
      <c r="J14" s="63"/>
      <c r="K14" s="63"/>
      <c r="L14" s="63"/>
      <c r="M14" s="63"/>
      <c r="N14" s="63"/>
      <c r="O14" s="63"/>
      <c r="P14" s="63"/>
    </row>
    <row r="15" spans="1:16" s="65" customFormat="1" ht="38.25" customHeight="1">
      <c r="A15" s="63" t="s">
        <v>40</v>
      </c>
      <c r="B15" s="63"/>
      <c r="C15" s="63"/>
      <c r="D15" s="63"/>
      <c r="E15" s="63"/>
      <c r="F15" s="63"/>
      <c r="G15" s="63"/>
      <c r="H15" s="63"/>
      <c r="I15" s="63"/>
      <c r="J15" s="63"/>
      <c r="K15" s="63"/>
      <c r="L15" s="63"/>
      <c r="M15" s="63"/>
      <c r="N15" s="63"/>
      <c r="O15" s="63"/>
      <c r="P15" s="63"/>
    </row>
    <row r="16" spans="1:16" ht="26.25" customHeight="1"/>
  </sheetData>
  <mergeCells count="17">
    <mergeCell ref="K7:K8"/>
    <mergeCell ref="L7:N7"/>
    <mergeCell ref="A2:P2"/>
    <mergeCell ref="A4:C4"/>
    <mergeCell ref="O4:P4"/>
    <mergeCell ref="A5:C5"/>
    <mergeCell ref="O5:P5"/>
    <mergeCell ref="A7:A8"/>
    <mergeCell ref="B7:B8"/>
    <mergeCell ref="C7:C8"/>
    <mergeCell ref="D7:D8"/>
    <mergeCell ref="E7:E8"/>
    <mergeCell ref="A11:C11"/>
    <mergeCell ref="F7:F8"/>
    <mergeCell ref="G7:G8"/>
    <mergeCell ref="H7:H8"/>
    <mergeCell ref="J7:J8"/>
  </mergeCells>
  <phoneticPr fontId="3"/>
  <printOptions horizontalCentered="1" verticalCentered="1"/>
  <pageMargins left="0.27559055118110237" right="0.15748031496062992" top="0.78740157480314965" bottom="0.39370078740157483" header="0.51181102362204722" footer="0.51181102362204722"/>
  <pageSetup paperSize="9" scale="42"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7"/>
  <sheetViews>
    <sheetView view="pageBreakPreview" topLeftCell="A3" zoomScaleNormal="100" zoomScaleSheetLayoutView="100" workbookViewId="0">
      <selection activeCell="BC17" sqref="BC17"/>
    </sheetView>
  </sheetViews>
  <sheetFormatPr defaultRowHeight="13.5"/>
  <cols>
    <col min="1" max="175" width="1.625" style="67" customWidth="1"/>
    <col min="176" max="16384" width="9" style="67"/>
  </cols>
  <sheetData>
    <row r="1" spans="1:49">
      <c r="A1" s="66" t="s">
        <v>41</v>
      </c>
    </row>
    <row r="2" spans="1:49" ht="17.25">
      <c r="A2" s="280" t="s">
        <v>42</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row>
    <row r="3" spans="1:49">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281" t="s">
        <v>43</v>
      </c>
      <c r="AD3" s="281"/>
      <c r="AE3" s="281"/>
      <c r="AF3" s="281"/>
      <c r="AG3" s="281"/>
      <c r="AH3" s="281"/>
      <c r="AI3" s="281"/>
      <c r="AJ3" s="281"/>
      <c r="AK3" s="281"/>
      <c r="AL3" s="281"/>
      <c r="AM3" s="281"/>
      <c r="AN3" s="281"/>
      <c r="AO3" s="281"/>
      <c r="AP3" s="281"/>
      <c r="AQ3" s="281"/>
      <c r="AR3" s="281"/>
      <c r="AS3" s="281"/>
      <c r="AT3" s="281"/>
      <c r="AU3" s="281"/>
      <c r="AV3" s="281"/>
      <c r="AW3" s="68"/>
    </row>
    <row r="4" spans="1:49">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281" t="s">
        <v>44</v>
      </c>
      <c r="AD4" s="281"/>
      <c r="AE4" s="281"/>
      <c r="AF4" s="281"/>
      <c r="AG4" s="281"/>
      <c r="AH4" s="281"/>
      <c r="AI4" s="281"/>
      <c r="AJ4" s="281"/>
      <c r="AK4" s="281"/>
      <c r="AL4" s="281"/>
      <c r="AM4" s="281"/>
      <c r="AN4" s="281"/>
      <c r="AO4" s="281"/>
      <c r="AP4" s="281"/>
      <c r="AQ4" s="281"/>
      <c r="AR4" s="281"/>
      <c r="AS4" s="281"/>
      <c r="AT4" s="281"/>
      <c r="AU4" s="281"/>
      <c r="AV4" s="281"/>
      <c r="AW4" s="68"/>
    </row>
    <row r="5" spans="1:49">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row>
    <row r="6" spans="1:49">
      <c r="A6" s="69"/>
      <c r="B6" s="279" t="s">
        <v>45</v>
      </c>
      <c r="C6" s="279"/>
      <c r="D6" s="279"/>
      <c r="E6" s="279" t="s">
        <v>46</v>
      </c>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69"/>
    </row>
    <row r="7" spans="1:49">
      <c r="A7" s="69"/>
      <c r="B7" s="279"/>
      <c r="C7" s="279"/>
      <c r="D7" s="279"/>
      <c r="E7" s="279" t="s">
        <v>47</v>
      </c>
      <c r="F7" s="279"/>
      <c r="G7" s="279"/>
      <c r="H7" s="279"/>
      <c r="I7" s="279"/>
      <c r="J7" s="279"/>
      <c r="K7" s="279"/>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6"/>
      <c r="AW7" s="69"/>
    </row>
    <row r="8" spans="1:49">
      <c r="A8" s="69"/>
      <c r="B8" s="279"/>
      <c r="C8" s="279"/>
      <c r="D8" s="279"/>
      <c r="E8" s="297" t="s">
        <v>48</v>
      </c>
      <c r="F8" s="298"/>
      <c r="G8" s="298"/>
      <c r="H8" s="298"/>
      <c r="I8" s="298"/>
      <c r="J8" s="298"/>
      <c r="K8" s="299"/>
      <c r="L8" s="294"/>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6"/>
      <c r="AW8" s="69"/>
    </row>
    <row r="9" spans="1:49">
      <c r="A9" s="69"/>
      <c r="B9" s="279"/>
      <c r="C9" s="279"/>
      <c r="D9" s="279"/>
      <c r="E9" s="279" t="s">
        <v>49</v>
      </c>
      <c r="F9" s="279"/>
      <c r="G9" s="279"/>
      <c r="H9" s="279"/>
      <c r="I9" s="279"/>
      <c r="J9" s="279"/>
      <c r="K9" s="279"/>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69"/>
    </row>
    <row r="10" spans="1:49">
      <c r="A10" s="68"/>
      <c r="B10" s="279"/>
      <c r="C10" s="279"/>
      <c r="D10" s="279"/>
      <c r="E10" s="279" t="s">
        <v>50</v>
      </c>
      <c r="F10" s="279"/>
      <c r="G10" s="279"/>
      <c r="H10" s="279"/>
      <c r="I10" s="279"/>
      <c r="J10" s="279"/>
      <c r="K10" s="279"/>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68"/>
    </row>
    <row r="11" spans="1:49" ht="14.1" customHeight="1">
      <c r="A11" s="68"/>
      <c r="B11" s="279"/>
      <c r="C11" s="279"/>
      <c r="D11" s="279"/>
      <c r="E11" s="282" t="s">
        <v>51</v>
      </c>
      <c r="F11" s="283"/>
      <c r="G11" s="283"/>
      <c r="H11" s="283"/>
      <c r="I11" s="283"/>
      <c r="J11" s="283"/>
      <c r="K11" s="284"/>
      <c r="L11" s="288" t="s">
        <v>52</v>
      </c>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90"/>
      <c r="AW11" s="68"/>
    </row>
    <row r="12" spans="1:49" ht="14.1" customHeight="1">
      <c r="A12" s="68"/>
      <c r="B12" s="279"/>
      <c r="C12" s="279"/>
      <c r="D12" s="279"/>
      <c r="E12" s="285"/>
      <c r="F12" s="286"/>
      <c r="G12" s="286"/>
      <c r="H12" s="286"/>
      <c r="I12" s="286"/>
      <c r="J12" s="286"/>
      <c r="K12" s="287"/>
      <c r="L12" s="291"/>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3"/>
      <c r="AW12" s="68"/>
    </row>
    <row r="13" spans="1:49">
      <c r="A13" s="68"/>
      <c r="B13" s="279"/>
      <c r="C13" s="279"/>
      <c r="D13" s="279"/>
      <c r="E13" s="279" t="s">
        <v>53</v>
      </c>
      <c r="F13" s="279"/>
      <c r="G13" s="279"/>
      <c r="H13" s="279"/>
      <c r="I13" s="279"/>
      <c r="J13" s="279"/>
      <c r="K13" s="279"/>
      <c r="L13" s="300" t="s">
        <v>54</v>
      </c>
      <c r="M13" s="301"/>
      <c r="N13" s="301"/>
      <c r="O13" s="301"/>
      <c r="P13" s="301"/>
      <c r="Q13" s="302"/>
      <c r="R13" s="279" t="s">
        <v>55</v>
      </c>
      <c r="S13" s="279"/>
      <c r="T13" s="279"/>
      <c r="U13" s="279"/>
      <c r="V13" s="279"/>
      <c r="W13" s="279"/>
      <c r="X13" s="279"/>
      <c r="Y13" s="279"/>
      <c r="Z13" s="303" t="s">
        <v>56</v>
      </c>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5"/>
      <c r="AW13" s="68"/>
    </row>
    <row r="14" spans="1:49">
      <c r="A14" s="68"/>
      <c r="B14" s="279"/>
      <c r="C14" s="279"/>
      <c r="D14" s="279"/>
      <c r="E14" s="279" t="s">
        <v>57</v>
      </c>
      <c r="F14" s="279"/>
      <c r="G14" s="279"/>
      <c r="H14" s="279"/>
      <c r="I14" s="279"/>
      <c r="J14" s="279"/>
      <c r="K14" s="279"/>
      <c r="L14" s="279" t="s">
        <v>58</v>
      </c>
      <c r="M14" s="279"/>
      <c r="N14" s="279"/>
      <c r="O14" s="279"/>
      <c r="P14" s="279"/>
      <c r="Q14" s="279"/>
      <c r="R14" s="279"/>
      <c r="S14" s="279"/>
      <c r="T14" s="279"/>
      <c r="U14" s="279"/>
      <c r="V14" s="279"/>
      <c r="W14" s="279"/>
      <c r="X14" s="279"/>
      <c r="Y14" s="279"/>
      <c r="Z14" s="279" t="s">
        <v>59</v>
      </c>
      <c r="AA14" s="279"/>
      <c r="AB14" s="279"/>
      <c r="AC14" s="279"/>
      <c r="AD14" s="279"/>
      <c r="AE14" s="279"/>
      <c r="AF14" s="279"/>
      <c r="AG14" s="306" t="s">
        <v>60</v>
      </c>
      <c r="AH14" s="306"/>
      <c r="AI14" s="306"/>
      <c r="AJ14" s="306"/>
      <c r="AK14" s="306"/>
      <c r="AL14" s="306"/>
      <c r="AM14" s="306"/>
      <c r="AN14" s="306"/>
      <c r="AO14" s="306"/>
      <c r="AP14" s="306"/>
      <c r="AQ14" s="306"/>
      <c r="AR14" s="306"/>
      <c r="AS14" s="306"/>
      <c r="AT14" s="306"/>
      <c r="AU14" s="306"/>
      <c r="AV14" s="306"/>
      <c r="AW14" s="68"/>
    </row>
    <row r="15" spans="1:49">
      <c r="A15" s="68"/>
      <c r="B15" s="70" t="s">
        <v>61</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68"/>
    </row>
    <row r="16" spans="1:49">
      <c r="A16" s="68"/>
      <c r="B16" s="70"/>
      <c r="C16" s="70"/>
      <c r="D16" s="70"/>
      <c r="E16" s="70"/>
      <c r="F16" s="70" t="s">
        <v>62</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68"/>
    </row>
    <row r="17" spans="1:49">
      <c r="A17" s="68"/>
      <c r="B17" s="70" t="s">
        <v>63</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68"/>
    </row>
    <row r="18" spans="1:49">
      <c r="A18" s="70"/>
      <c r="B18" s="70" t="s">
        <v>64</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row>
    <row r="19" spans="1:49">
      <c r="A19" s="70"/>
      <c r="B19" s="71"/>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row>
    <row r="20" spans="1:49">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row>
    <row r="21" spans="1:49">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row>
    <row r="22" spans="1:49">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row>
    <row r="24" spans="1:49">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row>
    <row r="25" spans="1:49">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row>
    <row r="26" spans="1:49">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row>
    <row r="27" spans="1:49">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row>
    <row r="28" spans="1:49">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row>
    <row r="29" spans="1:49">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49">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row>
    <row r="32" spans="1:49">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row>
    <row r="33" spans="1:49">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row>
    <row r="43" spans="1:49">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1:49">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row>
    <row r="57" spans="1:49">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1:49">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1:49">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row>
    <row r="68" spans="1:49">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row>
    <row r="69" spans="1:49">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row>
    <row r="101" spans="1:49">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row>
    <row r="102" spans="1:49">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row>
    <row r="103" spans="1:49">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row>
    <row r="104" spans="1:49">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row>
    <row r="105" spans="1:49">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row>
    <row r="106" spans="1:49">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row>
    <row r="107" spans="1:49">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row>
  </sheetData>
  <mergeCells count="24">
    <mergeCell ref="E11:K12"/>
    <mergeCell ref="L11:AV12"/>
    <mergeCell ref="B7:D14"/>
    <mergeCell ref="E7:K7"/>
    <mergeCell ref="L7:AV7"/>
    <mergeCell ref="E8:K8"/>
    <mergeCell ref="L8:AV8"/>
    <mergeCell ref="E13:K13"/>
    <mergeCell ref="L13:Q13"/>
    <mergeCell ref="R13:Y13"/>
    <mergeCell ref="Z13:AV13"/>
    <mergeCell ref="E14:K14"/>
    <mergeCell ref="L14:Y14"/>
    <mergeCell ref="Z14:AF14"/>
    <mergeCell ref="AG14:AV14"/>
    <mergeCell ref="E9:K9"/>
    <mergeCell ref="L9:AV9"/>
    <mergeCell ref="E10:K10"/>
    <mergeCell ref="A2:AW2"/>
    <mergeCell ref="AC3:AV3"/>
    <mergeCell ref="AC4:AV4"/>
    <mergeCell ref="B6:D6"/>
    <mergeCell ref="E6:AV6"/>
    <mergeCell ref="L10:AV10"/>
  </mergeCells>
  <phoneticPr fontId="4"/>
  <printOptions horizontalCentered="1"/>
  <pageMargins left="0.59055118110236227" right="0.59055118110236227" top="0.78740157480314965" bottom="0.55118110236220474" header="0.51181102362204722" footer="0.354330708661417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showGridLines="0" view="pageBreakPreview" topLeftCell="A10" zoomScale="95" zoomScaleNormal="90" zoomScaleSheetLayoutView="95" workbookViewId="0">
      <selection activeCell="L16" sqref="L16:S22"/>
    </sheetView>
  </sheetViews>
  <sheetFormatPr defaultColWidth="1.875" defaultRowHeight="13.5"/>
  <cols>
    <col min="1" max="19" width="1.875" style="72"/>
    <col min="20" max="20" width="1.5" style="72" customWidth="1"/>
    <col min="21" max="16384" width="1.875" style="72"/>
  </cols>
  <sheetData>
    <row r="1" spans="1:41">
      <c r="A1" s="7" t="s">
        <v>65</v>
      </c>
    </row>
    <row r="2" spans="1:41" s="73" customFormat="1" ht="18.75" customHeight="1">
      <c r="A2" s="336" t="s">
        <v>66</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row>
    <row r="4" spans="1:41" ht="18" customHeight="1">
      <c r="B4" s="297" t="s">
        <v>47</v>
      </c>
      <c r="C4" s="298"/>
      <c r="D4" s="298"/>
      <c r="E4" s="298"/>
      <c r="F4" s="298"/>
      <c r="G4" s="298"/>
      <c r="H4" s="299"/>
      <c r="I4" s="333"/>
      <c r="J4" s="334"/>
      <c r="K4" s="334"/>
      <c r="L4" s="334"/>
      <c r="M4" s="334"/>
      <c r="N4" s="334"/>
      <c r="O4" s="334"/>
      <c r="P4" s="334"/>
      <c r="Q4" s="334"/>
      <c r="R4" s="334"/>
      <c r="S4" s="334"/>
      <c r="T4" s="334"/>
      <c r="U4" s="334"/>
      <c r="V4" s="334"/>
      <c r="W4" s="334"/>
      <c r="X4" s="334"/>
      <c r="Y4" s="334"/>
      <c r="Z4" s="334"/>
      <c r="AA4" s="334"/>
      <c r="AB4" s="334"/>
      <c r="AC4" s="335"/>
    </row>
    <row r="5" spans="1:41" ht="18" customHeight="1">
      <c r="B5" s="297" t="s">
        <v>49</v>
      </c>
      <c r="C5" s="298"/>
      <c r="D5" s="298"/>
      <c r="E5" s="298"/>
      <c r="F5" s="298"/>
      <c r="G5" s="298"/>
      <c r="H5" s="299"/>
      <c r="I5" s="333"/>
      <c r="J5" s="334"/>
      <c r="K5" s="334"/>
      <c r="L5" s="334"/>
      <c r="M5" s="334"/>
      <c r="N5" s="334"/>
      <c r="O5" s="334"/>
      <c r="P5" s="334"/>
      <c r="Q5" s="334"/>
      <c r="R5" s="334"/>
      <c r="S5" s="334"/>
      <c r="T5" s="334"/>
      <c r="U5" s="334"/>
      <c r="V5" s="334"/>
      <c r="W5" s="334"/>
      <c r="X5" s="334"/>
      <c r="Y5" s="334"/>
      <c r="Z5" s="334"/>
      <c r="AA5" s="334"/>
      <c r="AB5" s="334"/>
      <c r="AC5" s="335"/>
    </row>
    <row r="6" spans="1:41" ht="18" customHeight="1">
      <c r="B6" s="297" t="s">
        <v>67</v>
      </c>
      <c r="C6" s="298"/>
      <c r="D6" s="298"/>
      <c r="E6" s="298"/>
      <c r="F6" s="298"/>
      <c r="G6" s="298"/>
      <c r="H6" s="299"/>
      <c r="I6" s="333"/>
      <c r="J6" s="334"/>
      <c r="K6" s="334"/>
      <c r="L6" s="334"/>
      <c r="M6" s="334"/>
      <c r="N6" s="334"/>
      <c r="O6" s="334"/>
      <c r="P6" s="334"/>
      <c r="Q6" s="334"/>
      <c r="R6" s="334"/>
      <c r="S6" s="334"/>
      <c r="T6" s="334"/>
      <c r="U6" s="334"/>
      <c r="V6" s="334"/>
      <c r="W6" s="334"/>
      <c r="X6" s="334"/>
      <c r="Y6" s="334"/>
      <c r="Z6" s="334"/>
      <c r="AA6" s="334"/>
      <c r="AB6" s="334"/>
      <c r="AC6" s="335"/>
    </row>
    <row r="8" spans="1:41" ht="17.25" customHeight="1">
      <c r="B8" s="331" t="s">
        <v>68</v>
      </c>
      <c r="C8" s="331"/>
      <c r="D8" s="331"/>
      <c r="E8" s="331"/>
      <c r="F8" s="331"/>
      <c r="G8" s="331"/>
      <c r="H8" s="331"/>
      <c r="I8" s="331"/>
      <c r="J8" s="331"/>
      <c r="K8" s="331"/>
      <c r="L8" s="332" t="s">
        <v>69</v>
      </c>
      <c r="M8" s="332"/>
      <c r="N8" s="332"/>
      <c r="O8" s="332"/>
      <c r="P8" s="332"/>
      <c r="Q8" s="332"/>
      <c r="R8" s="332"/>
      <c r="S8" s="332"/>
      <c r="T8" s="332" t="s">
        <v>70</v>
      </c>
      <c r="U8" s="332"/>
      <c r="V8" s="332"/>
      <c r="W8" s="332"/>
      <c r="X8" s="332"/>
      <c r="Y8" s="332"/>
      <c r="Z8" s="332"/>
      <c r="AA8" s="332"/>
      <c r="AB8" s="332" t="s">
        <v>71</v>
      </c>
      <c r="AC8" s="332"/>
      <c r="AD8" s="332"/>
      <c r="AE8" s="332"/>
      <c r="AF8" s="332"/>
      <c r="AG8" s="332"/>
      <c r="AH8" s="332"/>
      <c r="AI8" s="332"/>
      <c r="AJ8" s="332"/>
      <c r="AK8" s="332"/>
      <c r="AL8" s="332"/>
      <c r="AM8" s="332"/>
      <c r="AN8" s="332"/>
    </row>
    <row r="9" spans="1:41">
      <c r="B9" s="318" t="s">
        <v>72</v>
      </c>
      <c r="C9" s="318"/>
      <c r="D9" s="318"/>
      <c r="E9" s="318"/>
      <c r="F9" s="318"/>
      <c r="G9" s="318"/>
      <c r="H9" s="318"/>
      <c r="I9" s="318"/>
      <c r="J9" s="318"/>
      <c r="K9" s="318"/>
      <c r="L9" s="321"/>
      <c r="M9" s="321"/>
      <c r="N9" s="321"/>
      <c r="O9" s="321"/>
      <c r="P9" s="321"/>
      <c r="Q9" s="321"/>
      <c r="R9" s="321"/>
      <c r="S9" s="321"/>
      <c r="T9" s="324"/>
      <c r="U9" s="324"/>
      <c r="V9" s="324"/>
      <c r="W9" s="324"/>
      <c r="X9" s="324"/>
      <c r="Y9" s="324"/>
      <c r="Z9" s="324"/>
      <c r="AA9" s="324"/>
      <c r="AB9" s="327"/>
      <c r="AC9" s="327"/>
      <c r="AD9" s="327"/>
      <c r="AE9" s="327"/>
      <c r="AF9" s="327"/>
      <c r="AG9" s="327"/>
      <c r="AH9" s="327"/>
      <c r="AI9" s="327"/>
      <c r="AJ9" s="327"/>
      <c r="AK9" s="327"/>
      <c r="AL9" s="327"/>
      <c r="AM9" s="327"/>
      <c r="AN9" s="327"/>
    </row>
    <row r="10" spans="1:41">
      <c r="B10" s="319"/>
      <c r="C10" s="319"/>
      <c r="D10" s="319"/>
      <c r="E10" s="319"/>
      <c r="F10" s="319"/>
      <c r="G10" s="319"/>
      <c r="H10" s="319"/>
      <c r="I10" s="319"/>
      <c r="J10" s="319"/>
      <c r="K10" s="319"/>
      <c r="L10" s="322"/>
      <c r="M10" s="322"/>
      <c r="N10" s="322"/>
      <c r="O10" s="322"/>
      <c r="P10" s="322"/>
      <c r="Q10" s="322"/>
      <c r="R10" s="322"/>
      <c r="S10" s="322"/>
      <c r="T10" s="325"/>
      <c r="U10" s="325"/>
      <c r="V10" s="325"/>
      <c r="W10" s="325"/>
      <c r="X10" s="325"/>
      <c r="Y10" s="325"/>
      <c r="Z10" s="325"/>
      <c r="AA10" s="325"/>
      <c r="AB10" s="328"/>
      <c r="AC10" s="328"/>
      <c r="AD10" s="328"/>
      <c r="AE10" s="328"/>
      <c r="AF10" s="328"/>
      <c r="AG10" s="328"/>
      <c r="AH10" s="328"/>
      <c r="AI10" s="328"/>
      <c r="AJ10" s="328"/>
      <c r="AK10" s="328"/>
      <c r="AL10" s="328"/>
      <c r="AM10" s="328"/>
      <c r="AN10" s="328"/>
    </row>
    <row r="11" spans="1:41">
      <c r="B11" s="319"/>
      <c r="C11" s="319"/>
      <c r="D11" s="319"/>
      <c r="E11" s="319"/>
      <c r="F11" s="319"/>
      <c r="G11" s="319"/>
      <c r="H11" s="319"/>
      <c r="I11" s="319"/>
      <c r="J11" s="319"/>
      <c r="K11" s="319"/>
      <c r="L11" s="322"/>
      <c r="M11" s="322"/>
      <c r="N11" s="322"/>
      <c r="O11" s="322"/>
      <c r="P11" s="322"/>
      <c r="Q11" s="322"/>
      <c r="R11" s="322"/>
      <c r="S11" s="322"/>
      <c r="T11" s="325"/>
      <c r="U11" s="325"/>
      <c r="V11" s="325"/>
      <c r="W11" s="325"/>
      <c r="X11" s="325"/>
      <c r="Y11" s="325"/>
      <c r="Z11" s="325"/>
      <c r="AA11" s="325"/>
      <c r="AB11" s="328"/>
      <c r="AC11" s="328"/>
      <c r="AD11" s="328"/>
      <c r="AE11" s="328"/>
      <c r="AF11" s="328"/>
      <c r="AG11" s="328"/>
      <c r="AH11" s="328"/>
      <c r="AI11" s="328"/>
      <c r="AJ11" s="328"/>
      <c r="AK11" s="328"/>
      <c r="AL11" s="328"/>
      <c r="AM11" s="328"/>
      <c r="AN11" s="328"/>
    </row>
    <row r="12" spans="1:41">
      <c r="B12" s="319"/>
      <c r="C12" s="319"/>
      <c r="D12" s="319"/>
      <c r="E12" s="319"/>
      <c r="F12" s="319"/>
      <c r="G12" s="319"/>
      <c r="H12" s="319"/>
      <c r="I12" s="319"/>
      <c r="J12" s="319"/>
      <c r="K12" s="319"/>
      <c r="L12" s="322"/>
      <c r="M12" s="322"/>
      <c r="N12" s="322"/>
      <c r="O12" s="322"/>
      <c r="P12" s="322"/>
      <c r="Q12" s="322"/>
      <c r="R12" s="322"/>
      <c r="S12" s="322"/>
      <c r="T12" s="325"/>
      <c r="U12" s="325"/>
      <c r="V12" s="325"/>
      <c r="W12" s="325"/>
      <c r="X12" s="325"/>
      <c r="Y12" s="325"/>
      <c r="Z12" s="325"/>
      <c r="AA12" s="325"/>
      <c r="AB12" s="328"/>
      <c r="AC12" s="328"/>
      <c r="AD12" s="328"/>
      <c r="AE12" s="328"/>
      <c r="AF12" s="328"/>
      <c r="AG12" s="328"/>
      <c r="AH12" s="328"/>
      <c r="AI12" s="328"/>
      <c r="AJ12" s="328"/>
      <c r="AK12" s="328"/>
      <c r="AL12" s="328"/>
      <c r="AM12" s="328"/>
      <c r="AN12" s="328"/>
    </row>
    <row r="13" spans="1:41">
      <c r="B13" s="319"/>
      <c r="C13" s="319"/>
      <c r="D13" s="319"/>
      <c r="E13" s="319"/>
      <c r="F13" s="319"/>
      <c r="G13" s="319"/>
      <c r="H13" s="319"/>
      <c r="I13" s="319"/>
      <c r="J13" s="319"/>
      <c r="K13" s="319"/>
      <c r="L13" s="322"/>
      <c r="M13" s="322"/>
      <c r="N13" s="322"/>
      <c r="O13" s="322"/>
      <c r="P13" s="322"/>
      <c r="Q13" s="322"/>
      <c r="R13" s="322"/>
      <c r="S13" s="322"/>
      <c r="T13" s="325"/>
      <c r="U13" s="325"/>
      <c r="V13" s="325"/>
      <c r="W13" s="325"/>
      <c r="X13" s="325"/>
      <c r="Y13" s="325"/>
      <c r="Z13" s="325"/>
      <c r="AA13" s="325"/>
      <c r="AB13" s="328"/>
      <c r="AC13" s="328"/>
      <c r="AD13" s="328"/>
      <c r="AE13" s="328"/>
      <c r="AF13" s="328"/>
      <c r="AG13" s="328"/>
      <c r="AH13" s="328"/>
      <c r="AI13" s="328"/>
      <c r="AJ13" s="328"/>
      <c r="AK13" s="328"/>
      <c r="AL13" s="328"/>
      <c r="AM13" s="328"/>
      <c r="AN13" s="328"/>
    </row>
    <row r="14" spans="1:41">
      <c r="B14" s="319"/>
      <c r="C14" s="319"/>
      <c r="D14" s="319"/>
      <c r="E14" s="319"/>
      <c r="F14" s="319"/>
      <c r="G14" s="319"/>
      <c r="H14" s="319"/>
      <c r="I14" s="319"/>
      <c r="J14" s="319"/>
      <c r="K14" s="319"/>
      <c r="L14" s="322"/>
      <c r="M14" s="322"/>
      <c r="N14" s="322"/>
      <c r="O14" s="322"/>
      <c r="P14" s="322"/>
      <c r="Q14" s="322"/>
      <c r="R14" s="322"/>
      <c r="S14" s="322"/>
      <c r="T14" s="325"/>
      <c r="U14" s="325"/>
      <c r="V14" s="325"/>
      <c r="W14" s="325"/>
      <c r="X14" s="325"/>
      <c r="Y14" s="325"/>
      <c r="Z14" s="325"/>
      <c r="AA14" s="325"/>
      <c r="AB14" s="328"/>
      <c r="AC14" s="328"/>
      <c r="AD14" s="328"/>
      <c r="AE14" s="328"/>
      <c r="AF14" s="328"/>
      <c r="AG14" s="328"/>
      <c r="AH14" s="328"/>
      <c r="AI14" s="328"/>
      <c r="AJ14" s="328"/>
      <c r="AK14" s="328"/>
      <c r="AL14" s="328"/>
      <c r="AM14" s="328"/>
      <c r="AN14" s="328"/>
    </row>
    <row r="15" spans="1:41">
      <c r="B15" s="320"/>
      <c r="C15" s="320"/>
      <c r="D15" s="320"/>
      <c r="E15" s="320"/>
      <c r="F15" s="320"/>
      <c r="G15" s="320"/>
      <c r="H15" s="320"/>
      <c r="I15" s="320"/>
      <c r="J15" s="320"/>
      <c r="K15" s="320"/>
      <c r="L15" s="323"/>
      <c r="M15" s="323"/>
      <c r="N15" s="323"/>
      <c r="O15" s="323"/>
      <c r="P15" s="323"/>
      <c r="Q15" s="323"/>
      <c r="R15" s="323"/>
      <c r="S15" s="323"/>
      <c r="T15" s="326"/>
      <c r="U15" s="326"/>
      <c r="V15" s="326"/>
      <c r="W15" s="326"/>
      <c r="X15" s="326"/>
      <c r="Y15" s="326"/>
      <c r="Z15" s="326"/>
      <c r="AA15" s="326"/>
      <c r="AB15" s="329"/>
      <c r="AC15" s="329"/>
      <c r="AD15" s="329"/>
      <c r="AE15" s="329"/>
      <c r="AF15" s="329"/>
      <c r="AG15" s="329"/>
      <c r="AH15" s="329"/>
      <c r="AI15" s="329"/>
      <c r="AJ15" s="329"/>
      <c r="AK15" s="329"/>
      <c r="AL15" s="329"/>
      <c r="AM15" s="329"/>
      <c r="AN15" s="329"/>
    </row>
    <row r="16" spans="1:41">
      <c r="B16" s="318" t="s">
        <v>73</v>
      </c>
      <c r="C16" s="318"/>
      <c r="D16" s="318"/>
      <c r="E16" s="318"/>
      <c r="F16" s="318"/>
      <c r="G16" s="318"/>
      <c r="H16" s="318"/>
      <c r="I16" s="318"/>
      <c r="J16" s="318"/>
      <c r="K16" s="318"/>
      <c r="L16" s="321"/>
      <c r="M16" s="321"/>
      <c r="N16" s="321"/>
      <c r="O16" s="321"/>
      <c r="P16" s="321"/>
      <c r="Q16" s="321"/>
      <c r="R16" s="321"/>
      <c r="S16" s="321"/>
      <c r="T16" s="324"/>
      <c r="U16" s="324"/>
      <c r="V16" s="324"/>
      <c r="W16" s="324"/>
      <c r="X16" s="324"/>
      <c r="Y16" s="324"/>
      <c r="Z16" s="324"/>
      <c r="AA16" s="324"/>
      <c r="AB16" s="327"/>
      <c r="AC16" s="327"/>
      <c r="AD16" s="327"/>
      <c r="AE16" s="327"/>
      <c r="AF16" s="327"/>
      <c r="AG16" s="327"/>
      <c r="AH16" s="327"/>
      <c r="AI16" s="327"/>
      <c r="AJ16" s="327"/>
      <c r="AK16" s="327"/>
      <c r="AL16" s="327"/>
      <c r="AM16" s="327"/>
      <c r="AN16" s="327"/>
    </row>
    <row r="17" spans="2:40">
      <c r="B17" s="319"/>
      <c r="C17" s="319"/>
      <c r="D17" s="319"/>
      <c r="E17" s="319"/>
      <c r="F17" s="319"/>
      <c r="G17" s="319"/>
      <c r="H17" s="319"/>
      <c r="I17" s="319"/>
      <c r="J17" s="319"/>
      <c r="K17" s="319"/>
      <c r="L17" s="322"/>
      <c r="M17" s="322"/>
      <c r="N17" s="322"/>
      <c r="O17" s="322"/>
      <c r="P17" s="322"/>
      <c r="Q17" s="322"/>
      <c r="R17" s="322"/>
      <c r="S17" s="322"/>
      <c r="T17" s="325"/>
      <c r="U17" s="325"/>
      <c r="V17" s="325"/>
      <c r="W17" s="325"/>
      <c r="X17" s="325"/>
      <c r="Y17" s="325"/>
      <c r="Z17" s="325"/>
      <c r="AA17" s="325"/>
      <c r="AB17" s="328"/>
      <c r="AC17" s="328"/>
      <c r="AD17" s="328"/>
      <c r="AE17" s="328"/>
      <c r="AF17" s="328"/>
      <c r="AG17" s="328"/>
      <c r="AH17" s="328"/>
      <c r="AI17" s="328"/>
      <c r="AJ17" s="328"/>
      <c r="AK17" s="328"/>
      <c r="AL17" s="328"/>
      <c r="AM17" s="328"/>
      <c r="AN17" s="328"/>
    </row>
    <row r="18" spans="2:40">
      <c r="B18" s="319"/>
      <c r="C18" s="319"/>
      <c r="D18" s="319"/>
      <c r="E18" s="319"/>
      <c r="F18" s="319"/>
      <c r="G18" s="319"/>
      <c r="H18" s="319"/>
      <c r="I18" s="319"/>
      <c r="J18" s="319"/>
      <c r="K18" s="319"/>
      <c r="L18" s="322"/>
      <c r="M18" s="322"/>
      <c r="N18" s="322"/>
      <c r="O18" s="322"/>
      <c r="P18" s="322"/>
      <c r="Q18" s="322"/>
      <c r="R18" s="322"/>
      <c r="S18" s="322"/>
      <c r="T18" s="325"/>
      <c r="U18" s="325"/>
      <c r="V18" s="325"/>
      <c r="W18" s="325"/>
      <c r="X18" s="325"/>
      <c r="Y18" s="325"/>
      <c r="Z18" s="325"/>
      <c r="AA18" s="325"/>
      <c r="AB18" s="328"/>
      <c r="AC18" s="328"/>
      <c r="AD18" s="328"/>
      <c r="AE18" s="328"/>
      <c r="AF18" s="328"/>
      <c r="AG18" s="328"/>
      <c r="AH18" s="328"/>
      <c r="AI18" s="328"/>
      <c r="AJ18" s="328"/>
      <c r="AK18" s="328"/>
      <c r="AL18" s="328"/>
      <c r="AM18" s="328"/>
      <c r="AN18" s="328"/>
    </row>
    <row r="19" spans="2:40">
      <c r="B19" s="319"/>
      <c r="C19" s="319"/>
      <c r="D19" s="319"/>
      <c r="E19" s="319"/>
      <c r="F19" s="319"/>
      <c r="G19" s="319"/>
      <c r="H19" s="319"/>
      <c r="I19" s="319"/>
      <c r="J19" s="319"/>
      <c r="K19" s="319"/>
      <c r="L19" s="322"/>
      <c r="M19" s="322"/>
      <c r="N19" s="322"/>
      <c r="O19" s="322"/>
      <c r="P19" s="322"/>
      <c r="Q19" s="322"/>
      <c r="R19" s="322"/>
      <c r="S19" s="322"/>
      <c r="T19" s="325"/>
      <c r="U19" s="325"/>
      <c r="V19" s="325"/>
      <c r="W19" s="325"/>
      <c r="X19" s="325"/>
      <c r="Y19" s="325"/>
      <c r="Z19" s="325"/>
      <c r="AA19" s="325"/>
      <c r="AB19" s="328"/>
      <c r="AC19" s="328"/>
      <c r="AD19" s="328"/>
      <c r="AE19" s="328"/>
      <c r="AF19" s="328"/>
      <c r="AG19" s="328"/>
      <c r="AH19" s="328"/>
      <c r="AI19" s="328"/>
      <c r="AJ19" s="328"/>
      <c r="AK19" s="328"/>
      <c r="AL19" s="328"/>
      <c r="AM19" s="328"/>
      <c r="AN19" s="328"/>
    </row>
    <row r="20" spans="2:40">
      <c r="B20" s="319"/>
      <c r="C20" s="319"/>
      <c r="D20" s="319"/>
      <c r="E20" s="319"/>
      <c r="F20" s="319"/>
      <c r="G20" s="319"/>
      <c r="H20" s="319"/>
      <c r="I20" s="319"/>
      <c r="J20" s="319"/>
      <c r="K20" s="319"/>
      <c r="L20" s="322"/>
      <c r="M20" s="322"/>
      <c r="N20" s="322"/>
      <c r="O20" s="322"/>
      <c r="P20" s="322"/>
      <c r="Q20" s="322"/>
      <c r="R20" s="322"/>
      <c r="S20" s="322"/>
      <c r="T20" s="325"/>
      <c r="U20" s="325"/>
      <c r="V20" s="325"/>
      <c r="W20" s="325"/>
      <c r="X20" s="325"/>
      <c r="Y20" s="325"/>
      <c r="Z20" s="325"/>
      <c r="AA20" s="325"/>
      <c r="AB20" s="328"/>
      <c r="AC20" s="328"/>
      <c r="AD20" s="328"/>
      <c r="AE20" s="328"/>
      <c r="AF20" s="328"/>
      <c r="AG20" s="328"/>
      <c r="AH20" s="328"/>
      <c r="AI20" s="328"/>
      <c r="AJ20" s="328"/>
      <c r="AK20" s="328"/>
      <c r="AL20" s="328"/>
      <c r="AM20" s="328"/>
      <c r="AN20" s="328"/>
    </row>
    <row r="21" spans="2:40">
      <c r="B21" s="319"/>
      <c r="C21" s="319"/>
      <c r="D21" s="319"/>
      <c r="E21" s="319"/>
      <c r="F21" s="319"/>
      <c r="G21" s="319"/>
      <c r="H21" s="319"/>
      <c r="I21" s="319"/>
      <c r="J21" s="319"/>
      <c r="K21" s="319"/>
      <c r="L21" s="322"/>
      <c r="M21" s="322"/>
      <c r="N21" s="322"/>
      <c r="O21" s="322"/>
      <c r="P21" s="322"/>
      <c r="Q21" s="322"/>
      <c r="R21" s="322"/>
      <c r="S21" s="322"/>
      <c r="T21" s="325"/>
      <c r="U21" s="325"/>
      <c r="V21" s="325"/>
      <c r="W21" s="325"/>
      <c r="X21" s="325"/>
      <c r="Y21" s="325"/>
      <c r="Z21" s="325"/>
      <c r="AA21" s="325"/>
      <c r="AB21" s="328"/>
      <c r="AC21" s="328"/>
      <c r="AD21" s="328"/>
      <c r="AE21" s="328"/>
      <c r="AF21" s="328"/>
      <c r="AG21" s="328"/>
      <c r="AH21" s="328"/>
      <c r="AI21" s="328"/>
      <c r="AJ21" s="328"/>
      <c r="AK21" s="328"/>
      <c r="AL21" s="328"/>
      <c r="AM21" s="328"/>
      <c r="AN21" s="328"/>
    </row>
    <row r="22" spans="2:40">
      <c r="B22" s="320"/>
      <c r="C22" s="320"/>
      <c r="D22" s="320"/>
      <c r="E22" s="320"/>
      <c r="F22" s="320"/>
      <c r="G22" s="320"/>
      <c r="H22" s="320"/>
      <c r="I22" s="320"/>
      <c r="J22" s="320"/>
      <c r="K22" s="320"/>
      <c r="L22" s="323"/>
      <c r="M22" s="323"/>
      <c r="N22" s="323"/>
      <c r="O22" s="323"/>
      <c r="P22" s="323"/>
      <c r="Q22" s="323"/>
      <c r="R22" s="323"/>
      <c r="S22" s="323"/>
      <c r="T22" s="326"/>
      <c r="U22" s="326"/>
      <c r="V22" s="326"/>
      <c r="W22" s="326"/>
      <c r="X22" s="326"/>
      <c r="Y22" s="326"/>
      <c r="Z22" s="326"/>
      <c r="AA22" s="326"/>
      <c r="AB22" s="329"/>
      <c r="AC22" s="329"/>
      <c r="AD22" s="329"/>
      <c r="AE22" s="329"/>
      <c r="AF22" s="329"/>
      <c r="AG22" s="329"/>
      <c r="AH22" s="329"/>
      <c r="AI22" s="329"/>
      <c r="AJ22" s="329"/>
      <c r="AK22" s="329"/>
      <c r="AL22" s="329"/>
      <c r="AM22" s="329"/>
      <c r="AN22" s="329"/>
    </row>
    <row r="23" spans="2:40">
      <c r="B23" s="330" t="s">
        <v>74</v>
      </c>
      <c r="C23" s="327"/>
      <c r="D23" s="327"/>
      <c r="E23" s="327"/>
      <c r="F23" s="327"/>
      <c r="G23" s="327"/>
      <c r="H23" s="327"/>
      <c r="I23" s="327"/>
      <c r="J23" s="327"/>
      <c r="K23" s="327"/>
      <c r="L23" s="321"/>
      <c r="M23" s="321"/>
      <c r="N23" s="321"/>
      <c r="O23" s="321"/>
      <c r="P23" s="321"/>
      <c r="Q23" s="321"/>
      <c r="R23" s="321"/>
      <c r="S23" s="321"/>
      <c r="T23" s="324"/>
      <c r="U23" s="324"/>
      <c r="V23" s="324"/>
      <c r="W23" s="324"/>
      <c r="X23" s="324"/>
      <c r="Y23" s="324"/>
      <c r="Z23" s="324"/>
      <c r="AA23" s="324"/>
      <c r="AB23" s="327"/>
      <c r="AC23" s="327"/>
      <c r="AD23" s="327"/>
      <c r="AE23" s="327"/>
      <c r="AF23" s="327"/>
      <c r="AG23" s="327"/>
      <c r="AH23" s="327"/>
      <c r="AI23" s="327"/>
      <c r="AJ23" s="327"/>
      <c r="AK23" s="327"/>
      <c r="AL23" s="327"/>
      <c r="AM23" s="327"/>
      <c r="AN23" s="327"/>
    </row>
    <row r="24" spans="2:40">
      <c r="B24" s="328"/>
      <c r="C24" s="328"/>
      <c r="D24" s="328"/>
      <c r="E24" s="328"/>
      <c r="F24" s="328"/>
      <c r="G24" s="328"/>
      <c r="H24" s="328"/>
      <c r="I24" s="328"/>
      <c r="J24" s="328"/>
      <c r="K24" s="328"/>
      <c r="L24" s="322"/>
      <c r="M24" s="322"/>
      <c r="N24" s="322"/>
      <c r="O24" s="322"/>
      <c r="P24" s="322"/>
      <c r="Q24" s="322"/>
      <c r="R24" s="322"/>
      <c r="S24" s="322"/>
      <c r="T24" s="325"/>
      <c r="U24" s="325"/>
      <c r="V24" s="325"/>
      <c r="W24" s="325"/>
      <c r="X24" s="325"/>
      <c r="Y24" s="325"/>
      <c r="Z24" s="325"/>
      <c r="AA24" s="325"/>
      <c r="AB24" s="328"/>
      <c r="AC24" s="328"/>
      <c r="AD24" s="328"/>
      <c r="AE24" s="328"/>
      <c r="AF24" s="328"/>
      <c r="AG24" s="328"/>
      <c r="AH24" s="328"/>
      <c r="AI24" s="328"/>
      <c r="AJ24" s="328"/>
      <c r="AK24" s="328"/>
      <c r="AL24" s="328"/>
      <c r="AM24" s="328"/>
      <c r="AN24" s="328"/>
    </row>
    <row r="25" spans="2:40">
      <c r="B25" s="328"/>
      <c r="C25" s="328"/>
      <c r="D25" s="328"/>
      <c r="E25" s="328"/>
      <c r="F25" s="328"/>
      <c r="G25" s="328"/>
      <c r="H25" s="328"/>
      <c r="I25" s="328"/>
      <c r="J25" s="328"/>
      <c r="K25" s="328"/>
      <c r="L25" s="322"/>
      <c r="M25" s="322"/>
      <c r="N25" s="322"/>
      <c r="O25" s="322"/>
      <c r="P25" s="322"/>
      <c r="Q25" s="322"/>
      <c r="R25" s="322"/>
      <c r="S25" s="322"/>
      <c r="T25" s="325"/>
      <c r="U25" s="325"/>
      <c r="V25" s="325"/>
      <c r="W25" s="325"/>
      <c r="X25" s="325"/>
      <c r="Y25" s="325"/>
      <c r="Z25" s="325"/>
      <c r="AA25" s="325"/>
      <c r="AB25" s="328"/>
      <c r="AC25" s="328"/>
      <c r="AD25" s="328"/>
      <c r="AE25" s="328"/>
      <c r="AF25" s="328"/>
      <c r="AG25" s="328"/>
      <c r="AH25" s="328"/>
      <c r="AI25" s="328"/>
      <c r="AJ25" s="328"/>
      <c r="AK25" s="328"/>
      <c r="AL25" s="328"/>
      <c r="AM25" s="328"/>
      <c r="AN25" s="328"/>
    </row>
    <row r="26" spans="2:40">
      <c r="B26" s="328"/>
      <c r="C26" s="328"/>
      <c r="D26" s="328"/>
      <c r="E26" s="328"/>
      <c r="F26" s="328"/>
      <c r="G26" s="328"/>
      <c r="H26" s="328"/>
      <c r="I26" s="328"/>
      <c r="J26" s="328"/>
      <c r="K26" s="328"/>
      <c r="L26" s="322"/>
      <c r="M26" s="322"/>
      <c r="N26" s="322"/>
      <c r="O26" s="322"/>
      <c r="P26" s="322"/>
      <c r="Q26" s="322"/>
      <c r="R26" s="322"/>
      <c r="S26" s="322"/>
      <c r="T26" s="325"/>
      <c r="U26" s="325"/>
      <c r="V26" s="325"/>
      <c r="W26" s="325"/>
      <c r="X26" s="325"/>
      <c r="Y26" s="325"/>
      <c r="Z26" s="325"/>
      <c r="AA26" s="325"/>
      <c r="AB26" s="328"/>
      <c r="AC26" s="328"/>
      <c r="AD26" s="328"/>
      <c r="AE26" s="328"/>
      <c r="AF26" s="328"/>
      <c r="AG26" s="328"/>
      <c r="AH26" s="328"/>
      <c r="AI26" s="328"/>
      <c r="AJ26" s="328"/>
      <c r="AK26" s="328"/>
      <c r="AL26" s="328"/>
      <c r="AM26" s="328"/>
      <c r="AN26" s="328"/>
    </row>
    <row r="27" spans="2:40">
      <c r="B27" s="328"/>
      <c r="C27" s="328"/>
      <c r="D27" s="328"/>
      <c r="E27" s="328"/>
      <c r="F27" s="328"/>
      <c r="G27" s="328"/>
      <c r="H27" s="328"/>
      <c r="I27" s="328"/>
      <c r="J27" s="328"/>
      <c r="K27" s="328"/>
      <c r="L27" s="322"/>
      <c r="M27" s="322"/>
      <c r="N27" s="322"/>
      <c r="O27" s="322"/>
      <c r="P27" s="322"/>
      <c r="Q27" s="322"/>
      <c r="R27" s="322"/>
      <c r="S27" s="322"/>
      <c r="T27" s="325"/>
      <c r="U27" s="325"/>
      <c r="V27" s="325"/>
      <c r="W27" s="325"/>
      <c r="X27" s="325"/>
      <c r="Y27" s="325"/>
      <c r="Z27" s="325"/>
      <c r="AA27" s="325"/>
      <c r="AB27" s="328"/>
      <c r="AC27" s="328"/>
      <c r="AD27" s="328"/>
      <c r="AE27" s="328"/>
      <c r="AF27" s="328"/>
      <c r="AG27" s="328"/>
      <c r="AH27" s="328"/>
      <c r="AI27" s="328"/>
      <c r="AJ27" s="328"/>
      <c r="AK27" s="328"/>
      <c r="AL27" s="328"/>
      <c r="AM27" s="328"/>
      <c r="AN27" s="328"/>
    </row>
    <row r="28" spans="2:40">
      <c r="B28" s="328"/>
      <c r="C28" s="328"/>
      <c r="D28" s="328"/>
      <c r="E28" s="328"/>
      <c r="F28" s="328"/>
      <c r="G28" s="328"/>
      <c r="H28" s="328"/>
      <c r="I28" s="328"/>
      <c r="J28" s="328"/>
      <c r="K28" s="328"/>
      <c r="L28" s="322"/>
      <c r="M28" s="322"/>
      <c r="N28" s="322"/>
      <c r="O28" s="322"/>
      <c r="P28" s="322"/>
      <c r="Q28" s="322"/>
      <c r="R28" s="322"/>
      <c r="S28" s="322"/>
      <c r="T28" s="325"/>
      <c r="U28" s="325"/>
      <c r="V28" s="325"/>
      <c r="W28" s="325"/>
      <c r="X28" s="325"/>
      <c r="Y28" s="325"/>
      <c r="Z28" s="325"/>
      <c r="AA28" s="325"/>
      <c r="AB28" s="328"/>
      <c r="AC28" s="328"/>
      <c r="AD28" s="328"/>
      <c r="AE28" s="328"/>
      <c r="AF28" s="328"/>
      <c r="AG28" s="328"/>
      <c r="AH28" s="328"/>
      <c r="AI28" s="328"/>
      <c r="AJ28" s="328"/>
      <c r="AK28" s="328"/>
      <c r="AL28" s="328"/>
      <c r="AM28" s="328"/>
      <c r="AN28" s="328"/>
    </row>
    <row r="29" spans="2:40" ht="3.75" customHeight="1" thickBot="1">
      <c r="B29" s="328"/>
      <c r="C29" s="328"/>
      <c r="D29" s="328"/>
      <c r="E29" s="328"/>
      <c r="F29" s="328"/>
      <c r="G29" s="328"/>
      <c r="H29" s="328"/>
      <c r="I29" s="328"/>
      <c r="J29" s="328"/>
      <c r="K29" s="328"/>
      <c r="L29" s="323"/>
      <c r="M29" s="323"/>
      <c r="N29" s="323"/>
      <c r="O29" s="323"/>
      <c r="P29" s="323"/>
      <c r="Q29" s="323"/>
      <c r="R29" s="323"/>
      <c r="S29" s="323"/>
      <c r="T29" s="325"/>
      <c r="U29" s="325"/>
      <c r="V29" s="325"/>
      <c r="W29" s="325"/>
      <c r="X29" s="325"/>
      <c r="Y29" s="325"/>
      <c r="Z29" s="325"/>
      <c r="AA29" s="325"/>
      <c r="AB29" s="328"/>
      <c r="AC29" s="328"/>
      <c r="AD29" s="328"/>
      <c r="AE29" s="328"/>
      <c r="AF29" s="328"/>
      <c r="AG29" s="328"/>
      <c r="AH29" s="328"/>
      <c r="AI29" s="328"/>
      <c r="AJ29" s="328"/>
      <c r="AK29" s="328"/>
      <c r="AL29" s="328"/>
      <c r="AM29" s="328"/>
      <c r="AN29" s="328"/>
    </row>
    <row r="30" spans="2:40" ht="14.25" thickTop="1">
      <c r="B30" s="308" t="s">
        <v>75</v>
      </c>
      <c r="C30" s="308"/>
      <c r="D30" s="308"/>
      <c r="E30" s="308"/>
      <c r="F30" s="308"/>
      <c r="G30" s="308"/>
      <c r="H30" s="308"/>
      <c r="I30" s="308"/>
      <c r="J30" s="308"/>
      <c r="K30" s="308"/>
      <c r="L30" s="311">
        <f>SUM(L9:S29)</f>
        <v>0</v>
      </c>
      <c r="M30" s="311"/>
      <c r="N30" s="311"/>
      <c r="O30" s="311"/>
      <c r="P30" s="311"/>
      <c r="Q30" s="311"/>
      <c r="R30" s="311"/>
      <c r="S30" s="311"/>
      <c r="T30" s="311">
        <f>SUM(T9:AA29)</f>
        <v>0</v>
      </c>
      <c r="U30" s="311"/>
      <c r="V30" s="311"/>
      <c r="W30" s="311"/>
      <c r="X30" s="311"/>
      <c r="Y30" s="311"/>
      <c r="Z30" s="311"/>
      <c r="AA30" s="311"/>
      <c r="AB30" s="314"/>
      <c r="AC30" s="314"/>
      <c r="AD30" s="314"/>
      <c r="AE30" s="314"/>
      <c r="AF30" s="314"/>
      <c r="AG30" s="314"/>
      <c r="AH30" s="314"/>
      <c r="AI30" s="314"/>
      <c r="AJ30" s="314"/>
      <c r="AK30" s="314"/>
      <c r="AL30" s="314"/>
      <c r="AM30" s="314"/>
      <c r="AN30" s="314"/>
    </row>
    <row r="31" spans="2:40">
      <c r="B31" s="309"/>
      <c r="C31" s="309"/>
      <c r="D31" s="309"/>
      <c r="E31" s="309"/>
      <c r="F31" s="309"/>
      <c r="G31" s="309"/>
      <c r="H31" s="309"/>
      <c r="I31" s="309"/>
      <c r="J31" s="309"/>
      <c r="K31" s="309"/>
      <c r="L31" s="312"/>
      <c r="M31" s="312"/>
      <c r="N31" s="312"/>
      <c r="O31" s="312"/>
      <c r="P31" s="312"/>
      <c r="Q31" s="312"/>
      <c r="R31" s="312"/>
      <c r="S31" s="312"/>
      <c r="T31" s="312"/>
      <c r="U31" s="312"/>
      <c r="V31" s="312"/>
      <c r="W31" s="312"/>
      <c r="X31" s="312"/>
      <c r="Y31" s="312"/>
      <c r="Z31" s="312"/>
      <c r="AA31" s="312"/>
      <c r="AB31" s="315"/>
      <c r="AC31" s="315"/>
      <c r="AD31" s="315"/>
      <c r="AE31" s="315"/>
      <c r="AF31" s="315"/>
      <c r="AG31" s="315"/>
      <c r="AH31" s="315"/>
      <c r="AI31" s="315"/>
      <c r="AJ31" s="315"/>
      <c r="AK31" s="315"/>
      <c r="AL31" s="315"/>
      <c r="AM31" s="315"/>
      <c r="AN31" s="315"/>
    </row>
    <row r="32" spans="2:40">
      <c r="B32" s="309"/>
      <c r="C32" s="309"/>
      <c r="D32" s="309"/>
      <c r="E32" s="309"/>
      <c r="F32" s="309"/>
      <c r="G32" s="309"/>
      <c r="H32" s="309"/>
      <c r="I32" s="309"/>
      <c r="J32" s="309"/>
      <c r="K32" s="309"/>
      <c r="L32" s="312"/>
      <c r="M32" s="312"/>
      <c r="N32" s="312"/>
      <c r="O32" s="312"/>
      <c r="P32" s="312"/>
      <c r="Q32" s="312"/>
      <c r="R32" s="312"/>
      <c r="S32" s="312"/>
      <c r="T32" s="312"/>
      <c r="U32" s="312"/>
      <c r="V32" s="312"/>
      <c r="W32" s="312"/>
      <c r="X32" s="312"/>
      <c r="Y32" s="312"/>
      <c r="Z32" s="312"/>
      <c r="AA32" s="312"/>
      <c r="AB32" s="315"/>
      <c r="AC32" s="315"/>
      <c r="AD32" s="315"/>
      <c r="AE32" s="315"/>
      <c r="AF32" s="315"/>
      <c r="AG32" s="315"/>
      <c r="AH32" s="315"/>
      <c r="AI32" s="315"/>
      <c r="AJ32" s="315"/>
      <c r="AK32" s="315"/>
      <c r="AL32" s="315"/>
      <c r="AM32" s="315"/>
      <c r="AN32" s="315"/>
    </row>
    <row r="33" spans="2:41">
      <c r="B33" s="310"/>
      <c r="C33" s="310"/>
      <c r="D33" s="310"/>
      <c r="E33" s="310"/>
      <c r="F33" s="310"/>
      <c r="G33" s="310"/>
      <c r="H33" s="310"/>
      <c r="I33" s="310"/>
      <c r="J33" s="310"/>
      <c r="K33" s="310"/>
      <c r="L33" s="313"/>
      <c r="M33" s="313"/>
      <c r="N33" s="313"/>
      <c r="O33" s="313"/>
      <c r="P33" s="313"/>
      <c r="Q33" s="313"/>
      <c r="R33" s="313"/>
      <c r="S33" s="313"/>
      <c r="T33" s="313"/>
      <c r="U33" s="313"/>
      <c r="V33" s="313"/>
      <c r="W33" s="313"/>
      <c r="X33" s="313"/>
      <c r="Y33" s="313"/>
      <c r="Z33" s="313"/>
      <c r="AA33" s="313"/>
      <c r="AB33" s="316"/>
      <c r="AC33" s="316"/>
      <c r="AD33" s="316"/>
      <c r="AE33" s="316"/>
      <c r="AF33" s="316"/>
      <c r="AG33" s="316"/>
      <c r="AH33" s="316"/>
      <c r="AI33" s="316"/>
      <c r="AJ33" s="316"/>
      <c r="AK33" s="316"/>
      <c r="AL33" s="316"/>
      <c r="AM33" s="316"/>
      <c r="AN33" s="316"/>
    </row>
    <row r="35" spans="2:41" ht="95.45" customHeight="1">
      <c r="B35" s="317" t="s">
        <v>76</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row>
    <row r="36" spans="2:41" ht="14.1" customHeight="1">
      <c r="B36" s="317" t="s">
        <v>77</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row>
    <row r="37" spans="2:41" ht="14.1" customHeight="1">
      <c r="B37" s="307" t="s">
        <v>78</v>
      </c>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row>
    <row r="38" spans="2:41" ht="14.1" customHeight="1">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row>
    <row r="39" spans="2:41" ht="14.1" customHeight="1">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row>
    <row r="40" spans="2:41" ht="14.1" customHeight="1">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row>
    <row r="42" spans="2:41">
      <c r="H42" s="72" t="s">
        <v>79</v>
      </c>
      <c r="AG42" s="72" t="s">
        <v>80</v>
      </c>
    </row>
    <row r="43" spans="2:41">
      <c r="H43" s="72" t="s">
        <v>81</v>
      </c>
      <c r="AG43" s="72" t="s">
        <v>82</v>
      </c>
    </row>
    <row r="44" spans="2:41">
      <c r="H44" s="72" t="s">
        <v>83</v>
      </c>
      <c r="AG44" s="72" t="s">
        <v>74</v>
      </c>
    </row>
    <row r="45" spans="2:41">
      <c r="H45" s="72" t="s">
        <v>84</v>
      </c>
    </row>
    <row r="46" spans="2:41">
      <c r="H46" s="72" t="s">
        <v>85</v>
      </c>
    </row>
    <row r="47" spans="2:41">
      <c r="H47" s="72" t="s">
        <v>86</v>
      </c>
    </row>
    <row r="48" spans="2:41">
      <c r="H48" s="72" t="s">
        <v>87</v>
      </c>
    </row>
  </sheetData>
  <mergeCells count="31">
    <mergeCell ref="B6:H6"/>
    <mergeCell ref="I6:AC6"/>
    <mergeCell ref="A2:AO2"/>
    <mergeCell ref="B4:H4"/>
    <mergeCell ref="I4:AC4"/>
    <mergeCell ref="B5:H5"/>
    <mergeCell ref="I5:AC5"/>
    <mergeCell ref="B8:K8"/>
    <mergeCell ref="L8:S8"/>
    <mergeCell ref="T8:AA8"/>
    <mergeCell ref="AB8:AN8"/>
    <mergeCell ref="B9:K15"/>
    <mergeCell ref="L9:S15"/>
    <mergeCell ref="T9:AA15"/>
    <mergeCell ref="AB9:AN15"/>
    <mergeCell ref="B16:K22"/>
    <mergeCell ref="L16:S22"/>
    <mergeCell ref="T16:AA22"/>
    <mergeCell ref="AB16:AN22"/>
    <mergeCell ref="B23:K29"/>
    <mergeCell ref="L23:S29"/>
    <mergeCell ref="T23:AA29"/>
    <mergeCell ref="AB23:AN29"/>
    <mergeCell ref="B37:AN38"/>
    <mergeCell ref="B39:AN40"/>
    <mergeCell ref="B30:K33"/>
    <mergeCell ref="L30:S33"/>
    <mergeCell ref="T30:AA33"/>
    <mergeCell ref="AB30:AN33"/>
    <mergeCell ref="B35:AN35"/>
    <mergeCell ref="B36:AO36"/>
  </mergeCells>
  <phoneticPr fontId="4"/>
  <dataValidations count="2">
    <dataValidation type="list" allowBlank="1" showInputMessage="1" showErrorMessage="1" sqref="L16:S22">
      <formula1>$AG$42:$AG$44</formula1>
    </dataValidation>
    <dataValidation type="list" allowBlank="1" showInputMessage="1" showErrorMessage="1" sqref="L9:S15">
      <formula1>$H$42:$H$48</formula1>
    </dataValidation>
  </dataValidations>
  <printOptions horizontalCentered="1"/>
  <pageMargins left="0.70866141732283472" right="0.39370078740157483" top="0.51181102362204722" bottom="0.39370078740157483" header="0.31496062992125984"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1"/>
  <sheetViews>
    <sheetView showGridLines="0" view="pageBreakPreview" zoomScaleNormal="90" zoomScaleSheetLayoutView="100" workbookViewId="0">
      <selection activeCell="AN8" sqref="AN8"/>
    </sheetView>
  </sheetViews>
  <sheetFormatPr defaultColWidth="1.875" defaultRowHeight="13.5"/>
  <cols>
    <col min="1" max="1" width="1.875" style="72"/>
    <col min="2" max="2" width="3.5" style="72" bestFit="1" customWidth="1"/>
    <col min="3" max="22" width="1.875" style="72"/>
    <col min="23" max="23" width="1.5" style="72" customWidth="1"/>
    <col min="24" max="16384" width="1.875" style="72"/>
  </cols>
  <sheetData>
    <row r="1" spans="1:55">
      <c r="A1" s="7" t="s">
        <v>88</v>
      </c>
    </row>
    <row r="2" spans="1:55" s="73" customFormat="1" ht="18.75" customHeight="1">
      <c r="A2" s="336" t="s">
        <v>89</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row>
    <row r="3" spans="1:55">
      <c r="AC3" s="341"/>
      <c r="AD3" s="341"/>
      <c r="AE3" s="341"/>
      <c r="AF3" s="341"/>
      <c r="AG3" s="341"/>
      <c r="AH3" s="341"/>
      <c r="AI3" s="341"/>
      <c r="AJ3" s="341"/>
      <c r="AK3" s="341"/>
      <c r="AL3" s="341"/>
      <c r="AM3" s="341"/>
      <c r="AN3" s="341"/>
      <c r="AO3" s="341"/>
      <c r="AP3" s="341"/>
      <c r="AQ3" s="341"/>
      <c r="AR3" s="341"/>
      <c r="AS3" s="341"/>
      <c r="AT3" s="341"/>
      <c r="AU3" s="341"/>
      <c r="AV3" s="341"/>
    </row>
    <row r="4" spans="1:55">
      <c r="W4" s="341"/>
      <c r="X4" s="341"/>
      <c r="Y4" s="341"/>
      <c r="Z4" s="341"/>
      <c r="AA4" s="341"/>
      <c r="AB4" s="341"/>
      <c r="AC4" s="341"/>
      <c r="AD4" s="341"/>
      <c r="AE4" s="341"/>
      <c r="AF4" s="341"/>
      <c r="AG4" s="341"/>
      <c r="AH4" s="341"/>
      <c r="AI4" s="341"/>
      <c r="AJ4" s="341"/>
      <c r="AK4" s="341"/>
      <c r="AL4" s="341"/>
      <c r="AM4" s="341"/>
      <c r="AN4" s="341"/>
      <c r="AO4" s="341"/>
      <c r="AP4" s="341"/>
    </row>
    <row r="5" spans="1:55" ht="17.25" customHeight="1">
      <c r="B5" s="345" t="s">
        <v>90</v>
      </c>
      <c r="C5" s="345"/>
      <c r="D5" s="345"/>
      <c r="E5" s="345"/>
      <c r="F5" s="345"/>
      <c r="G5" s="345"/>
      <c r="H5" s="345"/>
      <c r="I5" s="345"/>
      <c r="J5" s="345"/>
      <c r="K5" s="345"/>
      <c r="L5" s="345"/>
      <c r="M5" s="345"/>
      <c r="N5" s="345"/>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row>
    <row r="6" spans="1:55" ht="17.25" customHeight="1">
      <c r="B6" s="297"/>
      <c r="C6" s="298"/>
      <c r="D6" s="298"/>
      <c r="E6" s="298"/>
      <c r="F6" s="298"/>
      <c r="G6" s="298"/>
      <c r="H6" s="299"/>
      <c r="I6" s="297" t="s">
        <v>91</v>
      </c>
      <c r="J6" s="298"/>
      <c r="K6" s="298"/>
      <c r="L6" s="298"/>
      <c r="M6" s="298"/>
      <c r="N6" s="298"/>
      <c r="O6" s="298"/>
      <c r="P6" s="298"/>
      <c r="Q6" s="298"/>
      <c r="R6" s="298"/>
      <c r="S6" s="298"/>
      <c r="T6" s="299"/>
      <c r="U6" s="279" t="s">
        <v>92</v>
      </c>
      <c r="V6" s="279"/>
      <c r="W6" s="279"/>
      <c r="X6" s="279"/>
      <c r="Y6" s="279"/>
      <c r="Z6" s="279"/>
      <c r="AA6" s="279"/>
      <c r="AB6" s="279"/>
      <c r="AC6" s="279"/>
      <c r="AD6" s="279"/>
      <c r="AE6" s="279"/>
      <c r="AF6" s="279"/>
      <c r="AG6" s="74"/>
      <c r="AH6" s="74"/>
      <c r="AI6" s="74"/>
      <c r="AJ6" s="74"/>
      <c r="AK6" s="74"/>
      <c r="AL6" s="74"/>
      <c r="AM6" s="74"/>
      <c r="AN6" s="74"/>
      <c r="AO6" s="74"/>
      <c r="AP6" s="74"/>
      <c r="AQ6" s="74"/>
      <c r="AR6" s="74"/>
      <c r="AS6" s="74"/>
      <c r="AT6" s="74"/>
      <c r="AU6" s="74"/>
    </row>
    <row r="7" spans="1:55" ht="18" customHeight="1">
      <c r="B7" s="297" t="s">
        <v>93</v>
      </c>
      <c r="C7" s="298"/>
      <c r="D7" s="298"/>
      <c r="E7" s="298"/>
      <c r="F7" s="298"/>
      <c r="G7" s="298"/>
      <c r="H7" s="299"/>
      <c r="I7" s="344" t="s">
        <v>201</v>
      </c>
      <c r="J7" s="344"/>
      <c r="K7" s="344"/>
      <c r="L7" s="344"/>
      <c r="M7" s="344"/>
      <c r="N7" s="344"/>
      <c r="O7" s="344"/>
      <c r="P7" s="344"/>
      <c r="Q7" s="344"/>
      <c r="R7" s="344"/>
      <c r="S7" s="344"/>
      <c r="T7" s="344"/>
      <c r="U7" s="344"/>
      <c r="V7" s="344"/>
      <c r="W7" s="344"/>
      <c r="X7" s="344"/>
      <c r="Y7" s="344"/>
      <c r="Z7" s="344"/>
      <c r="AA7" s="344"/>
      <c r="AB7" s="344"/>
      <c r="AC7" s="344"/>
      <c r="AD7" s="344"/>
      <c r="AE7" s="344"/>
      <c r="AF7" s="344"/>
      <c r="AG7" s="74"/>
      <c r="AH7" s="74"/>
      <c r="AI7" s="74"/>
      <c r="AJ7" s="74"/>
      <c r="AK7" s="74"/>
      <c r="AL7" s="74"/>
      <c r="AM7" s="74"/>
      <c r="AN7" s="74"/>
      <c r="AO7" s="74"/>
      <c r="AP7" s="74"/>
      <c r="AQ7" s="74"/>
      <c r="AR7" s="74"/>
      <c r="AS7" s="74"/>
      <c r="AT7" s="74"/>
      <c r="AU7" s="74"/>
    </row>
    <row r="8" spans="1:55" ht="18" customHeight="1">
      <c r="B8" s="297" t="s">
        <v>94</v>
      </c>
      <c r="C8" s="298"/>
      <c r="D8" s="298"/>
      <c r="E8" s="298"/>
      <c r="F8" s="298"/>
      <c r="G8" s="298"/>
      <c r="H8" s="299"/>
      <c r="I8" s="344"/>
      <c r="J8" s="344"/>
      <c r="K8" s="344"/>
      <c r="L8" s="344"/>
      <c r="M8" s="344"/>
      <c r="N8" s="344"/>
      <c r="O8" s="344"/>
      <c r="P8" s="344"/>
      <c r="Q8" s="344"/>
      <c r="R8" s="344"/>
      <c r="S8" s="344"/>
      <c r="T8" s="344"/>
      <c r="U8" s="344"/>
      <c r="V8" s="344"/>
      <c r="W8" s="344"/>
      <c r="X8" s="344"/>
      <c r="Y8" s="344"/>
      <c r="Z8" s="344"/>
      <c r="AA8" s="344"/>
      <c r="AB8" s="344"/>
      <c r="AC8" s="344"/>
      <c r="AD8" s="344"/>
      <c r="AE8" s="344"/>
      <c r="AF8" s="344"/>
      <c r="AG8" s="74"/>
      <c r="AH8" s="74"/>
      <c r="AI8" s="74"/>
      <c r="AJ8" s="74"/>
      <c r="AK8" s="74"/>
      <c r="AL8" s="74"/>
      <c r="AM8" s="74"/>
      <c r="AN8" s="74"/>
      <c r="AO8" s="74"/>
      <c r="AP8" s="74"/>
      <c r="AQ8" s="74"/>
      <c r="AR8" s="74"/>
      <c r="AS8" s="74"/>
      <c r="AT8" s="74"/>
      <c r="AU8" s="74"/>
    </row>
    <row r="9" spans="1:55" ht="18" customHeight="1">
      <c r="B9" s="279" t="s">
        <v>95</v>
      </c>
      <c r="C9" s="279"/>
      <c r="D9" s="279"/>
      <c r="E9" s="279"/>
      <c r="F9" s="279"/>
      <c r="G9" s="279"/>
      <c r="H9" s="279"/>
      <c r="I9" s="344"/>
      <c r="J9" s="344"/>
      <c r="K9" s="344"/>
      <c r="L9" s="344"/>
      <c r="M9" s="344"/>
      <c r="N9" s="344"/>
      <c r="O9" s="344"/>
      <c r="P9" s="344"/>
      <c r="Q9" s="344"/>
      <c r="R9" s="344"/>
      <c r="S9" s="344"/>
      <c r="T9" s="344"/>
      <c r="U9" s="344"/>
      <c r="V9" s="344"/>
      <c r="W9" s="344"/>
      <c r="X9" s="344"/>
      <c r="Y9" s="344"/>
      <c r="Z9" s="344"/>
      <c r="AA9" s="344"/>
      <c r="AB9" s="344"/>
      <c r="AC9" s="344"/>
      <c r="AD9" s="344"/>
      <c r="AE9" s="344"/>
      <c r="AF9" s="344"/>
      <c r="AG9" s="74"/>
      <c r="AH9" s="74"/>
      <c r="AI9" s="74"/>
      <c r="AJ9" s="74"/>
      <c r="AK9" s="74"/>
      <c r="AL9" s="74"/>
      <c r="AM9" s="74"/>
      <c r="AN9" s="74"/>
      <c r="AO9" s="74"/>
      <c r="AP9" s="74"/>
      <c r="AQ9" s="74"/>
      <c r="AR9" s="74"/>
      <c r="AS9" s="74"/>
      <c r="AT9" s="74"/>
      <c r="AU9" s="74"/>
    </row>
    <row r="10" spans="1:55" ht="18" customHeight="1">
      <c r="B10" s="69"/>
      <c r="C10" s="69"/>
      <c r="D10" s="69"/>
      <c r="E10" s="69"/>
      <c r="F10" s="69"/>
      <c r="G10" s="69"/>
      <c r="H10" s="69"/>
      <c r="I10" s="69"/>
      <c r="J10" s="69"/>
      <c r="K10" s="69"/>
      <c r="L10" s="69"/>
      <c r="M10" s="69"/>
      <c r="N10" s="69"/>
      <c r="O10" s="69"/>
      <c r="P10" s="69"/>
      <c r="Q10" s="69"/>
      <c r="R10" s="69"/>
      <c r="S10" s="69"/>
      <c r="T10" s="69"/>
      <c r="U10" s="68"/>
      <c r="V10" s="68"/>
      <c r="W10" s="68"/>
      <c r="X10" s="68"/>
      <c r="Y10" s="68"/>
      <c r="Z10" s="68"/>
      <c r="AA10" s="68"/>
      <c r="AB10" s="68"/>
    </row>
    <row r="11" spans="1:55" ht="18" customHeight="1">
      <c r="B11" s="340" t="s">
        <v>96</v>
      </c>
      <c r="C11" s="340"/>
      <c r="D11" s="340"/>
      <c r="E11" s="340"/>
      <c r="F11" s="340"/>
      <c r="G11" s="340"/>
      <c r="H11" s="340"/>
      <c r="I11" s="341"/>
      <c r="J11" s="341"/>
      <c r="K11" s="341"/>
      <c r="L11" s="341"/>
      <c r="M11" s="341"/>
      <c r="N11" s="341"/>
      <c r="O11" s="341"/>
      <c r="P11" s="341"/>
      <c r="Q11" s="341"/>
      <c r="R11" s="341"/>
      <c r="S11" s="341"/>
      <c r="T11" s="341"/>
      <c r="U11" s="341"/>
      <c r="V11" s="341"/>
      <c r="W11" s="341"/>
      <c r="X11" s="341"/>
      <c r="Y11" s="341"/>
      <c r="Z11" s="341"/>
      <c r="AA11" s="341"/>
      <c r="AB11" s="341"/>
    </row>
    <row r="12" spans="1:55">
      <c r="B12" s="342" t="s">
        <v>69</v>
      </c>
      <c r="C12" s="342"/>
      <c r="D12" s="342"/>
      <c r="E12" s="342"/>
      <c r="F12" s="342"/>
      <c r="G12" s="342"/>
      <c r="H12" s="342"/>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75"/>
      <c r="AS12" s="75"/>
      <c r="AT12" s="75"/>
      <c r="AU12" s="75"/>
      <c r="AV12" s="76"/>
      <c r="AW12" s="76"/>
      <c r="AX12" s="76"/>
      <c r="AY12" s="76"/>
      <c r="AZ12" s="76"/>
      <c r="BA12" s="76"/>
      <c r="BB12" s="76"/>
      <c r="BC12" s="76"/>
    </row>
    <row r="13" spans="1:55">
      <c r="B13" s="342"/>
      <c r="C13" s="342"/>
      <c r="D13" s="342"/>
      <c r="E13" s="342"/>
      <c r="F13" s="342"/>
      <c r="G13" s="342"/>
      <c r="H13" s="342"/>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75"/>
      <c r="AS13" s="75"/>
      <c r="AT13" s="75"/>
      <c r="AU13" s="75"/>
      <c r="AV13" s="76"/>
      <c r="AW13" s="76"/>
      <c r="AX13" s="76"/>
      <c r="AY13" s="76"/>
      <c r="AZ13" s="76"/>
      <c r="BA13" s="76"/>
      <c r="BB13" s="76"/>
      <c r="BC13" s="76"/>
    </row>
    <row r="14" spans="1:55">
      <c r="B14" s="342"/>
      <c r="C14" s="342"/>
      <c r="D14" s="342"/>
      <c r="E14" s="342"/>
      <c r="F14" s="342"/>
      <c r="G14" s="342"/>
      <c r="H14" s="342"/>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75"/>
      <c r="AS14" s="75"/>
      <c r="AT14" s="75"/>
      <c r="AU14" s="75"/>
      <c r="AV14" s="76"/>
      <c r="AW14" s="76"/>
      <c r="AX14" s="76"/>
      <c r="AY14" s="76"/>
      <c r="AZ14" s="76"/>
      <c r="BA14" s="76"/>
      <c r="BB14" s="76"/>
      <c r="BC14" s="76"/>
    </row>
    <row r="15" spans="1:55">
      <c r="B15" s="342" t="s">
        <v>97</v>
      </c>
      <c r="C15" s="342"/>
      <c r="D15" s="342"/>
      <c r="E15" s="342"/>
      <c r="F15" s="342"/>
      <c r="G15" s="342"/>
      <c r="H15" s="342"/>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75"/>
      <c r="AS15" s="75"/>
      <c r="AT15" s="75"/>
      <c r="AU15" s="75"/>
      <c r="AV15" s="76"/>
      <c r="AW15" s="76"/>
      <c r="AX15" s="76"/>
      <c r="AY15" s="76"/>
      <c r="AZ15" s="76"/>
      <c r="BA15" s="76"/>
      <c r="BB15" s="76"/>
      <c r="BC15" s="76"/>
    </row>
    <row r="16" spans="1:55">
      <c r="B16" s="342"/>
      <c r="C16" s="342"/>
      <c r="D16" s="342"/>
      <c r="E16" s="342"/>
      <c r="F16" s="342"/>
      <c r="G16" s="342"/>
      <c r="H16" s="342"/>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75"/>
      <c r="AS16" s="75"/>
      <c r="AT16" s="75"/>
      <c r="AU16" s="75"/>
      <c r="AV16" s="76"/>
      <c r="AW16" s="76"/>
      <c r="AX16" s="76"/>
      <c r="AY16" s="76"/>
      <c r="AZ16" s="76"/>
      <c r="BA16" s="76"/>
      <c r="BB16" s="76"/>
      <c r="BC16" s="76"/>
    </row>
    <row r="17" spans="2:55">
      <c r="B17" s="342"/>
      <c r="C17" s="342"/>
      <c r="D17" s="342"/>
      <c r="E17" s="342"/>
      <c r="F17" s="342"/>
      <c r="G17" s="342"/>
      <c r="H17" s="342"/>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75"/>
      <c r="AS17" s="75"/>
      <c r="AT17" s="75"/>
      <c r="AU17" s="75"/>
      <c r="AV17" s="76"/>
      <c r="AW17" s="76"/>
      <c r="AX17" s="76"/>
      <c r="AY17" s="76"/>
      <c r="AZ17" s="76"/>
      <c r="BA17" s="76"/>
      <c r="BB17" s="76"/>
      <c r="BC17" s="76"/>
    </row>
    <row r="18" spans="2:55">
      <c r="B18" s="337" t="s">
        <v>98</v>
      </c>
      <c r="C18" s="337"/>
      <c r="D18" s="337"/>
      <c r="E18" s="337"/>
      <c r="F18" s="337"/>
      <c r="G18" s="337"/>
      <c r="H18" s="337"/>
      <c r="I18" s="338" t="s">
        <v>199</v>
      </c>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75"/>
      <c r="AS18" s="75"/>
      <c r="AT18" s="75"/>
      <c r="AU18" s="75"/>
      <c r="AV18" s="76"/>
      <c r="AW18" s="76"/>
      <c r="AX18" s="76"/>
      <c r="AY18" s="76"/>
      <c r="AZ18" s="76"/>
      <c r="BA18" s="76"/>
      <c r="BB18" s="76"/>
      <c r="BC18" s="76"/>
    </row>
    <row r="19" spans="2:55">
      <c r="B19" s="337"/>
      <c r="C19" s="337"/>
      <c r="D19" s="337"/>
      <c r="E19" s="337"/>
      <c r="F19" s="337"/>
      <c r="G19" s="337"/>
      <c r="H19" s="337"/>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75"/>
      <c r="AS19" s="75"/>
      <c r="AT19" s="75"/>
      <c r="AU19" s="75"/>
      <c r="AV19" s="76"/>
      <c r="AW19" s="76"/>
      <c r="AX19" s="76"/>
      <c r="AY19" s="76"/>
      <c r="AZ19" s="76"/>
      <c r="BA19" s="76"/>
      <c r="BB19" s="76"/>
      <c r="BC19" s="76"/>
    </row>
    <row r="20" spans="2:55">
      <c r="B20" s="337"/>
      <c r="C20" s="337"/>
      <c r="D20" s="337"/>
      <c r="E20" s="337"/>
      <c r="F20" s="337"/>
      <c r="G20" s="337"/>
      <c r="H20" s="33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75"/>
      <c r="AS20" s="75"/>
      <c r="AT20" s="75"/>
      <c r="AU20" s="75"/>
      <c r="AV20" s="76"/>
      <c r="AW20" s="76"/>
      <c r="AX20" s="76"/>
      <c r="AY20" s="76"/>
      <c r="AZ20" s="76"/>
      <c r="BA20" s="76"/>
      <c r="BB20" s="76"/>
      <c r="BC20" s="76"/>
    </row>
    <row r="21" spans="2:55">
      <c r="B21" s="337"/>
      <c r="C21" s="337"/>
      <c r="D21" s="337"/>
      <c r="E21" s="337"/>
      <c r="F21" s="337"/>
      <c r="G21" s="337"/>
      <c r="H21" s="337"/>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75"/>
      <c r="AS21" s="75"/>
      <c r="AT21" s="75"/>
      <c r="AU21" s="75"/>
      <c r="AV21" s="76"/>
      <c r="AW21" s="76"/>
      <c r="AX21" s="76"/>
      <c r="AY21" s="76"/>
      <c r="AZ21" s="76"/>
      <c r="BA21" s="76"/>
      <c r="BB21" s="76"/>
      <c r="BC21" s="76"/>
    </row>
    <row r="22" spans="2:55">
      <c r="B22" s="337"/>
      <c r="C22" s="337"/>
      <c r="D22" s="337"/>
      <c r="E22" s="337"/>
      <c r="F22" s="337"/>
      <c r="G22" s="337"/>
      <c r="H22" s="337"/>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75"/>
      <c r="AS22" s="75"/>
      <c r="AT22" s="75"/>
      <c r="AU22" s="75"/>
      <c r="AV22" s="76"/>
      <c r="AW22" s="76"/>
      <c r="AX22" s="76"/>
      <c r="AY22" s="76"/>
      <c r="AZ22" s="76"/>
      <c r="BA22" s="76"/>
      <c r="BB22" s="76"/>
      <c r="BC22" s="76"/>
    </row>
    <row r="23" spans="2:55">
      <c r="B23" s="337"/>
      <c r="C23" s="337"/>
      <c r="D23" s="337"/>
      <c r="E23" s="337"/>
      <c r="F23" s="337"/>
      <c r="G23" s="337"/>
      <c r="H23" s="337"/>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75"/>
      <c r="AS23" s="75"/>
      <c r="AT23" s="75"/>
      <c r="AU23" s="75"/>
      <c r="AV23" s="76"/>
      <c r="AW23" s="76"/>
      <c r="AX23" s="76"/>
      <c r="AY23" s="76"/>
      <c r="AZ23" s="76"/>
      <c r="BA23" s="76"/>
      <c r="BB23" s="76"/>
      <c r="BC23" s="76"/>
    </row>
    <row r="24" spans="2:55">
      <c r="B24" s="337"/>
      <c r="C24" s="337"/>
      <c r="D24" s="337"/>
      <c r="E24" s="337"/>
      <c r="F24" s="337"/>
      <c r="G24" s="337"/>
      <c r="H24" s="337"/>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75"/>
      <c r="AS24" s="75"/>
      <c r="AT24" s="75"/>
      <c r="AU24" s="75"/>
      <c r="AV24" s="76"/>
      <c r="AW24" s="76"/>
      <c r="AX24" s="76"/>
      <c r="AY24" s="76"/>
      <c r="AZ24" s="76"/>
      <c r="BA24" s="76"/>
      <c r="BB24" s="76"/>
      <c r="BC24" s="76"/>
    </row>
    <row r="25" spans="2:55" ht="13.35" customHeight="1">
      <c r="B25" s="337" t="s">
        <v>99</v>
      </c>
      <c r="C25" s="337"/>
      <c r="D25" s="337"/>
      <c r="E25" s="337"/>
      <c r="F25" s="337"/>
      <c r="G25" s="337"/>
      <c r="H25" s="337"/>
      <c r="I25" s="338" t="s">
        <v>200</v>
      </c>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75"/>
      <c r="AS25" s="75"/>
      <c r="AT25" s="75"/>
      <c r="AU25" s="75"/>
      <c r="AV25" s="76"/>
      <c r="AW25" s="76"/>
      <c r="AX25" s="76"/>
      <c r="AY25" s="76"/>
      <c r="AZ25" s="76"/>
      <c r="BA25" s="76"/>
      <c r="BB25" s="76"/>
      <c r="BC25" s="76"/>
    </row>
    <row r="26" spans="2:55" ht="13.35" customHeight="1">
      <c r="B26" s="337"/>
      <c r="C26" s="337"/>
      <c r="D26" s="337"/>
      <c r="E26" s="337"/>
      <c r="F26" s="337"/>
      <c r="G26" s="337"/>
      <c r="H26" s="337"/>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75"/>
      <c r="AS26" s="75"/>
      <c r="AT26" s="75"/>
      <c r="AU26" s="75"/>
      <c r="AV26" s="76"/>
      <c r="AW26" s="76"/>
      <c r="AX26" s="76"/>
      <c r="AY26" s="76"/>
      <c r="AZ26" s="76"/>
      <c r="BA26" s="76"/>
      <c r="BB26" s="76"/>
      <c r="BC26" s="76"/>
    </row>
    <row r="27" spans="2:55" ht="13.35" customHeight="1">
      <c r="B27" s="337"/>
      <c r="C27" s="337"/>
      <c r="D27" s="337"/>
      <c r="E27" s="337"/>
      <c r="F27" s="337"/>
      <c r="G27" s="337"/>
      <c r="H27" s="337"/>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75"/>
      <c r="AS27" s="75"/>
      <c r="AT27" s="75"/>
      <c r="AU27" s="75"/>
      <c r="AV27" s="76"/>
      <c r="AW27" s="76"/>
      <c r="AX27" s="76"/>
      <c r="AY27" s="76"/>
      <c r="AZ27" s="76"/>
      <c r="BA27" s="76"/>
      <c r="BB27" s="76"/>
      <c r="BC27" s="76"/>
    </row>
    <row r="28" spans="2:55" ht="13.35" customHeight="1">
      <c r="B28" s="337"/>
      <c r="C28" s="337"/>
      <c r="D28" s="337"/>
      <c r="E28" s="337"/>
      <c r="F28" s="337"/>
      <c r="G28" s="337"/>
      <c r="H28" s="337"/>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75"/>
      <c r="AS28" s="75"/>
      <c r="AT28" s="75"/>
      <c r="AU28" s="75"/>
      <c r="AV28" s="76"/>
      <c r="AW28" s="76"/>
      <c r="AX28" s="76"/>
      <c r="AY28" s="76"/>
      <c r="AZ28" s="76"/>
      <c r="BA28" s="76"/>
      <c r="BB28" s="76"/>
      <c r="BC28" s="76"/>
    </row>
    <row r="29" spans="2:55" ht="13.35" customHeight="1">
      <c r="B29" s="337"/>
      <c r="C29" s="337"/>
      <c r="D29" s="337"/>
      <c r="E29" s="337"/>
      <c r="F29" s="337"/>
      <c r="G29" s="337"/>
      <c r="H29" s="337"/>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75"/>
      <c r="AS29" s="75"/>
      <c r="AT29" s="75"/>
      <c r="AU29" s="75"/>
      <c r="AV29" s="76"/>
      <c r="AW29" s="76"/>
      <c r="AX29" s="76"/>
      <c r="AY29" s="76"/>
      <c r="AZ29" s="76"/>
      <c r="BA29" s="76"/>
      <c r="BB29" s="76"/>
      <c r="BC29" s="76"/>
    </row>
    <row r="30" spans="2:55" ht="13.35" customHeight="1">
      <c r="B30" s="337"/>
      <c r="C30" s="337"/>
      <c r="D30" s="337"/>
      <c r="E30" s="337"/>
      <c r="F30" s="337"/>
      <c r="G30" s="337"/>
      <c r="H30" s="337"/>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75"/>
      <c r="AS30" s="75"/>
      <c r="AT30" s="75"/>
      <c r="AU30" s="75"/>
      <c r="AV30" s="76"/>
      <c r="AW30" s="76"/>
      <c r="AX30" s="76"/>
      <c r="AY30" s="76"/>
      <c r="AZ30" s="76"/>
      <c r="BA30" s="76"/>
      <c r="BB30" s="76"/>
      <c r="BC30" s="76"/>
    </row>
    <row r="31" spans="2:55">
      <c r="B31" s="337"/>
      <c r="C31" s="337"/>
      <c r="D31" s="337"/>
      <c r="E31" s="337"/>
      <c r="F31" s="337"/>
      <c r="G31" s="337"/>
      <c r="H31" s="337"/>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75"/>
      <c r="AS31" s="75"/>
      <c r="AT31" s="75"/>
      <c r="AU31" s="75"/>
      <c r="AV31" s="76"/>
      <c r="AW31" s="76"/>
      <c r="AX31" s="76"/>
      <c r="AY31" s="76"/>
      <c r="AZ31" s="76"/>
      <c r="BA31" s="76"/>
      <c r="BB31" s="76"/>
      <c r="BC31" s="76"/>
    </row>
    <row r="32" spans="2:55">
      <c r="B32" s="337"/>
      <c r="C32" s="337"/>
      <c r="D32" s="337"/>
      <c r="E32" s="337"/>
      <c r="F32" s="337"/>
      <c r="G32" s="337"/>
      <c r="H32" s="337"/>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75"/>
      <c r="AS32" s="75"/>
      <c r="AT32" s="75"/>
      <c r="AU32" s="75"/>
      <c r="AV32" s="76"/>
      <c r="AW32" s="76"/>
      <c r="AX32" s="76"/>
      <c r="AY32" s="76"/>
      <c r="AZ32" s="76"/>
      <c r="BA32" s="76"/>
      <c r="BB32" s="76"/>
      <c r="BC32" s="76"/>
    </row>
    <row r="33" spans="2:55">
      <c r="B33" s="77"/>
      <c r="C33" s="77"/>
      <c r="D33" s="77"/>
      <c r="E33" s="77"/>
      <c r="F33" s="77"/>
      <c r="G33" s="77"/>
      <c r="H33" s="77"/>
      <c r="I33" s="77"/>
      <c r="J33" s="77"/>
      <c r="K33" s="77"/>
      <c r="L33" s="77"/>
      <c r="M33" s="77"/>
      <c r="N33" s="77"/>
      <c r="O33" s="78"/>
      <c r="P33" s="78"/>
      <c r="Q33" s="78"/>
      <c r="R33" s="78"/>
      <c r="S33" s="78"/>
      <c r="T33" s="78"/>
      <c r="U33" s="78"/>
      <c r="V33" s="78"/>
      <c r="W33" s="77"/>
      <c r="X33" s="77"/>
      <c r="Y33" s="77"/>
      <c r="Z33" s="77"/>
      <c r="AA33" s="77"/>
      <c r="AB33" s="77"/>
      <c r="AC33" s="77"/>
      <c r="AD33" s="77"/>
      <c r="AE33" s="77"/>
      <c r="AF33" s="77"/>
      <c r="AG33" s="77"/>
      <c r="AH33" s="77"/>
      <c r="AI33" s="77"/>
      <c r="AJ33" s="77"/>
      <c r="AK33" s="77"/>
      <c r="AL33" s="77"/>
      <c r="AM33" s="77"/>
      <c r="AN33" s="77"/>
      <c r="AO33" s="77"/>
      <c r="AP33" s="77"/>
      <c r="AQ33" s="77"/>
      <c r="AR33" s="75"/>
      <c r="AS33" s="75"/>
      <c r="AT33" s="75"/>
      <c r="AU33" s="75"/>
      <c r="AV33" s="76"/>
      <c r="AW33" s="76"/>
      <c r="AX33" s="76"/>
      <c r="AY33" s="76"/>
      <c r="AZ33" s="76"/>
      <c r="BA33" s="76"/>
      <c r="BB33" s="76"/>
      <c r="BC33" s="76"/>
    </row>
    <row r="34" spans="2:55" ht="12.95" customHeight="1">
      <c r="B34" s="339" t="s">
        <v>100</v>
      </c>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row>
    <row r="35" spans="2:55">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row>
    <row r="36" spans="2:55">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row>
    <row r="37" spans="2:55" ht="13.5" customHeight="1">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row>
    <row r="38" spans="2:55">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row>
    <row r="39" spans="2:55">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row>
    <row r="40" spans="2:55">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row>
    <row r="41" spans="2:55">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row>
  </sheetData>
  <mergeCells count="30">
    <mergeCell ref="A2:AV2"/>
    <mergeCell ref="AC3:AV3"/>
    <mergeCell ref="W4:AP4"/>
    <mergeCell ref="B5:N5"/>
    <mergeCell ref="O5:V5"/>
    <mergeCell ref="W5:AI5"/>
    <mergeCell ref="AJ5:AU5"/>
    <mergeCell ref="B6:H6"/>
    <mergeCell ref="I6:T6"/>
    <mergeCell ref="U6:AF6"/>
    <mergeCell ref="B7:H7"/>
    <mergeCell ref="I7:T7"/>
    <mergeCell ref="U7:AF7"/>
    <mergeCell ref="B8:H8"/>
    <mergeCell ref="I8:T8"/>
    <mergeCell ref="U8:AF8"/>
    <mergeCell ref="B9:H9"/>
    <mergeCell ref="I9:T9"/>
    <mergeCell ref="U9:AF9"/>
    <mergeCell ref="B11:H11"/>
    <mergeCell ref="I11:AB11"/>
    <mergeCell ref="B12:H14"/>
    <mergeCell ref="I12:AQ14"/>
    <mergeCell ref="B15:H17"/>
    <mergeCell ref="I15:AQ17"/>
    <mergeCell ref="B18:H24"/>
    <mergeCell ref="I18:AQ24"/>
    <mergeCell ref="B25:H32"/>
    <mergeCell ref="I25:AQ32"/>
    <mergeCell ref="B34:AV39"/>
  </mergeCells>
  <phoneticPr fontId="4"/>
  <dataValidations count="1">
    <dataValidation type="list" allowBlank="1" showInputMessage="1" showErrorMessage="1" sqref="I12:AQ14">
      <formula1>"(1)施設の一部改修,(2)施設の付帯設備の改修"</formula1>
    </dataValidation>
  </dataValidations>
  <pageMargins left="0.7" right="0.4" top="0.53" bottom="0.39" header="0.3" footer="0.2"/>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6"/>
  <sheetViews>
    <sheetView showGridLines="0" view="pageBreakPreview" zoomScale="80" zoomScaleNormal="80" zoomScaleSheetLayoutView="80" workbookViewId="0">
      <selection activeCell="I8" sqref="I8:T8"/>
    </sheetView>
  </sheetViews>
  <sheetFormatPr defaultColWidth="12.5" defaultRowHeight="21" customHeight="1"/>
  <cols>
    <col min="1" max="3" width="2.375" style="132" customWidth="1"/>
    <col min="4" max="4" width="16" style="132" customWidth="1"/>
    <col min="5" max="6" width="25" style="132" customWidth="1"/>
    <col min="7" max="7" width="37.625" style="132" customWidth="1"/>
    <col min="8" max="8" width="12.375" style="132" customWidth="1"/>
    <col min="9" max="256" width="12.5" style="132"/>
    <col min="257" max="259" width="2.375" style="132" customWidth="1"/>
    <col min="260" max="260" width="16" style="132" customWidth="1"/>
    <col min="261" max="262" width="25" style="132" customWidth="1"/>
    <col min="263" max="263" width="37.625" style="132" customWidth="1"/>
    <col min="264" max="264" width="12.375" style="132" customWidth="1"/>
    <col min="265" max="512" width="12.5" style="132"/>
    <col min="513" max="515" width="2.375" style="132" customWidth="1"/>
    <col min="516" max="516" width="16" style="132" customWidth="1"/>
    <col min="517" max="518" width="25" style="132" customWidth="1"/>
    <col min="519" max="519" width="37.625" style="132" customWidth="1"/>
    <col min="520" max="520" width="12.375" style="132" customWidth="1"/>
    <col min="521" max="768" width="12.5" style="132"/>
    <col min="769" max="771" width="2.375" style="132" customWidth="1"/>
    <col min="772" max="772" width="16" style="132" customWidth="1"/>
    <col min="773" max="774" width="25" style="132" customWidth="1"/>
    <col min="775" max="775" width="37.625" style="132" customWidth="1"/>
    <col min="776" max="776" width="12.375" style="132" customWidth="1"/>
    <col min="777" max="1024" width="12.5" style="132"/>
    <col min="1025" max="1027" width="2.375" style="132" customWidth="1"/>
    <col min="1028" max="1028" width="16" style="132" customWidth="1"/>
    <col min="1029" max="1030" width="25" style="132" customWidth="1"/>
    <col min="1031" max="1031" width="37.625" style="132" customWidth="1"/>
    <col min="1032" max="1032" width="12.375" style="132" customWidth="1"/>
    <col min="1033" max="1280" width="12.5" style="132"/>
    <col min="1281" max="1283" width="2.375" style="132" customWidth="1"/>
    <col min="1284" max="1284" width="16" style="132" customWidth="1"/>
    <col min="1285" max="1286" width="25" style="132" customWidth="1"/>
    <col min="1287" max="1287" width="37.625" style="132" customWidth="1"/>
    <col min="1288" max="1288" width="12.375" style="132" customWidth="1"/>
    <col min="1289" max="1536" width="12.5" style="132"/>
    <col min="1537" max="1539" width="2.375" style="132" customWidth="1"/>
    <col min="1540" max="1540" width="16" style="132" customWidth="1"/>
    <col min="1541" max="1542" width="25" style="132" customWidth="1"/>
    <col min="1543" max="1543" width="37.625" style="132" customWidth="1"/>
    <col min="1544" max="1544" width="12.375" style="132" customWidth="1"/>
    <col min="1545" max="1792" width="12.5" style="132"/>
    <col min="1793" max="1795" width="2.375" style="132" customWidth="1"/>
    <col min="1796" max="1796" width="16" style="132" customWidth="1"/>
    <col min="1797" max="1798" width="25" style="132" customWidth="1"/>
    <col min="1799" max="1799" width="37.625" style="132" customWidth="1"/>
    <col min="1800" max="1800" width="12.375" style="132" customWidth="1"/>
    <col min="1801" max="2048" width="12.5" style="132"/>
    <col min="2049" max="2051" width="2.375" style="132" customWidth="1"/>
    <col min="2052" max="2052" width="16" style="132" customWidth="1"/>
    <col min="2053" max="2054" width="25" style="132" customWidth="1"/>
    <col min="2055" max="2055" width="37.625" style="132" customWidth="1"/>
    <col min="2056" max="2056" width="12.375" style="132" customWidth="1"/>
    <col min="2057" max="2304" width="12.5" style="132"/>
    <col min="2305" max="2307" width="2.375" style="132" customWidth="1"/>
    <col min="2308" max="2308" width="16" style="132" customWidth="1"/>
    <col min="2309" max="2310" width="25" style="132" customWidth="1"/>
    <col min="2311" max="2311" width="37.625" style="132" customWidth="1"/>
    <col min="2312" max="2312" width="12.375" style="132" customWidth="1"/>
    <col min="2313" max="2560" width="12.5" style="132"/>
    <col min="2561" max="2563" width="2.375" style="132" customWidth="1"/>
    <col min="2564" max="2564" width="16" style="132" customWidth="1"/>
    <col min="2565" max="2566" width="25" style="132" customWidth="1"/>
    <col min="2567" max="2567" width="37.625" style="132" customWidth="1"/>
    <col min="2568" max="2568" width="12.375" style="132" customWidth="1"/>
    <col min="2569" max="2816" width="12.5" style="132"/>
    <col min="2817" max="2819" width="2.375" style="132" customWidth="1"/>
    <col min="2820" max="2820" width="16" style="132" customWidth="1"/>
    <col min="2821" max="2822" width="25" style="132" customWidth="1"/>
    <col min="2823" max="2823" width="37.625" style="132" customWidth="1"/>
    <col min="2824" max="2824" width="12.375" style="132" customWidth="1"/>
    <col min="2825" max="3072" width="12.5" style="132"/>
    <col min="3073" max="3075" width="2.375" style="132" customWidth="1"/>
    <col min="3076" max="3076" width="16" style="132" customWidth="1"/>
    <col min="3077" max="3078" width="25" style="132" customWidth="1"/>
    <col min="3079" max="3079" width="37.625" style="132" customWidth="1"/>
    <col min="3080" max="3080" width="12.375" style="132" customWidth="1"/>
    <col min="3081" max="3328" width="12.5" style="132"/>
    <col min="3329" max="3331" width="2.375" style="132" customWidth="1"/>
    <col min="3332" max="3332" width="16" style="132" customWidth="1"/>
    <col min="3333" max="3334" width="25" style="132" customWidth="1"/>
    <col min="3335" max="3335" width="37.625" style="132" customWidth="1"/>
    <col min="3336" max="3336" width="12.375" style="132" customWidth="1"/>
    <col min="3337" max="3584" width="12.5" style="132"/>
    <col min="3585" max="3587" width="2.375" style="132" customWidth="1"/>
    <col min="3588" max="3588" width="16" style="132" customWidth="1"/>
    <col min="3589" max="3590" width="25" style="132" customWidth="1"/>
    <col min="3591" max="3591" width="37.625" style="132" customWidth="1"/>
    <col min="3592" max="3592" width="12.375" style="132" customWidth="1"/>
    <col min="3593" max="3840" width="12.5" style="132"/>
    <col min="3841" max="3843" width="2.375" style="132" customWidth="1"/>
    <col min="3844" max="3844" width="16" style="132" customWidth="1"/>
    <col min="3845" max="3846" width="25" style="132" customWidth="1"/>
    <col min="3847" max="3847" width="37.625" style="132" customWidth="1"/>
    <col min="3848" max="3848" width="12.375" style="132" customWidth="1"/>
    <col min="3849" max="4096" width="12.5" style="132"/>
    <col min="4097" max="4099" width="2.375" style="132" customWidth="1"/>
    <col min="4100" max="4100" width="16" style="132" customWidth="1"/>
    <col min="4101" max="4102" width="25" style="132" customWidth="1"/>
    <col min="4103" max="4103" width="37.625" style="132" customWidth="1"/>
    <col min="4104" max="4104" width="12.375" style="132" customWidth="1"/>
    <col min="4105" max="4352" width="12.5" style="132"/>
    <col min="4353" max="4355" width="2.375" style="132" customWidth="1"/>
    <col min="4356" max="4356" width="16" style="132" customWidth="1"/>
    <col min="4357" max="4358" width="25" style="132" customWidth="1"/>
    <col min="4359" max="4359" width="37.625" style="132" customWidth="1"/>
    <col min="4360" max="4360" width="12.375" style="132" customWidth="1"/>
    <col min="4361" max="4608" width="12.5" style="132"/>
    <col min="4609" max="4611" width="2.375" style="132" customWidth="1"/>
    <col min="4612" max="4612" width="16" style="132" customWidth="1"/>
    <col min="4613" max="4614" width="25" style="132" customWidth="1"/>
    <col min="4615" max="4615" width="37.625" style="132" customWidth="1"/>
    <col min="4616" max="4616" width="12.375" style="132" customWidth="1"/>
    <col min="4617" max="4864" width="12.5" style="132"/>
    <col min="4865" max="4867" width="2.375" style="132" customWidth="1"/>
    <col min="4868" max="4868" width="16" style="132" customWidth="1"/>
    <col min="4869" max="4870" width="25" style="132" customWidth="1"/>
    <col min="4871" max="4871" width="37.625" style="132" customWidth="1"/>
    <col min="4872" max="4872" width="12.375" style="132" customWidth="1"/>
    <col min="4873" max="5120" width="12.5" style="132"/>
    <col min="5121" max="5123" width="2.375" style="132" customWidth="1"/>
    <col min="5124" max="5124" width="16" style="132" customWidth="1"/>
    <col min="5125" max="5126" width="25" style="132" customWidth="1"/>
    <col min="5127" max="5127" width="37.625" style="132" customWidth="1"/>
    <col min="5128" max="5128" width="12.375" style="132" customWidth="1"/>
    <col min="5129" max="5376" width="12.5" style="132"/>
    <col min="5377" max="5379" width="2.375" style="132" customWidth="1"/>
    <col min="5380" max="5380" width="16" style="132" customWidth="1"/>
    <col min="5381" max="5382" width="25" style="132" customWidth="1"/>
    <col min="5383" max="5383" width="37.625" style="132" customWidth="1"/>
    <col min="5384" max="5384" width="12.375" style="132" customWidth="1"/>
    <col min="5385" max="5632" width="12.5" style="132"/>
    <col min="5633" max="5635" width="2.375" style="132" customWidth="1"/>
    <col min="5636" max="5636" width="16" style="132" customWidth="1"/>
    <col min="5637" max="5638" width="25" style="132" customWidth="1"/>
    <col min="5639" max="5639" width="37.625" style="132" customWidth="1"/>
    <col min="5640" max="5640" width="12.375" style="132" customWidth="1"/>
    <col min="5641" max="5888" width="12.5" style="132"/>
    <col min="5889" max="5891" width="2.375" style="132" customWidth="1"/>
    <col min="5892" max="5892" width="16" style="132" customWidth="1"/>
    <col min="5893" max="5894" width="25" style="132" customWidth="1"/>
    <col min="5895" max="5895" width="37.625" style="132" customWidth="1"/>
    <col min="5896" max="5896" width="12.375" style="132" customWidth="1"/>
    <col min="5897" max="6144" width="12.5" style="132"/>
    <col min="6145" max="6147" width="2.375" style="132" customWidth="1"/>
    <col min="6148" max="6148" width="16" style="132" customWidth="1"/>
    <col min="6149" max="6150" width="25" style="132" customWidth="1"/>
    <col min="6151" max="6151" width="37.625" style="132" customWidth="1"/>
    <col min="6152" max="6152" width="12.375" style="132" customWidth="1"/>
    <col min="6153" max="6400" width="12.5" style="132"/>
    <col min="6401" max="6403" width="2.375" style="132" customWidth="1"/>
    <col min="6404" max="6404" width="16" style="132" customWidth="1"/>
    <col min="6405" max="6406" width="25" style="132" customWidth="1"/>
    <col min="6407" max="6407" width="37.625" style="132" customWidth="1"/>
    <col min="6408" max="6408" width="12.375" style="132" customWidth="1"/>
    <col min="6409" max="6656" width="12.5" style="132"/>
    <col min="6657" max="6659" width="2.375" style="132" customWidth="1"/>
    <col min="6660" max="6660" width="16" style="132" customWidth="1"/>
    <col min="6661" max="6662" width="25" style="132" customWidth="1"/>
    <col min="6663" max="6663" width="37.625" style="132" customWidth="1"/>
    <col min="6664" max="6664" width="12.375" style="132" customWidth="1"/>
    <col min="6665" max="6912" width="12.5" style="132"/>
    <col min="6913" max="6915" width="2.375" style="132" customWidth="1"/>
    <col min="6916" max="6916" width="16" style="132" customWidth="1"/>
    <col min="6917" max="6918" width="25" style="132" customWidth="1"/>
    <col min="6919" max="6919" width="37.625" style="132" customWidth="1"/>
    <col min="6920" max="6920" width="12.375" style="132" customWidth="1"/>
    <col min="6921" max="7168" width="12.5" style="132"/>
    <col min="7169" max="7171" width="2.375" style="132" customWidth="1"/>
    <col min="7172" max="7172" width="16" style="132" customWidth="1"/>
    <col min="7173" max="7174" width="25" style="132" customWidth="1"/>
    <col min="7175" max="7175" width="37.625" style="132" customWidth="1"/>
    <col min="7176" max="7176" width="12.375" style="132" customWidth="1"/>
    <col min="7177" max="7424" width="12.5" style="132"/>
    <col min="7425" max="7427" width="2.375" style="132" customWidth="1"/>
    <col min="7428" max="7428" width="16" style="132" customWidth="1"/>
    <col min="7429" max="7430" width="25" style="132" customWidth="1"/>
    <col min="7431" max="7431" width="37.625" style="132" customWidth="1"/>
    <col min="7432" max="7432" width="12.375" style="132" customWidth="1"/>
    <col min="7433" max="7680" width="12.5" style="132"/>
    <col min="7681" max="7683" width="2.375" style="132" customWidth="1"/>
    <col min="7684" max="7684" width="16" style="132" customWidth="1"/>
    <col min="7685" max="7686" width="25" style="132" customWidth="1"/>
    <col min="7687" max="7687" width="37.625" style="132" customWidth="1"/>
    <col min="7688" max="7688" width="12.375" style="132" customWidth="1"/>
    <col min="7689" max="7936" width="12.5" style="132"/>
    <col min="7937" max="7939" width="2.375" style="132" customWidth="1"/>
    <col min="7940" max="7940" width="16" style="132" customWidth="1"/>
    <col min="7941" max="7942" width="25" style="132" customWidth="1"/>
    <col min="7943" max="7943" width="37.625" style="132" customWidth="1"/>
    <col min="7944" max="7944" width="12.375" style="132" customWidth="1"/>
    <col min="7945" max="8192" width="12.5" style="132"/>
    <col min="8193" max="8195" width="2.375" style="132" customWidth="1"/>
    <col min="8196" max="8196" width="16" style="132" customWidth="1"/>
    <col min="8197" max="8198" width="25" style="132" customWidth="1"/>
    <col min="8199" max="8199" width="37.625" style="132" customWidth="1"/>
    <col min="8200" max="8200" width="12.375" style="132" customWidth="1"/>
    <col min="8201" max="8448" width="12.5" style="132"/>
    <col min="8449" max="8451" width="2.375" style="132" customWidth="1"/>
    <col min="8452" max="8452" width="16" style="132" customWidth="1"/>
    <col min="8453" max="8454" width="25" style="132" customWidth="1"/>
    <col min="8455" max="8455" width="37.625" style="132" customWidth="1"/>
    <col min="8456" max="8456" width="12.375" style="132" customWidth="1"/>
    <col min="8457" max="8704" width="12.5" style="132"/>
    <col min="8705" max="8707" width="2.375" style="132" customWidth="1"/>
    <col min="8708" max="8708" width="16" style="132" customWidth="1"/>
    <col min="8709" max="8710" width="25" style="132" customWidth="1"/>
    <col min="8711" max="8711" width="37.625" style="132" customWidth="1"/>
    <col min="8712" max="8712" width="12.375" style="132" customWidth="1"/>
    <col min="8713" max="8960" width="12.5" style="132"/>
    <col min="8961" max="8963" width="2.375" style="132" customWidth="1"/>
    <col min="8964" max="8964" width="16" style="132" customWidth="1"/>
    <col min="8965" max="8966" width="25" style="132" customWidth="1"/>
    <col min="8967" max="8967" width="37.625" style="132" customWidth="1"/>
    <col min="8968" max="8968" width="12.375" style="132" customWidth="1"/>
    <col min="8969" max="9216" width="12.5" style="132"/>
    <col min="9217" max="9219" width="2.375" style="132" customWidth="1"/>
    <col min="9220" max="9220" width="16" style="132" customWidth="1"/>
    <col min="9221" max="9222" width="25" style="132" customWidth="1"/>
    <col min="9223" max="9223" width="37.625" style="132" customWidth="1"/>
    <col min="9224" max="9224" width="12.375" style="132" customWidth="1"/>
    <col min="9225" max="9472" width="12.5" style="132"/>
    <col min="9473" max="9475" width="2.375" style="132" customWidth="1"/>
    <col min="9476" max="9476" width="16" style="132" customWidth="1"/>
    <col min="9477" max="9478" width="25" style="132" customWidth="1"/>
    <col min="9479" max="9479" width="37.625" style="132" customWidth="1"/>
    <col min="9480" max="9480" width="12.375" style="132" customWidth="1"/>
    <col min="9481" max="9728" width="12.5" style="132"/>
    <col min="9729" max="9731" width="2.375" style="132" customWidth="1"/>
    <col min="9732" max="9732" width="16" style="132" customWidth="1"/>
    <col min="9733" max="9734" width="25" style="132" customWidth="1"/>
    <col min="9735" max="9735" width="37.625" style="132" customWidth="1"/>
    <col min="9736" max="9736" width="12.375" style="132" customWidth="1"/>
    <col min="9737" max="9984" width="12.5" style="132"/>
    <col min="9985" max="9987" width="2.375" style="132" customWidth="1"/>
    <col min="9988" max="9988" width="16" style="132" customWidth="1"/>
    <col min="9989" max="9990" width="25" style="132" customWidth="1"/>
    <col min="9991" max="9991" width="37.625" style="132" customWidth="1"/>
    <col min="9992" max="9992" width="12.375" style="132" customWidth="1"/>
    <col min="9993" max="10240" width="12.5" style="132"/>
    <col min="10241" max="10243" width="2.375" style="132" customWidth="1"/>
    <col min="10244" max="10244" width="16" style="132" customWidth="1"/>
    <col min="10245" max="10246" width="25" style="132" customWidth="1"/>
    <col min="10247" max="10247" width="37.625" style="132" customWidth="1"/>
    <col min="10248" max="10248" width="12.375" style="132" customWidth="1"/>
    <col min="10249" max="10496" width="12.5" style="132"/>
    <col min="10497" max="10499" width="2.375" style="132" customWidth="1"/>
    <col min="10500" max="10500" width="16" style="132" customWidth="1"/>
    <col min="10501" max="10502" width="25" style="132" customWidth="1"/>
    <col min="10503" max="10503" width="37.625" style="132" customWidth="1"/>
    <col min="10504" max="10504" width="12.375" style="132" customWidth="1"/>
    <col min="10505" max="10752" width="12.5" style="132"/>
    <col min="10753" max="10755" width="2.375" style="132" customWidth="1"/>
    <col min="10756" max="10756" width="16" style="132" customWidth="1"/>
    <col min="10757" max="10758" width="25" style="132" customWidth="1"/>
    <col min="10759" max="10759" width="37.625" style="132" customWidth="1"/>
    <col min="10760" max="10760" width="12.375" style="132" customWidth="1"/>
    <col min="10761" max="11008" width="12.5" style="132"/>
    <col min="11009" max="11011" width="2.375" style="132" customWidth="1"/>
    <col min="11012" max="11012" width="16" style="132" customWidth="1"/>
    <col min="11013" max="11014" width="25" style="132" customWidth="1"/>
    <col min="11015" max="11015" width="37.625" style="132" customWidth="1"/>
    <col min="11016" max="11016" width="12.375" style="132" customWidth="1"/>
    <col min="11017" max="11264" width="12.5" style="132"/>
    <col min="11265" max="11267" width="2.375" style="132" customWidth="1"/>
    <col min="11268" max="11268" width="16" style="132" customWidth="1"/>
    <col min="11269" max="11270" width="25" style="132" customWidth="1"/>
    <col min="11271" max="11271" width="37.625" style="132" customWidth="1"/>
    <col min="11272" max="11272" width="12.375" style="132" customWidth="1"/>
    <col min="11273" max="11520" width="12.5" style="132"/>
    <col min="11521" max="11523" width="2.375" style="132" customWidth="1"/>
    <col min="11524" max="11524" width="16" style="132" customWidth="1"/>
    <col min="11525" max="11526" width="25" style="132" customWidth="1"/>
    <col min="11527" max="11527" width="37.625" style="132" customWidth="1"/>
    <col min="11528" max="11528" width="12.375" style="132" customWidth="1"/>
    <col min="11529" max="11776" width="12.5" style="132"/>
    <col min="11777" max="11779" width="2.375" style="132" customWidth="1"/>
    <col min="11780" max="11780" width="16" style="132" customWidth="1"/>
    <col min="11781" max="11782" width="25" style="132" customWidth="1"/>
    <col min="11783" max="11783" width="37.625" style="132" customWidth="1"/>
    <col min="11784" max="11784" width="12.375" style="132" customWidth="1"/>
    <col min="11785" max="12032" width="12.5" style="132"/>
    <col min="12033" max="12035" width="2.375" style="132" customWidth="1"/>
    <col min="12036" max="12036" width="16" style="132" customWidth="1"/>
    <col min="12037" max="12038" width="25" style="132" customWidth="1"/>
    <col min="12039" max="12039" width="37.625" style="132" customWidth="1"/>
    <col min="12040" max="12040" width="12.375" style="132" customWidth="1"/>
    <col min="12041" max="12288" width="12.5" style="132"/>
    <col min="12289" max="12291" width="2.375" style="132" customWidth="1"/>
    <col min="12292" max="12292" width="16" style="132" customWidth="1"/>
    <col min="12293" max="12294" width="25" style="132" customWidth="1"/>
    <col min="12295" max="12295" width="37.625" style="132" customWidth="1"/>
    <col min="12296" max="12296" width="12.375" style="132" customWidth="1"/>
    <col min="12297" max="12544" width="12.5" style="132"/>
    <col min="12545" max="12547" width="2.375" style="132" customWidth="1"/>
    <col min="12548" max="12548" width="16" style="132" customWidth="1"/>
    <col min="12549" max="12550" width="25" style="132" customWidth="1"/>
    <col min="12551" max="12551" width="37.625" style="132" customWidth="1"/>
    <col min="12552" max="12552" width="12.375" style="132" customWidth="1"/>
    <col min="12553" max="12800" width="12.5" style="132"/>
    <col min="12801" max="12803" width="2.375" style="132" customWidth="1"/>
    <col min="12804" max="12804" width="16" style="132" customWidth="1"/>
    <col min="12805" max="12806" width="25" style="132" customWidth="1"/>
    <col min="12807" max="12807" width="37.625" style="132" customWidth="1"/>
    <col min="12808" max="12808" width="12.375" style="132" customWidth="1"/>
    <col min="12809" max="13056" width="12.5" style="132"/>
    <col min="13057" max="13059" width="2.375" style="132" customWidth="1"/>
    <col min="13060" max="13060" width="16" style="132" customWidth="1"/>
    <col min="13061" max="13062" width="25" style="132" customWidth="1"/>
    <col min="13063" max="13063" width="37.625" style="132" customWidth="1"/>
    <col min="13064" max="13064" width="12.375" style="132" customWidth="1"/>
    <col min="13065" max="13312" width="12.5" style="132"/>
    <col min="13313" max="13315" width="2.375" style="132" customWidth="1"/>
    <col min="13316" max="13316" width="16" style="132" customWidth="1"/>
    <col min="13317" max="13318" width="25" style="132" customWidth="1"/>
    <col min="13319" max="13319" width="37.625" style="132" customWidth="1"/>
    <col min="13320" max="13320" width="12.375" style="132" customWidth="1"/>
    <col min="13321" max="13568" width="12.5" style="132"/>
    <col min="13569" max="13571" width="2.375" style="132" customWidth="1"/>
    <col min="13572" max="13572" width="16" style="132" customWidth="1"/>
    <col min="13573" max="13574" width="25" style="132" customWidth="1"/>
    <col min="13575" max="13575" width="37.625" style="132" customWidth="1"/>
    <col min="13576" max="13576" width="12.375" style="132" customWidth="1"/>
    <col min="13577" max="13824" width="12.5" style="132"/>
    <col min="13825" max="13827" width="2.375" style="132" customWidth="1"/>
    <col min="13828" max="13828" width="16" style="132" customWidth="1"/>
    <col min="13829" max="13830" width="25" style="132" customWidth="1"/>
    <col min="13831" max="13831" width="37.625" style="132" customWidth="1"/>
    <col min="13832" max="13832" width="12.375" style="132" customWidth="1"/>
    <col min="13833" max="14080" width="12.5" style="132"/>
    <col min="14081" max="14083" width="2.375" style="132" customWidth="1"/>
    <col min="14084" max="14084" width="16" style="132" customWidth="1"/>
    <col min="14085" max="14086" width="25" style="132" customWidth="1"/>
    <col min="14087" max="14087" width="37.625" style="132" customWidth="1"/>
    <col min="14088" max="14088" width="12.375" style="132" customWidth="1"/>
    <col min="14089" max="14336" width="12.5" style="132"/>
    <col min="14337" max="14339" width="2.375" style="132" customWidth="1"/>
    <col min="14340" max="14340" width="16" style="132" customWidth="1"/>
    <col min="14341" max="14342" width="25" style="132" customWidth="1"/>
    <col min="14343" max="14343" width="37.625" style="132" customWidth="1"/>
    <col min="14344" max="14344" width="12.375" style="132" customWidth="1"/>
    <col min="14345" max="14592" width="12.5" style="132"/>
    <col min="14593" max="14595" width="2.375" style="132" customWidth="1"/>
    <col min="14596" max="14596" width="16" style="132" customWidth="1"/>
    <col min="14597" max="14598" width="25" style="132" customWidth="1"/>
    <col min="14599" max="14599" width="37.625" style="132" customWidth="1"/>
    <col min="14600" max="14600" width="12.375" style="132" customWidth="1"/>
    <col min="14601" max="14848" width="12.5" style="132"/>
    <col min="14849" max="14851" width="2.375" style="132" customWidth="1"/>
    <col min="14852" max="14852" width="16" style="132" customWidth="1"/>
    <col min="14853" max="14854" width="25" style="132" customWidth="1"/>
    <col min="14855" max="14855" width="37.625" style="132" customWidth="1"/>
    <col min="14856" max="14856" width="12.375" style="132" customWidth="1"/>
    <col min="14857" max="15104" width="12.5" style="132"/>
    <col min="15105" max="15107" width="2.375" style="132" customWidth="1"/>
    <col min="15108" max="15108" width="16" style="132" customWidth="1"/>
    <col min="15109" max="15110" width="25" style="132" customWidth="1"/>
    <col min="15111" max="15111" width="37.625" style="132" customWidth="1"/>
    <col min="15112" max="15112" width="12.375" style="132" customWidth="1"/>
    <col min="15113" max="15360" width="12.5" style="132"/>
    <col min="15361" max="15363" width="2.375" style="132" customWidth="1"/>
    <col min="15364" max="15364" width="16" style="132" customWidth="1"/>
    <col min="15365" max="15366" width="25" style="132" customWidth="1"/>
    <col min="15367" max="15367" width="37.625" style="132" customWidth="1"/>
    <col min="15368" max="15368" width="12.375" style="132" customWidth="1"/>
    <col min="15369" max="15616" width="12.5" style="132"/>
    <col min="15617" max="15619" width="2.375" style="132" customWidth="1"/>
    <col min="15620" max="15620" width="16" style="132" customWidth="1"/>
    <col min="15621" max="15622" width="25" style="132" customWidth="1"/>
    <col min="15623" max="15623" width="37.625" style="132" customWidth="1"/>
    <col min="15624" max="15624" width="12.375" style="132" customWidth="1"/>
    <col min="15625" max="15872" width="12.5" style="132"/>
    <col min="15873" max="15875" width="2.375" style="132" customWidth="1"/>
    <col min="15876" max="15876" width="16" style="132" customWidth="1"/>
    <col min="15877" max="15878" width="25" style="132" customWidth="1"/>
    <col min="15879" max="15879" width="37.625" style="132" customWidth="1"/>
    <col min="15880" max="15880" width="12.375" style="132" customWidth="1"/>
    <col min="15881" max="16128" width="12.5" style="132"/>
    <col min="16129" max="16131" width="2.375" style="132" customWidth="1"/>
    <col min="16132" max="16132" width="16" style="132" customWidth="1"/>
    <col min="16133" max="16134" width="25" style="132" customWidth="1"/>
    <col min="16135" max="16135" width="37.625" style="132" customWidth="1"/>
    <col min="16136" max="16136" width="12.375" style="132" customWidth="1"/>
    <col min="16137" max="16384" width="12.5" style="132"/>
  </cols>
  <sheetData>
    <row r="1" spans="1:7" ht="24.75" customHeight="1">
      <c r="A1" s="132" t="s">
        <v>173</v>
      </c>
    </row>
    <row r="2" spans="1:7" ht="16.5" customHeight="1"/>
    <row r="3" spans="1:7" ht="26.25" customHeight="1">
      <c r="A3" s="234" t="s">
        <v>174</v>
      </c>
      <c r="B3" s="234"/>
      <c r="C3" s="234"/>
      <c r="D3" s="234"/>
      <c r="E3" s="234"/>
      <c r="F3" s="234"/>
      <c r="G3" s="234"/>
    </row>
    <row r="4" spans="1:7" ht="25.5" customHeight="1">
      <c r="A4" s="133"/>
      <c r="B4" s="235" t="s">
        <v>182</v>
      </c>
      <c r="C4" s="235"/>
      <c r="D4" s="235"/>
      <c r="E4" s="235"/>
      <c r="F4" s="235"/>
      <c r="G4" s="235"/>
    </row>
    <row r="5" spans="1:7" ht="35.25" customHeight="1">
      <c r="B5" s="236" t="s">
        <v>175</v>
      </c>
      <c r="C5" s="236"/>
      <c r="D5" s="236"/>
      <c r="E5" s="237" t="s">
        <v>183</v>
      </c>
      <c r="F5" s="238"/>
      <c r="G5" s="239"/>
    </row>
    <row r="6" spans="1:7" ht="39.6" customHeight="1">
      <c r="B6" s="240" t="s">
        <v>177</v>
      </c>
      <c r="C6" s="241"/>
      <c r="D6" s="242"/>
      <c r="E6" s="246" t="s">
        <v>184</v>
      </c>
      <c r="F6" s="247"/>
      <c r="G6" s="248"/>
    </row>
    <row r="7" spans="1:7" ht="39.6" customHeight="1">
      <c r="B7" s="243"/>
      <c r="C7" s="244"/>
      <c r="D7" s="245"/>
      <c r="E7" s="249"/>
      <c r="F7" s="250"/>
      <c r="G7" s="251"/>
    </row>
    <row r="8" spans="1:7" ht="39.6" customHeight="1">
      <c r="B8" s="243"/>
      <c r="C8" s="244"/>
      <c r="D8" s="245"/>
      <c r="E8" s="249"/>
      <c r="F8" s="250"/>
      <c r="G8" s="251"/>
    </row>
    <row r="9" spans="1:7" ht="39.6" customHeight="1">
      <c r="B9" s="243"/>
      <c r="C9" s="244"/>
      <c r="D9" s="245"/>
      <c r="E9" s="249"/>
      <c r="F9" s="250"/>
      <c r="G9" s="251"/>
    </row>
    <row r="10" spans="1:7" ht="39.6" customHeight="1">
      <c r="B10" s="243"/>
      <c r="C10" s="244"/>
      <c r="D10" s="245"/>
      <c r="E10" s="249"/>
      <c r="F10" s="250"/>
      <c r="G10" s="251"/>
    </row>
    <row r="11" spans="1:7" ht="39.6" customHeight="1">
      <c r="B11" s="243"/>
      <c r="C11" s="244"/>
      <c r="D11" s="245"/>
      <c r="E11" s="249"/>
      <c r="F11" s="250"/>
      <c r="G11" s="251"/>
    </row>
    <row r="12" spans="1:7" ht="39.6" customHeight="1">
      <c r="B12" s="243"/>
      <c r="C12" s="244"/>
      <c r="D12" s="245"/>
      <c r="E12" s="249"/>
      <c r="F12" s="250"/>
      <c r="G12" s="251"/>
    </row>
    <row r="13" spans="1:7" ht="39.6" customHeight="1">
      <c r="B13" s="243"/>
      <c r="C13" s="244"/>
      <c r="D13" s="245"/>
      <c r="E13" s="249"/>
      <c r="F13" s="250"/>
      <c r="G13" s="251"/>
    </row>
    <row r="14" spans="1:7" ht="39.6" customHeight="1">
      <c r="B14" s="243"/>
      <c r="C14" s="244"/>
      <c r="D14" s="245"/>
      <c r="E14" s="249"/>
      <c r="F14" s="250"/>
      <c r="G14" s="251"/>
    </row>
    <row r="15" spans="1:7" ht="39.6" customHeight="1">
      <c r="B15" s="243"/>
      <c r="C15" s="244"/>
      <c r="D15" s="245"/>
      <c r="E15" s="249"/>
      <c r="F15" s="250"/>
      <c r="G15" s="251"/>
    </row>
    <row r="16" spans="1:7" ht="39.6" customHeight="1">
      <c r="B16" s="243"/>
      <c r="C16" s="244"/>
      <c r="D16" s="245"/>
      <c r="E16" s="249"/>
      <c r="F16" s="250"/>
      <c r="G16" s="251"/>
    </row>
    <row r="17" spans="2:7" ht="39.6" customHeight="1">
      <c r="B17" s="243"/>
      <c r="C17" s="244"/>
      <c r="D17" s="245"/>
      <c r="E17" s="249"/>
      <c r="F17" s="250"/>
      <c r="G17" s="251"/>
    </row>
    <row r="18" spans="2:7" ht="39.6" customHeight="1">
      <c r="B18" s="243"/>
      <c r="C18" s="244"/>
      <c r="D18" s="245"/>
      <c r="E18" s="249"/>
      <c r="F18" s="250"/>
      <c r="G18" s="251"/>
    </row>
    <row r="19" spans="2:7" ht="39.6" customHeight="1">
      <c r="B19" s="243"/>
      <c r="C19" s="244"/>
      <c r="D19" s="245"/>
      <c r="E19" s="249"/>
      <c r="F19" s="250"/>
      <c r="G19" s="251"/>
    </row>
    <row r="20" spans="2:7" ht="39.6" customHeight="1">
      <c r="B20" s="243"/>
      <c r="C20" s="244"/>
      <c r="D20" s="245"/>
      <c r="E20" s="249"/>
      <c r="F20" s="250"/>
      <c r="G20" s="251"/>
    </row>
    <row r="21" spans="2:7" ht="39.6" customHeight="1">
      <c r="B21" s="243"/>
      <c r="C21" s="244"/>
      <c r="D21" s="245"/>
      <c r="E21" s="249"/>
      <c r="F21" s="250"/>
      <c r="G21" s="251"/>
    </row>
    <row r="22" spans="2:7" ht="39.6" customHeight="1">
      <c r="B22" s="243"/>
      <c r="C22" s="244"/>
      <c r="D22" s="245"/>
      <c r="E22" s="249"/>
      <c r="F22" s="250"/>
      <c r="G22" s="251"/>
    </row>
    <row r="23" spans="2:7" ht="30" customHeight="1">
      <c r="B23" s="228" t="s">
        <v>178</v>
      </c>
      <c r="C23" s="228"/>
      <c r="D23" s="228"/>
      <c r="E23" s="229" t="s">
        <v>185</v>
      </c>
      <c r="F23" s="230"/>
      <c r="G23" s="231"/>
    </row>
    <row r="24" spans="2:7" ht="30" customHeight="1">
      <c r="B24" s="228" t="s">
        <v>180</v>
      </c>
      <c r="C24" s="228"/>
      <c r="D24" s="228"/>
      <c r="E24" s="347">
        <v>44651</v>
      </c>
      <c r="F24" s="348"/>
      <c r="G24" s="349"/>
    </row>
    <row r="25" spans="2:7" ht="44.25" customHeight="1">
      <c r="C25" s="232"/>
      <c r="D25" s="232"/>
      <c r="E25" s="232"/>
      <c r="F25" s="232"/>
      <c r="G25" s="232"/>
    </row>
    <row r="26" spans="2:7" ht="21" customHeight="1">
      <c r="D26" s="135"/>
      <c r="E26" s="135"/>
      <c r="F26" s="135"/>
      <c r="G26" s="135"/>
    </row>
  </sheetData>
  <mergeCells count="11">
    <mergeCell ref="A3:G3"/>
    <mergeCell ref="B4:G4"/>
    <mergeCell ref="B5:D5"/>
    <mergeCell ref="E5:G5"/>
    <mergeCell ref="B6:D22"/>
    <mergeCell ref="E6:G22"/>
    <mergeCell ref="B23:D23"/>
    <mergeCell ref="E23:G23"/>
    <mergeCell ref="B24:D24"/>
    <mergeCell ref="E24:G24"/>
    <mergeCell ref="C25:G25"/>
  </mergeCells>
  <phoneticPr fontId="4"/>
  <printOptions horizontalCentered="1"/>
  <pageMargins left="0.23622047244094488" right="0.23622047244094488" top="0.74803149606299213" bottom="0.74803149606299213" header="0.31496062992125984" footer="0.31496062992125984"/>
  <pageSetup paperSize="9" scale="90" firstPageNumber="16" orientation="portrait" useFirstPageNumber="1"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協議書</vt:lpstr>
      <vt:lpstr>協議書別紙</vt:lpstr>
      <vt:lpstr>添付書類について</vt:lpstr>
      <vt:lpstr>別紙１（県要綱様式３）</vt:lpstr>
      <vt:lpstr>別紙２（県要領別紙１－１）</vt:lpstr>
      <vt:lpstr>別紙３（県要領別紙３）</vt:lpstr>
      <vt:lpstr>別紙４（県要領別紙４－２）</vt:lpstr>
      <vt:lpstr>別紙５（県要領別紙５）</vt:lpstr>
      <vt:lpstr>別紙１記載例（介護ロボット１）</vt:lpstr>
      <vt:lpstr>別紙１記載例（介護ロボット２）</vt:lpstr>
      <vt:lpstr>別紙１記載例（ＩＣＴ）</vt:lpstr>
      <vt:lpstr>協議書!Print_Area</vt:lpstr>
      <vt:lpstr>協議書別紙!Print_Area</vt:lpstr>
      <vt:lpstr>添付書類について!Print_Area</vt:lpstr>
      <vt:lpstr>'別紙１（県要綱様式３）'!Print_Area</vt:lpstr>
      <vt:lpstr>'別紙１記載例（ＩＣＴ）'!Print_Area</vt:lpstr>
      <vt:lpstr>'別紙１記載例（介護ロボット１）'!Print_Area</vt:lpstr>
      <vt:lpstr>'別紙１記載例（介護ロボット２）'!Print_Area</vt:lpstr>
      <vt:lpstr>'別紙２（県要領別紙１－１）'!Print_Area</vt:lpstr>
      <vt:lpstr>'別紙３（県要領別紙３）'!Print_Area</vt:lpstr>
      <vt:lpstr>'別紙４（県要領別紙４－２）'!Print_Area</vt:lpstr>
      <vt:lpstr>'別紙５（県要領別紙５）'!Print_Area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2022-12-15T00:45:40Z</cp:lastPrinted>
  <dcterms:created xsi:type="dcterms:W3CDTF">2021-12-07T09:22:00Z</dcterms:created>
  <dcterms:modified xsi:type="dcterms:W3CDTF">2022-12-15T02:06:40Z</dcterms:modified>
</cp:coreProperties>
</file>