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40（健）総務部庶務課\災害担当\□移行フォルダ\06_個別避難計画\01_障害者個別避難計画\★【現行】様式・チラシ\"/>
    </mc:Choice>
  </mc:AlternateContent>
  <bookViews>
    <workbookView xWindow="0" yWindow="0" windowWidth="20490" windowHeight="7530" tabRatio="757"/>
  </bookViews>
  <sheets>
    <sheet name="災害時個別避難計画（表)" sheetId="12" r:id="rId1"/>
    <sheet name="災害時個別避難計画（裏)" sheetId="9" r:id="rId2"/>
    <sheet name="同意書" sheetId="13" r:id="rId3"/>
    <sheet name="記載例（表）" sheetId="15" r:id="rId4"/>
    <sheet name="記載例（裏）" sheetId="16" r:id="rId5"/>
    <sheet name="集計用（編集禁止！）" sheetId="14" r:id="rId6"/>
  </sheets>
  <definedNames>
    <definedName name="_xlnm.Print_Area" localSheetId="3">'記載例（表）'!$A$1:$BD$33</definedName>
    <definedName name="_xlnm.Print_Area" localSheetId="4">'記載例（裏）'!$A$1:$AY$21</definedName>
    <definedName name="_xlnm.Print_Area" localSheetId="0">'災害時個別避難計画（表)'!$A$1:$BD$33</definedName>
    <definedName name="_xlnm.Print_Area" localSheetId="1">'災害時個別避難計画（裏)'!$A$1:$AY$21</definedName>
    <definedName name="_xlnm.Print_Area" localSheetId="2">同意書!$A$1:$AC$28</definedName>
  </definedNames>
  <calcPr calcId="162913"/>
</workbook>
</file>

<file path=xl/calcChain.xml><?xml version="1.0" encoding="utf-8"?>
<calcChain xmlns="http://schemas.openxmlformats.org/spreadsheetml/2006/main">
  <c r="EH4" i="14" l="1"/>
  <c r="EF4" i="14"/>
  <c r="A4" i="14"/>
  <c r="FG4" i="14"/>
  <c r="CW4" i="14" l="1"/>
  <c r="CG4" i="14" l="1"/>
  <c r="CA4" i="14"/>
  <c r="BU4" i="14"/>
  <c r="FD4" i="14" l="1"/>
  <c r="CL4" i="14" l="1"/>
  <c r="FF4" i="14" l="1"/>
  <c r="FB4" i="14"/>
  <c r="FA4" i="14"/>
  <c r="EZ4" i="14"/>
  <c r="EY4" i="14"/>
  <c r="EX4" i="14"/>
  <c r="EW4" i="14"/>
  <c r="EV4" i="14"/>
  <c r="EU4" i="14"/>
  <c r="ET4" i="14"/>
  <c r="ES4" i="14"/>
  <c r="ER4" i="14"/>
  <c r="EQ4" i="14"/>
  <c r="EP4" i="14"/>
  <c r="EO4" i="14"/>
  <c r="EN4" i="14"/>
  <c r="EM4" i="14" l="1"/>
  <c r="EL4" i="14"/>
  <c r="EK4" i="14"/>
  <c r="EJ4" i="14" l="1"/>
  <c r="EI4" i="14"/>
  <c r="EG4" i="14"/>
  <c r="EE4" i="14"/>
  <c r="ED4" i="14"/>
  <c r="EC4" i="14"/>
  <c r="EB4" i="14"/>
  <c r="EA4" i="14"/>
  <c r="DZ4" i="14"/>
  <c r="DY4" i="14"/>
  <c r="DX4" i="14"/>
  <c r="DW4" i="14"/>
  <c r="DV4" i="14"/>
  <c r="DU4" i="14"/>
  <c r="DT4" i="14"/>
  <c r="DS4" i="14"/>
  <c r="DR4" i="14"/>
  <c r="DQ4" i="14"/>
  <c r="DP4" i="14"/>
  <c r="DO4" i="14"/>
  <c r="DN4" i="14"/>
  <c r="DM4" i="14"/>
  <c r="DL4" i="14"/>
  <c r="DK4" i="14"/>
  <c r="DJ4" i="14"/>
  <c r="DI4" i="14"/>
  <c r="DH4" i="14"/>
  <c r="DG4" i="14"/>
  <c r="DF4" i="14"/>
  <c r="DE4" i="14"/>
  <c r="DD4" i="14"/>
  <c r="DC4" i="14"/>
  <c r="DB4" i="14"/>
  <c r="DA4" i="14"/>
  <c r="CZ4" i="14"/>
  <c r="CY4" i="14"/>
  <c r="CX4" i="14"/>
  <c r="CV4" i="14"/>
  <c r="CU4" i="14"/>
  <c r="CT4" i="14"/>
  <c r="CS4" i="14"/>
  <c r="CR4" i="14"/>
  <c r="CQ4" i="14"/>
  <c r="CP4" i="14"/>
  <c r="CO4" i="14"/>
  <c r="CN4" i="14"/>
  <c r="CM4" i="14"/>
  <c r="CK4" i="14"/>
  <c r="CJ4" i="14"/>
  <c r="CI4" i="14"/>
  <c r="CH4" i="14"/>
  <c r="CF4" i="14"/>
  <c r="CE4" i="14"/>
  <c r="CD4" i="14"/>
  <c r="CC4" i="14"/>
  <c r="CB4" i="14"/>
  <c r="BZ4" i="14"/>
  <c r="BY4" i="14"/>
  <c r="BX4" i="14"/>
  <c r="BW4" i="14"/>
  <c r="BV4" i="14"/>
  <c r="BT4" i="14"/>
  <c r="BS4" i="14"/>
  <c r="BR4" i="14"/>
  <c r="BQ4" i="14"/>
  <c r="BP4" i="14"/>
  <c r="BN4" i="14"/>
  <c r="BM4" i="14"/>
  <c r="BL4" i="14"/>
  <c r="BK4" i="14"/>
  <c r="BJ4" i="14"/>
  <c r="BI4" i="14"/>
  <c r="BH4" i="14"/>
  <c r="BG4" i="14"/>
  <c r="BF4" i="14"/>
  <c r="BE4" i="14"/>
  <c r="BD4" i="14"/>
  <c r="BC4" i="14"/>
  <c r="BB4" i="14"/>
  <c r="BA4" i="14"/>
  <c r="AZ4" i="14"/>
  <c r="AY4" i="14"/>
  <c r="AX4" i="14"/>
  <c r="AW4" i="14"/>
  <c r="AV4" i="14"/>
  <c r="AU4" i="14"/>
  <c r="AT4" i="14"/>
  <c r="AS4" i="14"/>
  <c r="AR4" i="14"/>
  <c r="AQ4" i="14"/>
  <c r="AP4" i="14"/>
  <c r="AO4" i="14"/>
  <c r="AN4" i="14"/>
  <c r="AM4" i="14"/>
  <c r="AL4" i="14"/>
  <c r="AK4" i="14"/>
  <c r="AJ4" i="14"/>
  <c r="AI4" i="14"/>
  <c r="AH4" i="14"/>
  <c r="AG4" i="14"/>
  <c r="AF4" i="14"/>
  <c r="AE4" i="14"/>
  <c r="AD4" i="14"/>
  <c r="AC4" i="14"/>
  <c r="AB4" i="14"/>
  <c r="AA4" i="14"/>
  <c r="Z4" i="14"/>
  <c r="Y4" i="14"/>
  <c r="X4" i="14"/>
  <c r="W4" i="14"/>
  <c r="V4" i="14"/>
  <c r="U4" i="14"/>
  <c r="T4" i="14"/>
  <c r="S4" i="14"/>
  <c r="R4" i="14"/>
  <c r="Q4" i="14"/>
  <c r="P4" i="14"/>
  <c r="O4" i="14"/>
  <c r="N4" i="14"/>
  <c r="M4" i="14"/>
  <c r="L4" i="14"/>
  <c r="K4" i="14"/>
  <c r="J4" i="14"/>
  <c r="I4" i="14"/>
  <c r="H4" i="14"/>
  <c r="G4" i="14"/>
  <c r="F4" i="14"/>
  <c r="E4" i="14"/>
  <c r="D4" i="14"/>
  <c r="C4" i="14"/>
  <c r="B4" i="14"/>
</calcChain>
</file>

<file path=xl/sharedStrings.xml><?xml version="1.0" encoding="utf-8"?>
<sst xmlns="http://schemas.openxmlformats.org/spreadsheetml/2006/main" count="678" uniqueCount="424">
  <si>
    <t>氏　名</t>
    <rPh sb="0" eb="1">
      <t>し</t>
    </rPh>
    <rPh sb="2" eb="3">
      <t>めい</t>
    </rPh>
    <phoneticPr fontId="2" type="Hiragana" alignment="center"/>
  </si>
  <si>
    <t>□</t>
    <phoneticPr fontId="2" type="Hiragana"/>
  </si>
  <si>
    <t>安否確認者</t>
    <rPh sb="0" eb="2">
      <t>あんぴ</t>
    </rPh>
    <rPh sb="2" eb="4">
      <t>かくにん</t>
    </rPh>
    <rPh sb="4" eb="5">
      <t>しゃ</t>
    </rPh>
    <phoneticPr fontId="2" type="Hiragana"/>
  </si>
  <si>
    <t>　（「その他」の場合、具体的に記載）　</t>
    <phoneticPr fontId="2" type="Hiragana"/>
  </si>
  <si>
    <t>避難支援者</t>
    <rPh sb="0" eb="2">
      <t>ひなん</t>
    </rPh>
    <rPh sb="2" eb="4">
      <t>しえん</t>
    </rPh>
    <rPh sb="4" eb="5">
      <t>しゃ</t>
    </rPh>
    <phoneticPr fontId="2" type="Hiragana"/>
  </si>
  <si>
    <t>支援できない</t>
    <rPh sb="0" eb="2">
      <t>しえん</t>
    </rPh>
    <phoneticPr fontId="2" type="Hiragana"/>
  </si>
  <si>
    <t>土砂災害地域</t>
    <rPh sb="0" eb="2">
      <t>どしゃ</t>
    </rPh>
    <rPh sb="2" eb="4">
      <t>さいがい</t>
    </rPh>
    <rPh sb="4" eb="6">
      <t>ちいき</t>
    </rPh>
    <phoneticPr fontId="2" type="Hiragana"/>
  </si>
  <si>
    <t>ペット</t>
    <phoneticPr fontId="2" type="Hiragana"/>
  </si>
  <si>
    <t>　（障害名等を記載）</t>
    <phoneticPr fontId="2" type="Hiragana"/>
  </si>
  <si>
    <t>水害地域</t>
    <rPh sb="0" eb="2">
      <t>すいがい</t>
    </rPh>
    <rPh sb="2" eb="4">
      <t>ちいき</t>
    </rPh>
    <phoneticPr fontId="2" type="Hiragana"/>
  </si>
  <si>
    <t>災害の非該当地域</t>
    <rPh sb="0" eb="2">
      <t>さいがい</t>
    </rPh>
    <rPh sb="3" eb="6">
      <t>ひがいとう</t>
    </rPh>
    <rPh sb="6" eb="8">
      <t>ちいき</t>
    </rPh>
    <phoneticPr fontId="2" type="Hiragana"/>
  </si>
  <si>
    <t xml:space="preserve">
</t>
    <phoneticPr fontId="2"/>
  </si>
  <si>
    <t>同　意　書</t>
    <rPh sb="0" eb="1">
      <t>どう</t>
    </rPh>
    <rPh sb="2" eb="3">
      <t>い</t>
    </rPh>
    <rPh sb="4" eb="5">
      <t>しょ</t>
    </rPh>
    <phoneticPr fontId="2" type="Hiragana" alignment="distributed"/>
  </si>
  <si>
    <r>
      <t xml:space="preserve">　 </t>
    </r>
    <r>
      <rPr>
        <sz val="16"/>
        <rFont val="ＭＳ Ｐゴシック"/>
        <family val="3"/>
        <charset val="128"/>
      </rPr>
      <t>災害時個別避難計画は、障害者等の要支援者本人が、避難方法や避難先を具体的に検討・把握することで、よりよい避難を実現しようという趣旨のものであり、個別避難計画作成の関係者等に対して、計画に基づく避難支援等の結果について法的な責任や義務を負わせるものではありません。</t>
    </r>
    <r>
      <rPr>
        <sz val="11"/>
        <rFont val="ＭＳ Ｐゴシック"/>
        <family val="3"/>
        <charset val="128"/>
      </rPr>
      <t xml:space="preserve"> </t>
    </r>
    <rPh sb="2" eb="11">
      <t>さいがいじこべつひなんけいかく</t>
    </rPh>
    <rPh sb="13" eb="17">
      <t>しょうがいしゃとう</t>
    </rPh>
    <rPh sb="18" eb="24">
      <t>ようしえんしゃほんにん</t>
    </rPh>
    <rPh sb="26" eb="30">
      <t>ひなんほうほう</t>
    </rPh>
    <rPh sb="31" eb="34">
      <t>ひなんさき</t>
    </rPh>
    <rPh sb="35" eb="38">
      <t>ぐたいてき</t>
    </rPh>
    <rPh sb="39" eb="41">
      <t>けんとう</t>
    </rPh>
    <rPh sb="42" eb="44">
      <t>はあく</t>
    </rPh>
    <rPh sb="54" eb="56">
      <t>ひなん</t>
    </rPh>
    <rPh sb="57" eb="59">
      <t>じつげん</t>
    </rPh>
    <rPh sb="65" eb="67">
      <t>しゅし</t>
    </rPh>
    <rPh sb="74" eb="82">
      <t>こべつひなんけいかくさくせい</t>
    </rPh>
    <rPh sb="83" eb="87">
      <t>かんけいしゃとう</t>
    </rPh>
    <rPh sb="88" eb="89">
      <t>たい</t>
    </rPh>
    <rPh sb="92" eb="94">
      <t>けいかく</t>
    </rPh>
    <rPh sb="95" eb="96">
      <t>もと</t>
    </rPh>
    <rPh sb="98" eb="103">
      <t>ひなんしえんとう</t>
    </rPh>
    <rPh sb="104" eb="106">
      <t>けっか</t>
    </rPh>
    <rPh sb="110" eb="112">
      <t>ほうてき</t>
    </rPh>
    <rPh sb="113" eb="115">
      <t>せきにん</t>
    </rPh>
    <rPh sb="116" eb="118">
      <t>ぎむ</t>
    </rPh>
    <rPh sb="119" eb="120">
      <t>お</t>
    </rPh>
    <phoneticPr fontId="2" type="Hiragana" alignment="distributed"/>
  </si>
  <si>
    <t>令和　　年  　 月　　日</t>
    <rPh sb="0" eb="2">
      <t>れいわ</t>
    </rPh>
    <rPh sb="4" eb="5">
      <t>ねん</t>
    </rPh>
    <rPh sb="9" eb="10">
      <t>がつ</t>
    </rPh>
    <rPh sb="12" eb="13">
      <t>にち</t>
    </rPh>
    <phoneticPr fontId="2" type="Hiragana" alignment="distributed"/>
  </si>
  <si>
    <t>　上記内容をふまえ、災害時個別避難計画を作成することに同意します。</t>
    <rPh sb="1" eb="3">
      <t>じょうき</t>
    </rPh>
    <rPh sb="3" eb="5">
      <t>ないよう</t>
    </rPh>
    <rPh sb="10" eb="12">
      <t>さいがい</t>
    </rPh>
    <rPh sb="12" eb="13">
      <t>じ</t>
    </rPh>
    <rPh sb="13" eb="15">
      <t>こべつ</t>
    </rPh>
    <rPh sb="15" eb="17">
      <t>ひなん</t>
    </rPh>
    <rPh sb="17" eb="19">
      <t>けいかく</t>
    </rPh>
    <rPh sb="20" eb="22">
      <t>さくせい</t>
    </rPh>
    <rPh sb="27" eb="29">
      <t>どうい</t>
    </rPh>
    <phoneticPr fontId="2" type="Hiragana" alignment="distributed"/>
  </si>
  <si>
    <t>代理人</t>
    <rPh sb="0" eb="3">
      <t>だいりにん</t>
    </rPh>
    <phoneticPr fontId="2" type="Hiragana" alignment="distributed"/>
  </si>
  <si>
    <t xml:space="preserve">（ 署名 ）  </t>
    <rPh sb="2" eb="4">
      <t>しょめい</t>
    </rPh>
    <phoneticPr fontId="2" type="Hiragana" alignment="distributed"/>
  </si>
  <si>
    <t>手帳情報等
種別・等級
障害・病名</t>
    <rPh sb="0" eb="2">
      <t>てちょう</t>
    </rPh>
    <rPh sb="2" eb="4">
      <t>じょうほう</t>
    </rPh>
    <rPh sb="4" eb="5">
      <t>とう</t>
    </rPh>
    <rPh sb="6" eb="8">
      <t>しゅべつ</t>
    </rPh>
    <rPh sb="9" eb="11">
      <t>とうきゅう</t>
    </rPh>
    <rPh sb="12" eb="14">
      <t>しょうがい</t>
    </rPh>
    <rPh sb="15" eb="17">
      <t>びょうめい</t>
    </rPh>
    <phoneticPr fontId="2" type="Hiragana" alignment="distributed"/>
  </si>
  <si>
    <t>日常生活面
の配慮事項</t>
    <rPh sb="0" eb="2">
      <t>にちじょう</t>
    </rPh>
    <rPh sb="2" eb="4">
      <t>せいかつ</t>
    </rPh>
    <rPh sb="4" eb="5">
      <t>めん</t>
    </rPh>
    <rPh sb="7" eb="9">
      <t>はいりょ</t>
    </rPh>
    <rPh sb="9" eb="11">
      <t>じこう</t>
    </rPh>
    <phoneticPr fontId="2" type="Hiragana" alignment="distributed"/>
  </si>
  <si>
    <t>生年月日</t>
    <rPh sb="0" eb="2">
      <t>せいねん</t>
    </rPh>
    <rPh sb="2" eb="4">
      <t>がっぴ</t>
    </rPh>
    <phoneticPr fontId="2" type="Hiragana" alignment="distributed"/>
  </si>
  <si>
    <t>電話</t>
    <rPh sb="0" eb="2">
      <t>でんわ</t>
    </rPh>
    <phoneticPr fontId="2" type="Hiragana" alignment="distributed"/>
  </si>
  <si>
    <t>氏名</t>
    <rPh sb="0" eb="2">
      <t>しめい</t>
    </rPh>
    <phoneticPr fontId="2" type="Hiragana" alignment="distributed"/>
  </si>
  <si>
    <t>歳</t>
    <rPh sb="0" eb="1">
      <t>さい</t>
    </rPh>
    <phoneticPr fontId="2" type="Hiragana" alignment="distributed"/>
  </si>
  <si>
    <t>FAX</t>
    <rPh sb="0" eb="3">
      <t>ふぁっくす</t>
    </rPh>
    <phoneticPr fontId="2" type="Hiragana" alignment="distributed"/>
  </si>
  <si>
    <t>住所</t>
    <rPh sb="0" eb="2">
      <t>じゅうしょ</t>
    </rPh>
    <phoneticPr fontId="2" type="Hiragana" alignment="distributed"/>
  </si>
  <si>
    <t>E-mail</t>
    <rPh sb="0" eb="6">
      <t>いーめーる</t>
    </rPh>
    <phoneticPr fontId="2" type="Hiragana" alignment="distributed"/>
  </si>
  <si>
    <t>年齢</t>
    <rPh sb="0" eb="2">
      <t>ねんれい</t>
    </rPh>
    <phoneticPr fontId="2" type="Hiragana" alignment="distributed"/>
  </si>
  <si>
    <t>建物の階数</t>
    <rPh sb="0" eb="2">
      <t>たてもの</t>
    </rPh>
    <rPh sb="3" eb="5">
      <t>かいすう</t>
    </rPh>
    <phoneticPr fontId="2" type="Hiragana" alignment="distributed"/>
  </si>
  <si>
    <t>居住階</t>
    <rPh sb="0" eb="2">
      <t>きょじゅう</t>
    </rPh>
    <rPh sb="2" eb="3">
      <t>かい</t>
    </rPh>
    <phoneticPr fontId="2" type="Hiragana" alignment="distributed"/>
  </si>
  <si>
    <t>生活形態</t>
    <rPh sb="0" eb="2">
      <t>せいかつ</t>
    </rPh>
    <rPh sb="2" eb="4">
      <t>けいたい</t>
    </rPh>
    <phoneticPr fontId="2" type="Hiragana" alignment="distributed"/>
  </si>
  <si>
    <t>　（「その他」の場合、具体的に記載）　</t>
    <rPh sb="5" eb="6">
      <t>た</t>
    </rPh>
    <rPh sb="8" eb="10">
      <t>ばあい</t>
    </rPh>
    <rPh sb="11" eb="14">
      <t>ぐたいてき</t>
    </rPh>
    <rPh sb="15" eb="17">
      <t>きさい</t>
    </rPh>
    <phoneticPr fontId="2" type="Hiragana" alignment="distributed"/>
  </si>
  <si>
    <t>同居者の名前</t>
    <rPh sb="0" eb="3">
      <t>どうきょしゃ</t>
    </rPh>
    <rPh sb="4" eb="6">
      <t>なまえ</t>
    </rPh>
    <phoneticPr fontId="2" type="Hiragana" alignment="distributed"/>
  </si>
  <si>
    <t>連絡先</t>
    <rPh sb="0" eb="3">
      <t>れんらくさき</t>
    </rPh>
    <phoneticPr fontId="2" type="Hiragana" alignment="distributed"/>
  </si>
  <si>
    <t>避難支援者</t>
    <rPh sb="0" eb="2">
      <t>ひなん</t>
    </rPh>
    <rPh sb="2" eb="4">
      <t>しえん</t>
    </rPh>
    <rPh sb="4" eb="5">
      <t>しゃ</t>
    </rPh>
    <phoneticPr fontId="2" type="Hiragana" alignment="distributed"/>
  </si>
  <si>
    <t>続柄等</t>
    <rPh sb="0" eb="2">
      <t>つづきがら</t>
    </rPh>
    <rPh sb="2" eb="3">
      <t>とう</t>
    </rPh>
    <phoneticPr fontId="2" type="Hiragana" alignment="distributed"/>
  </si>
  <si>
    <t>FAX</t>
    <phoneticPr fontId="2" type="Hiragana" alignment="distributed"/>
  </si>
  <si>
    <t>避難場所</t>
    <rPh sb="0" eb="2">
      <t>ひなん</t>
    </rPh>
    <rPh sb="2" eb="4">
      <t>ばしょ</t>
    </rPh>
    <phoneticPr fontId="2" type="Hiragana" alignment="distributed"/>
  </si>
  <si>
    <t>　（「自宅」以外を選択した場合、避難先を記載）　　記載例）　　●●小学校</t>
    <rPh sb="3" eb="5">
      <t>じたく</t>
    </rPh>
    <rPh sb="6" eb="8">
      <t>いがい</t>
    </rPh>
    <rPh sb="9" eb="11">
      <t>せんたく</t>
    </rPh>
    <rPh sb="13" eb="15">
      <t>ばあい</t>
    </rPh>
    <rPh sb="16" eb="19">
      <t>ひなんさき</t>
    </rPh>
    <rPh sb="20" eb="22">
      <t>きさい</t>
    </rPh>
    <rPh sb="25" eb="27">
      <t>きさい</t>
    </rPh>
    <rPh sb="27" eb="28">
      <t>れい</t>
    </rPh>
    <rPh sb="33" eb="36">
      <t>しょうがっこう</t>
    </rPh>
    <phoneticPr fontId="2" type="Hiragana" alignment="distributed"/>
  </si>
  <si>
    <t>避難先の住所</t>
    <rPh sb="0" eb="2">
      <t>ひなん</t>
    </rPh>
    <rPh sb="2" eb="3">
      <t>さき</t>
    </rPh>
    <rPh sb="4" eb="6">
      <t>じゅうしょ</t>
    </rPh>
    <phoneticPr fontId="2" type="Hiragana" alignment="distributed"/>
  </si>
  <si>
    <t>避難先の
連絡先</t>
    <rPh sb="0" eb="2">
      <t>ひなん</t>
    </rPh>
    <rPh sb="2" eb="3">
      <t>さき</t>
    </rPh>
    <rPh sb="5" eb="8">
      <t>れんらくさき</t>
    </rPh>
    <phoneticPr fontId="2" type="Hiragana" alignment="distributed"/>
  </si>
  <si>
    <t>種類</t>
    <rPh sb="0" eb="2">
      <t>しゅるい</t>
    </rPh>
    <phoneticPr fontId="2" type="Hiragana" alignment="distributed"/>
  </si>
  <si>
    <t>避難先</t>
    <rPh sb="0" eb="3">
      <t>ひなんさき</t>
    </rPh>
    <phoneticPr fontId="2" type="Hiragana" alignment="distributed"/>
  </si>
  <si>
    <t>避難方法
避難経路</t>
    <rPh sb="0" eb="2">
      <t>ひなん</t>
    </rPh>
    <rPh sb="2" eb="4">
      <t>ほうほう</t>
    </rPh>
    <rPh sb="5" eb="7">
      <t>ひなん</t>
    </rPh>
    <rPh sb="7" eb="9">
      <t>けいろ</t>
    </rPh>
    <phoneticPr fontId="2" type="Hiragana" alignment="distributed"/>
  </si>
  <si>
    <t>共通事項　　（備考欄）</t>
    <rPh sb="0" eb="2">
      <t>きょうつう</t>
    </rPh>
    <rPh sb="2" eb="4">
      <t>じこう</t>
    </rPh>
    <rPh sb="7" eb="9">
      <t>びこう</t>
    </rPh>
    <rPh sb="9" eb="10">
      <t>らん</t>
    </rPh>
    <phoneticPr fontId="2" type="Hiragana" alignment="distributed"/>
  </si>
  <si>
    <t>　（「自宅」以外を選択した場合、避難先を記載）　　記載例）　　●●小学校</t>
    <phoneticPr fontId="2" type="Hiragana" alignment="distributed"/>
  </si>
  <si>
    <t>地震</t>
    <rPh sb="0" eb="2">
      <t>じしん</t>
    </rPh>
    <phoneticPr fontId="2" type="Hiragana" alignment="distributed"/>
  </si>
  <si>
    <t>風水害</t>
    <rPh sb="0" eb="3">
      <t>ふうすいがい</t>
    </rPh>
    <phoneticPr fontId="2" type="Hiragana" alignment="distributed"/>
  </si>
  <si>
    <t>災害時個別避難計画作成事業者</t>
    <rPh sb="0" eb="2">
      <t>さいがい</t>
    </rPh>
    <rPh sb="2" eb="3">
      <t>じ</t>
    </rPh>
    <rPh sb="3" eb="5">
      <t>こべつ</t>
    </rPh>
    <rPh sb="5" eb="7">
      <t>ひなん</t>
    </rPh>
    <rPh sb="7" eb="9">
      <t>けいかく</t>
    </rPh>
    <rPh sb="9" eb="11">
      <t>さくせい</t>
    </rPh>
    <rPh sb="11" eb="14">
      <t>じぎょうしゃ</t>
    </rPh>
    <phoneticPr fontId="2" type="Hiragana" alignment="distributed"/>
  </si>
  <si>
    <t>要援護者避難
支援制度の登録</t>
    <rPh sb="0" eb="4">
      <t>ようえんごしゃ</t>
    </rPh>
    <rPh sb="4" eb="6">
      <t>ひなん</t>
    </rPh>
    <rPh sb="7" eb="9">
      <t>しえん</t>
    </rPh>
    <rPh sb="9" eb="11">
      <t>せいど</t>
    </rPh>
    <rPh sb="12" eb="14">
      <t>とうろく</t>
    </rPh>
    <phoneticPr fontId="2" type="Hiragana" alignment="distributed"/>
  </si>
  <si>
    <t>　（障害名等を記載）</t>
    <phoneticPr fontId="2" type="Hiragana" alignment="distributed"/>
  </si>
  <si>
    <t>作成日：</t>
    <rPh sb="0" eb="3">
      <t>さくせいび</t>
    </rPh>
    <phoneticPr fontId="2" type="Hiragana" alignment="distributed"/>
  </si>
  <si>
    <t>令和</t>
    <rPh sb="0" eb="2">
      <t>れいわ</t>
    </rPh>
    <phoneticPr fontId="2" type="Hiragana" alignment="distributed"/>
  </si>
  <si>
    <t>年</t>
    <rPh sb="0" eb="1">
      <t>ねん</t>
    </rPh>
    <phoneticPr fontId="2" type="Hiragana" alignment="distributed"/>
  </si>
  <si>
    <t>月</t>
    <rPh sb="0" eb="1">
      <t>がつ</t>
    </rPh>
    <phoneticPr fontId="2" type="Hiragana" alignment="distributed"/>
  </si>
  <si>
    <t>日</t>
    <rPh sb="0" eb="1">
      <t>ひ</t>
    </rPh>
    <phoneticPr fontId="2" type="Hiragana" alignment="distributed"/>
  </si>
  <si>
    <t>緊急時の支援の可否</t>
    <rPh sb="0" eb="2">
      <t>きんきゅう</t>
    </rPh>
    <rPh sb="2" eb="3">
      <t>じ</t>
    </rPh>
    <rPh sb="4" eb="6">
      <t>しえん</t>
    </rPh>
    <rPh sb="7" eb="9">
      <t>かひ</t>
    </rPh>
    <phoneticPr fontId="2" type="Hiragana" alignment="distributed"/>
  </si>
  <si>
    <t>移動手段</t>
    <rPh sb="0" eb="2">
      <t>いどう</t>
    </rPh>
    <rPh sb="2" eb="4">
      <t>しゅだん</t>
    </rPh>
    <phoneticPr fontId="2" type="Hiragana" alignment="distributed"/>
  </si>
  <si>
    <t>車の
有無</t>
    <rPh sb="0" eb="1">
      <t>くるま</t>
    </rPh>
    <rPh sb="3" eb="5">
      <t>うむ</t>
    </rPh>
    <phoneticPr fontId="2" type="Hiragana" alignment="distributed"/>
  </si>
  <si>
    <t>記載例）フェニトイン（抗てんかん薬）　</t>
    <phoneticPr fontId="2" type="Hiragana" alignment="distributed"/>
  </si>
  <si>
    <t>（具体的に記載）</t>
    <phoneticPr fontId="2" type="Hiragana" alignment="distributed"/>
  </si>
  <si>
    <t>　作成された災害時個別避難計画を川崎市の関係部署、障害福祉サービス事業者等に提供することに同意します。</t>
    <rPh sb="1" eb="3">
      <t>さくせい</t>
    </rPh>
    <rPh sb="6" eb="8">
      <t>さいがい</t>
    </rPh>
    <rPh sb="8" eb="9">
      <t>じ</t>
    </rPh>
    <rPh sb="9" eb="11">
      <t>こべつ</t>
    </rPh>
    <rPh sb="11" eb="13">
      <t>ひなん</t>
    </rPh>
    <rPh sb="13" eb="15">
      <t>けいかく</t>
    </rPh>
    <rPh sb="16" eb="19">
      <t>かわさきし</t>
    </rPh>
    <rPh sb="20" eb="24">
      <t>かんけいぶしょ</t>
    </rPh>
    <rPh sb="25" eb="29">
      <t>しょうがいふくし</t>
    </rPh>
    <rPh sb="33" eb="37">
      <t>じぎょうしゃとう</t>
    </rPh>
    <rPh sb="38" eb="40">
      <t>ていきょう</t>
    </rPh>
    <rPh sb="45" eb="47">
      <t>どうい</t>
    </rPh>
    <phoneticPr fontId="2" type="Hiragana" alignment="distributed"/>
  </si>
  <si>
    <t>備蓄状況</t>
    <rPh sb="0" eb="2">
      <t>びちく</t>
    </rPh>
    <rPh sb="2" eb="4">
      <t>じょうきょう</t>
    </rPh>
    <phoneticPr fontId="2" type="Hiragana" alignment="distributed"/>
  </si>
  <si>
    <t>上記以外に記載すべきことがある場合は、記入してください。</t>
    <phoneticPr fontId="2" type="Hiragana" alignment="distributed"/>
  </si>
  <si>
    <t>医療品
医療機器
処方している薬等</t>
    <rPh sb="0" eb="2">
      <t>いりょう</t>
    </rPh>
    <rPh sb="2" eb="3">
      <t>ひん</t>
    </rPh>
    <rPh sb="4" eb="6">
      <t>いりょう</t>
    </rPh>
    <rPh sb="6" eb="8">
      <t>きき</t>
    </rPh>
    <rPh sb="9" eb="11">
      <t>しょほう</t>
    </rPh>
    <rPh sb="15" eb="16">
      <t>くすり</t>
    </rPh>
    <rPh sb="16" eb="17">
      <t>とう</t>
    </rPh>
    <phoneticPr fontId="2" type="Hiragana" alignment="distributed"/>
  </si>
  <si>
    <t>□</t>
  </si>
  <si>
    <t>　薬</t>
    <rPh sb="1" eb="2">
      <t>くすり</t>
    </rPh>
    <phoneticPr fontId="2" type="Hiragana" alignment="distributed"/>
  </si>
  <si>
    <t>　衣類・下着</t>
    <rPh sb="1" eb="3">
      <t>いるい</t>
    </rPh>
    <rPh sb="4" eb="6">
      <t>したぎ</t>
    </rPh>
    <phoneticPr fontId="2" type="Hiragana" alignment="distributed"/>
  </si>
  <si>
    <t>　おむつ・携帯トイレ</t>
    <rPh sb="5" eb="7">
      <t>けいたい</t>
    </rPh>
    <phoneticPr fontId="2" type="Hiragana" alignment="distributed"/>
  </si>
  <si>
    <t>　衛生用品</t>
    <rPh sb="1" eb="3">
      <t>えいせい</t>
    </rPh>
    <rPh sb="3" eb="5">
      <t>ようひん</t>
    </rPh>
    <phoneticPr fontId="2" type="Hiragana" alignment="distributed"/>
  </si>
  <si>
    <t>　懐中電灯</t>
    <rPh sb="1" eb="3">
      <t>かいちゅう</t>
    </rPh>
    <rPh sb="3" eb="5">
      <t>でんとう</t>
    </rPh>
    <phoneticPr fontId="2" type="Hiragana" alignment="distributed"/>
  </si>
  <si>
    <t>事業所名</t>
    <rPh sb="0" eb="4">
      <t>じぎょうしょめい</t>
    </rPh>
    <phoneticPr fontId="2" type="Hiragana" alignment="distributed"/>
  </si>
  <si>
    <t>障害福祉サービスの種類</t>
    <rPh sb="0" eb="4">
      <t>しょうがいふくし</t>
    </rPh>
    <rPh sb="9" eb="11">
      <t>しゅるい</t>
    </rPh>
    <phoneticPr fontId="2" type="Hiragana" alignment="distributed"/>
  </si>
  <si>
    <t>事業所の連絡先</t>
    <rPh sb="0" eb="3">
      <t>じぎょうしょ</t>
    </rPh>
    <rPh sb="4" eb="7">
      <t>れんらくさき</t>
    </rPh>
    <phoneticPr fontId="2" type="Hiragana" alignment="distributed"/>
  </si>
  <si>
    <t>利用の曜日</t>
    <rPh sb="0" eb="2">
      <t>りよう</t>
    </rPh>
    <rPh sb="3" eb="5">
      <t>ようび</t>
    </rPh>
    <phoneticPr fontId="2" type="Hiragana" alignment="distributed"/>
  </si>
  <si>
    <t>担当医</t>
    <rPh sb="0" eb="3">
      <t>たんとうい</t>
    </rPh>
    <phoneticPr fontId="2" type="Hiragana" alignment="distributed"/>
  </si>
  <si>
    <t>性別</t>
    <rPh sb="0" eb="2">
      <t>せいべつ</t>
    </rPh>
    <phoneticPr fontId="2" type="Hiragana" alignment="distributed"/>
  </si>
  <si>
    <t>.</t>
    <phoneticPr fontId="2" type="Hiragana" alignment="distributed"/>
  </si>
  <si>
    <t>建築年</t>
    <rPh sb="0" eb="2">
      <t>けんちく</t>
    </rPh>
    <rPh sb="2" eb="3">
      <t>ねん</t>
    </rPh>
    <phoneticPr fontId="2" type="Hiragana" alignment="distributed"/>
  </si>
  <si>
    <t>日中</t>
    <rPh sb="0" eb="2">
      <t>にっちゅう</t>
    </rPh>
    <phoneticPr fontId="2" type="Hiragana" alignment="distributed"/>
  </si>
  <si>
    <t>居住建物</t>
    <rPh sb="0" eb="4">
      <t>きょじゅうたてもの</t>
    </rPh>
    <phoneticPr fontId="2" type="Hiragana" alignment="distributed"/>
  </si>
  <si>
    <t>介護の
有無</t>
    <rPh sb="0" eb="2">
      <t>かいご</t>
    </rPh>
    <rPh sb="4" eb="6">
      <t>うむ</t>
    </rPh>
    <phoneticPr fontId="2" type="Hiragana" alignment="distributed"/>
  </si>
  <si>
    <t>続柄</t>
    <rPh sb="0" eb="2">
      <t>つづきがら</t>
    </rPh>
    <phoneticPr fontId="2" type="Hiragana" alignment="distributed"/>
  </si>
  <si>
    <t>ハザードマップ
の状況</t>
    <rPh sb="9" eb="11">
      <t>じょうきょう</t>
    </rPh>
    <phoneticPr fontId="2" type="Hiragana" alignment="distributed"/>
  </si>
  <si>
    <t>警戒レベル１</t>
    <rPh sb="0" eb="2">
      <t>けいかい</t>
    </rPh>
    <phoneticPr fontId="2" type="Hiragana" alignment="distributed"/>
  </si>
  <si>
    <t>警戒レベル２</t>
    <rPh sb="0" eb="2">
      <t>けいかい</t>
    </rPh>
    <phoneticPr fontId="2" type="Hiragana" alignment="distributed"/>
  </si>
  <si>
    <t>警戒レベル３</t>
    <rPh sb="0" eb="2">
      <t>けいかい</t>
    </rPh>
    <phoneticPr fontId="2" type="Hiragana" alignment="distributed"/>
  </si>
  <si>
    <t>記載例）　避難を開始します。</t>
    <rPh sb="0" eb="2">
      <t>きさい</t>
    </rPh>
    <rPh sb="2" eb="3">
      <t>れい</t>
    </rPh>
    <rPh sb="5" eb="7">
      <t>ひなん</t>
    </rPh>
    <rPh sb="8" eb="10">
      <t>かいし</t>
    </rPh>
    <phoneticPr fontId="2" type="Hiragana" alignment="distributed"/>
  </si>
  <si>
    <t>避難時の持ち物</t>
    <rPh sb="0" eb="2">
      <t>ひなん</t>
    </rPh>
    <rPh sb="2" eb="3">
      <t>じ</t>
    </rPh>
    <rPh sb="4" eb="5">
      <t>も</t>
    </rPh>
    <rPh sb="6" eb="7">
      <t>もの</t>
    </rPh>
    <phoneticPr fontId="2" type="Hiragana" alignment="distributed"/>
  </si>
  <si>
    <t>在宅時に
過ごす部屋</t>
    <rPh sb="0" eb="2">
      <t>ざいたく</t>
    </rPh>
    <rPh sb="2" eb="3">
      <t>じ</t>
    </rPh>
    <rPh sb="5" eb="6">
      <t>す</t>
    </rPh>
    <rPh sb="8" eb="10">
      <t>へや</t>
    </rPh>
    <phoneticPr fontId="2" type="Hiragana" alignment="distributed"/>
  </si>
  <si>
    <t>名称</t>
    <rPh sb="0" eb="2">
      <t>めいしょう</t>
    </rPh>
    <phoneticPr fontId="2" type="Hiragana" alignment="distributed"/>
  </si>
  <si>
    <t>　医療器具の予備バッテリー・発電機</t>
    <rPh sb="1" eb="3">
      <t>いりょう</t>
    </rPh>
    <rPh sb="3" eb="5">
      <t>きぐ</t>
    </rPh>
    <rPh sb="6" eb="8">
      <t>よび</t>
    </rPh>
    <rPh sb="14" eb="17">
      <t>はつでんき</t>
    </rPh>
    <phoneticPr fontId="2" type="Hiragana" alignment="distributed"/>
  </si>
  <si>
    <t>事前の備え</t>
    <rPh sb="0" eb="2">
      <t>じぜん</t>
    </rPh>
    <rPh sb="3" eb="4">
      <t>そな</t>
    </rPh>
    <phoneticPr fontId="2" type="Hiragana" alignment="distributed"/>
  </si>
  <si>
    <t>家族間での事前の取り決め</t>
    <rPh sb="0" eb="3">
      <t>かぞくかん</t>
    </rPh>
    <rPh sb="5" eb="7">
      <t>じぜん</t>
    </rPh>
    <rPh sb="8" eb="9">
      <t>と</t>
    </rPh>
    <rPh sb="10" eb="11">
      <t>き</t>
    </rPh>
    <phoneticPr fontId="2" type="Hiragana" alignment="distributed"/>
  </si>
  <si>
    <t>避難所の事前チェック</t>
    <rPh sb="0" eb="3">
      <t>ひなんしょ</t>
    </rPh>
    <rPh sb="4" eb="6">
      <t>じぜん</t>
    </rPh>
    <phoneticPr fontId="2" type="Hiragana" alignment="distributed"/>
  </si>
  <si>
    <t>避難所までのアクセス</t>
    <rPh sb="0" eb="3">
      <t>ひなんじょ</t>
    </rPh>
    <phoneticPr fontId="2" type="Hiragana" alignment="distributed"/>
  </si>
  <si>
    <t>近隣との関係づくり</t>
    <rPh sb="0" eb="2">
      <t>きんりん</t>
    </rPh>
    <rPh sb="4" eb="6">
      <t>かんけい</t>
    </rPh>
    <phoneticPr fontId="2" type="Hiragana" alignment="distributed"/>
  </si>
  <si>
    <t>サービス事業所との確認</t>
    <rPh sb="4" eb="7">
      <t>じぎょうしょ</t>
    </rPh>
    <rPh sb="9" eb="11">
      <t>かくにん</t>
    </rPh>
    <phoneticPr fontId="2" type="Hiragana" alignment="distributed"/>
  </si>
  <si>
    <t>自宅の耐震確認</t>
    <rPh sb="0" eb="2">
      <t>じたく</t>
    </rPh>
    <rPh sb="3" eb="5">
      <t>たいしん</t>
    </rPh>
    <rPh sb="5" eb="7">
      <t>かくにん</t>
    </rPh>
    <phoneticPr fontId="2" type="Hiragana" alignment="distributed"/>
  </si>
  <si>
    <t>記載例）　避難支援者と連絡を取りながら、自宅で待機します。</t>
    <rPh sb="0" eb="2">
      <t>きさい</t>
    </rPh>
    <rPh sb="2" eb="3">
      <t>れい</t>
    </rPh>
    <rPh sb="5" eb="7">
      <t>ひなん</t>
    </rPh>
    <rPh sb="7" eb="9">
      <t>しえん</t>
    </rPh>
    <rPh sb="9" eb="10">
      <t>しゃ</t>
    </rPh>
    <rPh sb="11" eb="13">
      <t>れんらく</t>
    </rPh>
    <rPh sb="14" eb="15">
      <t>と</t>
    </rPh>
    <rPh sb="20" eb="22">
      <t>じたく</t>
    </rPh>
    <rPh sb="23" eb="25">
      <t>たいき</t>
    </rPh>
    <phoneticPr fontId="2" type="Hiragana" alignment="distributed"/>
  </si>
  <si>
    <t>記載例）　避難時の持ち物を準備し、避難経路を確認します。</t>
    <rPh sb="0" eb="2">
      <t>きさい</t>
    </rPh>
    <rPh sb="2" eb="3">
      <t>れい</t>
    </rPh>
    <rPh sb="5" eb="7">
      <t>ひなん</t>
    </rPh>
    <rPh sb="7" eb="8">
      <t>じ</t>
    </rPh>
    <rPh sb="9" eb="10">
      <t>も</t>
    </rPh>
    <rPh sb="11" eb="12">
      <t>もの</t>
    </rPh>
    <rPh sb="13" eb="15">
      <t>じゅんび</t>
    </rPh>
    <phoneticPr fontId="2" type="Hiragana" alignment="distributed"/>
  </si>
  <si>
    <t>かかりつけの
医療機関</t>
    <rPh sb="7" eb="9">
      <t>いりょう</t>
    </rPh>
    <rPh sb="9" eb="11">
      <t>きかん</t>
    </rPh>
    <phoneticPr fontId="2" type="Hiragana" alignment="distributed"/>
  </si>
  <si>
    <t>障害福祉
サービスの
利用状況</t>
    <rPh sb="0" eb="2">
      <t>しょうがい</t>
    </rPh>
    <rPh sb="2" eb="4">
      <t>ふくし</t>
    </rPh>
    <rPh sb="11" eb="13">
      <t>りよう</t>
    </rPh>
    <rPh sb="13" eb="15">
      <t>じょうきょう</t>
    </rPh>
    <phoneticPr fontId="2" type="Hiragana" alignment="distributed"/>
  </si>
  <si>
    <t>夜間</t>
    <rPh sb="0" eb="2">
      <t>やかん</t>
    </rPh>
    <phoneticPr fontId="2" type="Hiragana" alignment="distributed"/>
  </si>
  <si>
    <t>その他
必要事項
又は
要望事項</t>
    <rPh sb="0" eb="4">
      <t xml:space="preserve">　　　　　　　　た
</t>
    </rPh>
    <rPh sb="4" eb="8">
      <t>ひ つ　よ う　 じ　こ う</t>
    </rPh>
    <rPh sb="9" eb="10">
      <t>また</t>
    </rPh>
    <rPh sb="12" eb="14">
      <t>ようぼう</t>
    </rPh>
    <rPh sb="14" eb="16">
      <t>じこう</t>
    </rPh>
    <phoneticPr fontId="2" type="Hiragana" alignment="distributed"/>
  </si>
  <si>
    <t>建物の構造</t>
    <rPh sb="0" eb="2">
      <t>たてもの</t>
    </rPh>
    <rPh sb="3" eb="5">
      <t>こうぞう</t>
    </rPh>
    <phoneticPr fontId="2" type="Hiragana" alignment="distributed"/>
  </si>
  <si>
    <t>指定難病</t>
    <rPh sb="0" eb="2">
      <t>してい</t>
    </rPh>
    <rPh sb="2" eb="4">
      <t>なんびょう</t>
    </rPh>
    <phoneticPr fontId="2" type="Hiragana" alignment="distributed"/>
  </si>
  <si>
    <t>　（病名等を記載）</t>
    <phoneticPr fontId="2" type="Hiragana" alignment="distributed"/>
  </si>
  <si>
    <t>障害福祉サービス
受給者証番号</t>
    <rPh sb="0" eb="4">
      <t>しょうがいふくし</t>
    </rPh>
    <rPh sb="9" eb="12">
      <t>じゅきゅうしゃ</t>
    </rPh>
    <rPh sb="12" eb="13">
      <t>しょう</t>
    </rPh>
    <rPh sb="13" eb="15">
      <t>ばんごう</t>
    </rPh>
    <phoneticPr fontId="2" type="Hiragana" alignment="distributed"/>
  </si>
  <si>
    <t>洪水（河川の氾濫）</t>
    <rPh sb="0" eb="2">
      <t>こうずい</t>
    </rPh>
    <rPh sb="3" eb="5">
      <t>かせん</t>
    </rPh>
    <rPh sb="6" eb="8">
      <t>はんらん</t>
    </rPh>
    <phoneticPr fontId="2" type="Hiragana" alignment="distributed"/>
  </si>
  <si>
    <t>土砂災害（がけ崩れ）</t>
    <rPh sb="0" eb="2">
      <t>どしゃ</t>
    </rPh>
    <rPh sb="2" eb="4">
      <t>さいがい</t>
    </rPh>
    <rPh sb="7" eb="8">
      <t>くず</t>
    </rPh>
    <phoneticPr fontId="2" type="Hiragana" alignment="distributed"/>
  </si>
  <si>
    <t>その他（津波　等）</t>
    <rPh sb="2" eb="3">
      <t>た</t>
    </rPh>
    <rPh sb="4" eb="6">
      <t>つなみ</t>
    </rPh>
    <rPh sb="7" eb="8">
      <t>とう</t>
    </rPh>
    <phoneticPr fontId="2" type="Hiragana" alignment="distributed"/>
  </si>
  <si>
    <t>指定
避難所</t>
    <rPh sb="0" eb="2">
      <t>してい</t>
    </rPh>
    <rPh sb="3" eb="6">
      <t>ひなんじょ</t>
    </rPh>
    <phoneticPr fontId="2" type="Hiragana" alignment="distributed"/>
  </si>
  <si>
    <t>役割</t>
    <rPh sb="0" eb="2">
      <t>やくわり</t>
    </rPh>
    <phoneticPr fontId="2" type="Hiragana" alignment="distributed"/>
  </si>
  <si>
    <t>例）　安否確認</t>
    <rPh sb="0" eb="1">
      <t>れい</t>
    </rPh>
    <rPh sb="3" eb="5">
      <t>あんぴ</t>
    </rPh>
    <rPh sb="5" eb="7">
      <t>かくにん</t>
    </rPh>
    <phoneticPr fontId="2" type="Hiragana" alignment="center"/>
  </si>
  <si>
    <t>例）　避難準備、移動支援</t>
    <rPh sb="0" eb="1">
      <t>れい</t>
    </rPh>
    <rPh sb="3" eb="5">
      <t>ひなん</t>
    </rPh>
    <rPh sb="5" eb="7">
      <t>じゅんび</t>
    </rPh>
    <rPh sb="8" eb="10">
      <t>いどう</t>
    </rPh>
    <rPh sb="10" eb="12">
      <t>しえん</t>
    </rPh>
    <phoneticPr fontId="2" type="Hiragana" alignment="center"/>
  </si>
  <si>
    <t>　例）　水深○○ｍ</t>
    <rPh sb="1" eb="2">
      <t>れい</t>
    </rPh>
    <phoneticPr fontId="2" type="Hiragana" alignment="center"/>
  </si>
  <si>
    <t>　例）　土砂災害警戒区域</t>
    <rPh sb="1" eb="2">
      <t>れい</t>
    </rPh>
    <rPh sb="4" eb="8">
      <t>どしゃさいがい</t>
    </rPh>
    <rPh sb="8" eb="12">
      <t>けいかいくいき</t>
    </rPh>
    <phoneticPr fontId="2" type="Hiragana" alignment="center"/>
  </si>
  <si>
    <t>運転者</t>
    <rPh sb="0" eb="3">
      <t>うんてんしゃ</t>
    </rPh>
    <phoneticPr fontId="2" type="Hiragana" alignment="distributed"/>
  </si>
  <si>
    <t xml:space="preserve">記載例）　 ・別居する兄に連絡を取り、兄の運転する車で、〇〇市にある息子宅へ避難します。
　　　　　　　・近隣の〇〇さんと一緒に、■■小学校の避難所に避難します。足が悪いため、タク
　　　　　　　　シーを呼びます。
                ・早い段階で、普段から利用しているショートステイに空き情報の確認を取り、利用
　　　　　　　　可能な場合ショートステイを利用します。空きがない場合は、母と一緒に■■小学
　　　　　　　　校の一次避難所に徒歩で避難します。
　　　　　　　・自宅がマンションの４階にあるため、自宅に待機します。また、▲▲と安否の連絡を
　　　　　　　　します。
</t>
    <rPh sb="0" eb="2">
      <t>きさい</t>
    </rPh>
    <rPh sb="2" eb="3">
      <t>れい</t>
    </rPh>
    <rPh sb="7" eb="9">
      <t>べっきょ</t>
    </rPh>
    <rPh sb="11" eb="12">
      <t>あに</t>
    </rPh>
    <rPh sb="13" eb="15">
      <t>れんらく</t>
    </rPh>
    <rPh sb="16" eb="17">
      <t>と</t>
    </rPh>
    <rPh sb="19" eb="20">
      <t>あに</t>
    </rPh>
    <rPh sb="21" eb="23">
      <t>うんてん</t>
    </rPh>
    <rPh sb="25" eb="26">
      <t>くるま</t>
    </rPh>
    <rPh sb="30" eb="31">
      <t>し</t>
    </rPh>
    <rPh sb="34" eb="36">
      <t>むすこ</t>
    </rPh>
    <rPh sb="36" eb="37">
      <t>たく</t>
    </rPh>
    <rPh sb="38" eb="40">
      <t>ひなん</t>
    </rPh>
    <rPh sb="53" eb="55">
      <t>きんりん</t>
    </rPh>
    <rPh sb="61" eb="63">
      <t>いっしょ</t>
    </rPh>
    <rPh sb="67" eb="70">
      <t>しょうがっこう</t>
    </rPh>
    <rPh sb="71" eb="74">
      <t>ひなんじょ</t>
    </rPh>
    <rPh sb="75" eb="77">
      <t>ひなん</t>
    </rPh>
    <rPh sb="81" eb="82">
      <t>あし</t>
    </rPh>
    <rPh sb="83" eb="84">
      <t>わる</t>
    </rPh>
    <rPh sb="102" eb="103">
      <t>よ</t>
    </rPh>
    <rPh sb="125" eb="126">
      <t>はや</t>
    </rPh>
    <rPh sb="127" eb="129">
      <t>だんかい</t>
    </rPh>
    <rPh sb="131" eb="133">
      <t>ふだん</t>
    </rPh>
    <rPh sb="135" eb="137">
      <t>りよう</t>
    </rPh>
    <rPh sb="149" eb="150">
      <t>あ</t>
    </rPh>
    <rPh sb="151" eb="153">
      <t>じょうほう</t>
    </rPh>
    <rPh sb="154" eb="156">
      <t>かくにん</t>
    </rPh>
    <rPh sb="157" eb="158">
      <t>と</t>
    </rPh>
    <rPh sb="160" eb="162">
      <t>りよう</t>
    </rPh>
    <rPh sb="171" eb="173">
      <t>かのう</t>
    </rPh>
    <rPh sb="184" eb="186">
      <t>りよう</t>
    </rPh>
    <rPh sb="190" eb="191">
      <t>あ</t>
    </rPh>
    <rPh sb="195" eb="197">
      <t>ばあい</t>
    </rPh>
    <rPh sb="199" eb="200">
      <t>はは</t>
    </rPh>
    <rPh sb="201" eb="203">
      <t>いっしょ</t>
    </rPh>
    <rPh sb="219" eb="221">
      <t>いちじ</t>
    </rPh>
    <rPh sb="221" eb="224">
      <t>ひなんじょ</t>
    </rPh>
    <rPh sb="225" eb="227">
      <t>とほ</t>
    </rPh>
    <rPh sb="228" eb="230">
      <t>ひなん</t>
    </rPh>
    <rPh sb="243" eb="245">
      <t>じたく</t>
    </rPh>
    <rPh sb="253" eb="254">
      <t>かい</t>
    </rPh>
    <rPh sb="260" eb="262">
      <t>じたく</t>
    </rPh>
    <rPh sb="263" eb="265">
      <t>たいき</t>
    </rPh>
    <rPh sb="275" eb="277">
      <t>あんぴ</t>
    </rPh>
    <rPh sb="278" eb="280">
      <t>れんらく</t>
    </rPh>
    <phoneticPr fontId="2" type="Hiragana" alignment="distributed"/>
  </si>
  <si>
    <t>フリガナ</t>
    <phoneticPr fontId="2" type="Hiragana" alignment="distributed"/>
  </si>
  <si>
    <t>年齢</t>
  </si>
  <si>
    <t>性別</t>
  </si>
  <si>
    <t>FAX</t>
  </si>
  <si>
    <t>住所</t>
  </si>
  <si>
    <t>E-mail</t>
  </si>
  <si>
    <t>在宅時に過ごす部屋</t>
    <phoneticPr fontId="2"/>
  </si>
  <si>
    <t>日中</t>
  </si>
  <si>
    <t>夜間</t>
  </si>
  <si>
    <t>居住建物</t>
  </si>
  <si>
    <t>建物の階数</t>
  </si>
  <si>
    <t>建物の構造</t>
  </si>
  <si>
    <t>建築年</t>
  </si>
  <si>
    <t>居住階</t>
  </si>
  <si>
    <t>生活形態</t>
  </si>
  <si>
    <t>同居者の名前</t>
  </si>
  <si>
    <t>続柄</t>
  </si>
  <si>
    <t>連絡先</t>
  </si>
  <si>
    <t>ハザードマップの状況</t>
    <phoneticPr fontId="2"/>
  </si>
  <si>
    <t>移動手段</t>
  </si>
  <si>
    <t>運転者</t>
  </si>
  <si>
    <t>避難先の住所</t>
  </si>
  <si>
    <t>風水害</t>
    <phoneticPr fontId="2"/>
  </si>
  <si>
    <t>地震</t>
    <rPh sb="0" eb="2">
      <t>ジシン</t>
    </rPh>
    <phoneticPr fontId="2"/>
  </si>
  <si>
    <t>共通事項（備考欄）</t>
    <rPh sb="0" eb="4">
      <t>キョウツウジコウ</t>
    </rPh>
    <rPh sb="5" eb="8">
      <t>ビコウラン</t>
    </rPh>
    <phoneticPr fontId="2"/>
  </si>
  <si>
    <t>避難支援者</t>
  </si>
  <si>
    <t>手帳情報等
種別・等級
障害・病名</t>
    <phoneticPr fontId="2"/>
  </si>
  <si>
    <t>指定難病</t>
  </si>
  <si>
    <t>障害福祉サービスの利用状況</t>
    <phoneticPr fontId="2"/>
  </si>
  <si>
    <t>事業所名</t>
  </si>
  <si>
    <t>障害福祉サービスの種類</t>
  </si>
  <si>
    <t>利用の曜日</t>
  </si>
  <si>
    <t>事業所の連絡先</t>
  </si>
  <si>
    <t>かかりつけの
医療機関</t>
    <phoneticPr fontId="2"/>
  </si>
  <si>
    <t>名称</t>
  </si>
  <si>
    <t>担当医</t>
  </si>
  <si>
    <t>日常生活面の配慮事項</t>
    <phoneticPr fontId="2"/>
  </si>
  <si>
    <t>備蓄状況</t>
    <rPh sb="0" eb="4">
      <t>ビチクジョウキョウ</t>
    </rPh>
    <phoneticPr fontId="2"/>
  </si>
  <si>
    <t>事前の備え</t>
  </si>
  <si>
    <t>家族間での事前の取り決め</t>
  </si>
  <si>
    <t>避難所の事前チェック</t>
  </si>
  <si>
    <t>避難所までのアクセス</t>
  </si>
  <si>
    <t>サービス事業所との確認</t>
  </si>
  <si>
    <t>自宅の耐震確認</t>
  </si>
  <si>
    <t>同意書</t>
    <rPh sb="0" eb="3">
      <t>ドウイショ</t>
    </rPh>
    <phoneticPr fontId="2"/>
  </si>
  <si>
    <t>□</t>
    <phoneticPr fontId="2" type="Hiragana" alignment="distributed"/>
  </si>
  <si>
    <t>近隣との関係づくり</t>
  </si>
  <si>
    <t>カワサキ　ジロウ</t>
    <phoneticPr fontId="2" type="Hiragana" alignment="distributed"/>
  </si>
  <si>
    <t>044-712-○○○○</t>
    <phoneticPr fontId="2" type="Hiragana" alignment="distributed"/>
  </si>
  <si>
    <t>川崎　次郎</t>
    <rPh sb="0" eb="2">
      <t>かわさき</t>
    </rPh>
    <rPh sb="3" eb="5">
      <t>じろう</t>
    </rPh>
    <phoneticPr fontId="2" type="Hiragana" alignment="distributed"/>
  </si>
  <si>
    <t>男</t>
  </si>
  <si>
    <t>多摩区栗谷３－３１－●●</t>
    <rPh sb="0" eb="3">
      <t>たまく</t>
    </rPh>
    <rPh sb="3" eb="5">
      <t>くりや</t>
    </rPh>
    <phoneticPr fontId="2" type="Hiragana" alignment="distributed"/>
  </si>
  <si>
    <t>○○○○@city.kawasaki.jp</t>
    <phoneticPr fontId="2" type="Hiragana" alignment="distributed"/>
  </si>
  <si>
    <t>2階のリビング</t>
    <rPh sb="1" eb="2">
      <t>かい</t>
    </rPh>
    <phoneticPr fontId="2" type="Hiragana" alignment="distributed"/>
  </si>
  <si>
    <t>３階の寝室</t>
    <rPh sb="1" eb="2">
      <t>かい</t>
    </rPh>
    <rPh sb="3" eb="5">
      <t>しんしつ</t>
    </rPh>
    <phoneticPr fontId="2" type="Hiragana" alignment="distributed"/>
  </si>
  <si>
    <t>戸建て</t>
  </si>
  <si>
    <t>３階建て</t>
  </si>
  <si>
    <t>木造</t>
  </si>
  <si>
    <t>1981年以降</t>
  </si>
  <si>
    <t>家族と同居</t>
  </si>
  <si>
    <t>登録済</t>
  </si>
  <si>
    <t>川崎　一郎</t>
    <rPh sb="0" eb="2">
      <t>かわさき</t>
    </rPh>
    <rPh sb="3" eb="5">
      <t>いちろう</t>
    </rPh>
    <phoneticPr fontId="2" type="Hiragana" alignment="distributed"/>
  </si>
  <si>
    <t>父</t>
    <rPh sb="0" eb="1">
      <t>ちち</t>
    </rPh>
    <phoneticPr fontId="2" type="Hiragana" alignment="distributed"/>
  </si>
  <si>
    <t>090-●●●●-■■■■</t>
    <phoneticPr fontId="2" type="Hiragana" alignment="distributed"/>
  </si>
  <si>
    <t>無</t>
  </si>
  <si>
    <t>川崎　花子</t>
    <rPh sb="0" eb="2">
      <t>かわさき</t>
    </rPh>
    <rPh sb="3" eb="5">
      <t>はなこ</t>
    </rPh>
    <phoneticPr fontId="2" type="Hiragana" alignment="distributed"/>
  </si>
  <si>
    <t>母</t>
    <rPh sb="0" eb="1">
      <t>はは</t>
    </rPh>
    <phoneticPr fontId="2" type="Hiragana" alignment="distributed"/>
  </si>
  <si>
    <t>080-●●●●-■■■■</t>
    <phoneticPr fontId="2" type="Hiragana" alignment="distributed"/>
  </si>
  <si>
    <t>■</t>
  </si>
  <si>
    <t>水深0.5m～3m　浸水継続時間　12時間未満</t>
    <rPh sb="0" eb="2">
      <t>すいしん</t>
    </rPh>
    <rPh sb="10" eb="12">
      <t>しんすい</t>
    </rPh>
    <rPh sb="12" eb="14">
      <t>けいぞく</t>
    </rPh>
    <rPh sb="14" eb="16">
      <t>じかん</t>
    </rPh>
    <rPh sb="19" eb="21">
      <t>じかん</t>
    </rPh>
    <rPh sb="21" eb="23">
      <t>みまん</t>
    </rPh>
    <phoneticPr fontId="2" type="Hiragana" alignment="center"/>
  </si>
  <si>
    <t>生田小学校</t>
    <rPh sb="0" eb="2">
      <t>いくた</t>
    </rPh>
    <rPh sb="2" eb="5">
      <t>しょうがっこう</t>
    </rPh>
    <phoneticPr fontId="2" type="Hiragana" alignment="distributed"/>
  </si>
  <si>
    <t>土砂災害警戒区域</t>
    <rPh sb="0" eb="2">
      <t>どしゃ</t>
    </rPh>
    <rPh sb="2" eb="4">
      <t>さいがい</t>
    </rPh>
    <rPh sb="4" eb="6">
      <t>けいかい</t>
    </rPh>
    <rPh sb="6" eb="8">
      <t>くいき</t>
    </rPh>
    <phoneticPr fontId="2" type="Hiragana" alignment="center"/>
  </si>
  <si>
    <t>徒歩</t>
    <rPh sb="0" eb="2">
      <t>とほ</t>
    </rPh>
    <phoneticPr fontId="2" type="Hiragana" alignment="distributed"/>
  </si>
  <si>
    <t>有</t>
  </si>
  <si>
    <t>避難所（一次避難所）</t>
  </si>
  <si>
    <t>親類宅</t>
  </si>
  <si>
    <t>多摩区生田7-22-●●</t>
    <rPh sb="0" eb="3">
      <t>たまく</t>
    </rPh>
    <rPh sb="3" eb="5">
      <t>いくた</t>
    </rPh>
    <phoneticPr fontId="2" type="Hiragana" alignment="distributed"/>
  </si>
  <si>
    <t>044-911-●●●●</t>
    <phoneticPr fontId="2" type="Hiragana" alignment="distributed"/>
  </si>
  <si>
    <t>水、食料（缶詰、お菓子）</t>
    <rPh sb="0" eb="1">
      <t>みず</t>
    </rPh>
    <rPh sb="2" eb="4">
      <t>しょくりょう</t>
    </rPh>
    <rPh sb="5" eb="7">
      <t>かんづめ</t>
    </rPh>
    <rPh sb="9" eb="11">
      <t>かし</t>
    </rPh>
    <phoneticPr fontId="2" type="Hiragana" alignment="distributed"/>
  </si>
  <si>
    <t>服用薬、お薬手帳</t>
    <rPh sb="0" eb="3">
      <t>ふくようやく</t>
    </rPh>
    <rPh sb="5" eb="6">
      <t>くすり</t>
    </rPh>
    <rPh sb="6" eb="8">
      <t>てちょう</t>
    </rPh>
    <phoneticPr fontId="2" type="Hiragana" alignment="distributed"/>
  </si>
  <si>
    <t>避難支援者と連絡を取りながら、自宅で待機します。
テレビや川崎市のHPなどから気象情報に注視します。</t>
    <rPh sb="0" eb="2">
      <t>ひなん</t>
    </rPh>
    <rPh sb="2" eb="4">
      <t>しえん</t>
    </rPh>
    <rPh sb="4" eb="5">
      <t>しゃ</t>
    </rPh>
    <rPh sb="6" eb="8">
      <t>れんらく</t>
    </rPh>
    <rPh sb="9" eb="10">
      <t>と</t>
    </rPh>
    <rPh sb="15" eb="17">
      <t>じたく</t>
    </rPh>
    <rPh sb="18" eb="20">
      <t>たいき</t>
    </rPh>
    <rPh sb="29" eb="32">
      <t>かわさきし</t>
    </rPh>
    <rPh sb="39" eb="43">
      <t>きしょうじょうほう</t>
    </rPh>
    <rPh sb="44" eb="46">
      <t>ちゅうし</t>
    </rPh>
    <phoneticPr fontId="2" type="Hiragana" alignment="distributed"/>
  </si>
  <si>
    <t>防災頭巾</t>
    <rPh sb="0" eb="2">
      <t>ぼうさい</t>
    </rPh>
    <rPh sb="2" eb="4">
      <t>ずきん</t>
    </rPh>
    <phoneticPr fontId="2" type="Hiragana" alignment="distributed"/>
  </si>
  <si>
    <t>懐中電灯、充電器、電池等</t>
    <rPh sb="0" eb="4">
      <t>かいちゅうでんとう</t>
    </rPh>
    <rPh sb="5" eb="8">
      <t>じゅうでんき</t>
    </rPh>
    <rPh sb="9" eb="11">
      <t>でんち</t>
    </rPh>
    <rPh sb="11" eb="12">
      <t>など</t>
    </rPh>
    <phoneticPr fontId="2" type="Hiragana" alignment="distributed"/>
  </si>
  <si>
    <t>避難時の持ち物を準備し、避難経路を確認します。</t>
    <rPh sb="0" eb="2">
      <t>ひなん</t>
    </rPh>
    <rPh sb="2" eb="3">
      <t>じ</t>
    </rPh>
    <rPh sb="4" eb="5">
      <t>も</t>
    </rPh>
    <rPh sb="6" eb="7">
      <t>もの</t>
    </rPh>
    <rPh sb="8" eb="10">
      <t>じゅんび</t>
    </rPh>
    <phoneticPr fontId="2" type="Hiragana" alignment="distributed"/>
  </si>
  <si>
    <t>防寒着、レインコート</t>
    <rPh sb="0" eb="3">
      <t>ぼうかんぎ</t>
    </rPh>
    <phoneticPr fontId="2" type="Hiragana" alignment="distributed"/>
  </si>
  <si>
    <t>ゴミ袋、ティッシュ</t>
    <rPh sb="2" eb="3">
      <t>ぶくろ</t>
    </rPh>
    <phoneticPr fontId="2" type="Hiragana" alignment="distributed"/>
  </si>
  <si>
    <t>避難所の開設状況を「かわさき防災ポータル」から確認し、避難を開始します。</t>
    <rPh sb="0" eb="3">
      <t>ひなんじょ</t>
    </rPh>
    <rPh sb="4" eb="6">
      <t>かいせつ</t>
    </rPh>
    <rPh sb="6" eb="8">
      <t>じょうきょう</t>
    </rPh>
    <rPh sb="14" eb="16">
      <t>ぼうさい</t>
    </rPh>
    <rPh sb="23" eb="25">
      <t>かくにん</t>
    </rPh>
    <rPh sb="27" eb="29">
      <t>ひなん</t>
    </rPh>
    <rPh sb="30" eb="32">
      <t>かいし</t>
    </rPh>
    <phoneticPr fontId="2" type="Hiragana" alignment="distributed"/>
  </si>
  <si>
    <t>アルコール消毒液、マスク</t>
    <rPh sb="5" eb="8">
      <t>しょうどくえき</t>
    </rPh>
    <phoneticPr fontId="2" type="Hiragana" alignment="distributed"/>
  </si>
  <si>
    <t>お気に入りのミニカー</t>
    <rPh sb="1" eb="2">
      <t>き</t>
    </rPh>
    <rPh sb="3" eb="4">
      <t>い</t>
    </rPh>
    <phoneticPr fontId="2" type="Hiragana" alignment="distributed"/>
  </si>
  <si>
    <t>・避難には付き添いが必要なため、父母どちらかと一緒に避難を行います。
・父母の支援が難しい場合、日頃から面識のある、近隣の〇〇さんと一緒に、生田小学校の避難所に避難します。
・避難所では、周囲の環境から落ち着かなくなり、大声を出すこともあるため、要配慮スペースの利用を避難所の受付で伝えます。
・週３日（月・水・金）は通所をしているため、通所先で発災した場合は、母と連絡を取り合い安否確認をします。その場合、通所先で避難をしますが、通所先での避難が難しい場合は、父が車にて迎えに行きます。</t>
    <rPh sb="1" eb="3">
      <t>ひなん</t>
    </rPh>
    <rPh sb="5" eb="6">
      <t>つ</t>
    </rPh>
    <rPh sb="7" eb="8">
      <t>そ</t>
    </rPh>
    <rPh sb="10" eb="12">
      <t>ひつよう</t>
    </rPh>
    <rPh sb="16" eb="17">
      <t>ちち</t>
    </rPh>
    <rPh sb="17" eb="18">
      <t>はは</t>
    </rPh>
    <rPh sb="23" eb="25">
      <t>いっしょ</t>
    </rPh>
    <rPh sb="26" eb="28">
      <t>ひなん</t>
    </rPh>
    <rPh sb="29" eb="30">
      <t>おこな</t>
    </rPh>
    <rPh sb="36" eb="37">
      <t>ちち</t>
    </rPh>
    <rPh sb="37" eb="38">
      <t>はは</t>
    </rPh>
    <rPh sb="39" eb="41">
      <t>しえん</t>
    </rPh>
    <rPh sb="42" eb="43">
      <t>むずか</t>
    </rPh>
    <rPh sb="45" eb="47">
      <t>ばあい</t>
    </rPh>
    <rPh sb="48" eb="50">
      <t>ひごろ</t>
    </rPh>
    <rPh sb="52" eb="54">
      <t>めんしき</t>
    </rPh>
    <rPh sb="58" eb="60">
      <t>きんりん</t>
    </rPh>
    <rPh sb="66" eb="68">
      <t>いっしょ</t>
    </rPh>
    <rPh sb="70" eb="72">
      <t>いくた</t>
    </rPh>
    <rPh sb="72" eb="75">
      <t>しょうがっこう</t>
    </rPh>
    <rPh sb="76" eb="79">
      <t>ひなんじょ</t>
    </rPh>
    <rPh sb="80" eb="82">
      <t>ひなん</t>
    </rPh>
    <rPh sb="94" eb="96">
      <t>しゅうい</t>
    </rPh>
    <rPh sb="97" eb="99">
      <t>かんきょう</t>
    </rPh>
    <rPh sb="101" eb="102">
      <t>お</t>
    </rPh>
    <rPh sb="103" eb="104">
      <t>つ</t>
    </rPh>
    <rPh sb="110" eb="112">
      <t>おおごえ</t>
    </rPh>
    <rPh sb="113" eb="114">
      <t>だ</t>
    </rPh>
    <rPh sb="123" eb="126">
      <t>ようはいりょ</t>
    </rPh>
    <rPh sb="131" eb="133">
      <t>りよう</t>
    </rPh>
    <rPh sb="134" eb="137">
      <t>ひなんじょ</t>
    </rPh>
    <rPh sb="138" eb="140">
      <t>うけつけ</t>
    </rPh>
    <rPh sb="141" eb="142">
      <t>つた</t>
    </rPh>
    <rPh sb="148" eb="149">
      <t>しゅう</t>
    </rPh>
    <rPh sb="150" eb="151">
      <t>にち</t>
    </rPh>
    <rPh sb="152" eb="153">
      <t>げつ</t>
    </rPh>
    <rPh sb="154" eb="155">
      <t>すい</t>
    </rPh>
    <rPh sb="156" eb="157">
      <t>きん</t>
    </rPh>
    <rPh sb="159" eb="161">
      <t>つうしょ</t>
    </rPh>
    <rPh sb="169" eb="172">
      <t>つうしょさき</t>
    </rPh>
    <rPh sb="173" eb="175">
      <t>はっさい</t>
    </rPh>
    <rPh sb="177" eb="179">
      <t>ばあい</t>
    </rPh>
    <rPh sb="181" eb="182">
      <t>はは</t>
    </rPh>
    <rPh sb="183" eb="185">
      <t>れんらく</t>
    </rPh>
    <rPh sb="186" eb="187">
      <t>と</t>
    </rPh>
    <rPh sb="188" eb="189">
      <t>あ</t>
    </rPh>
    <rPh sb="190" eb="192">
      <t>あんぴ</t>
    </rPh>
    <rPh sb="192" eb="194">
      <t>かくにん</t>
    </rPh>
    <rPh sb="201" eb="203">
      <t>ばあい</t>
    </rPh>
    <rPh sb="204" eb="207">
      <t>つうしょさき</t>
    </rPh>
    <rPh sb="208" eb="210">
      <t>ひなん</t>
    </rPh>
    <rPh sb="216" eb="219">
      <t>つうしょさき</t>
    </rPh>
    <rPh sb="221" eb="223">
      <t>ひなん</t>
    </rPh>
    <rPh sb="224" eb="225">
      <t>むずか</t>
    </rPh>
    <rPh sb="227" eb="229">
      <t>ばあい</t>
    </rPh>
    <rPh sb="231" eb="232">
      <t>ちち</t>
    </rPh>
    <rPh sb="233" eb="234">
      <t>くるま</t>
    </rPh>
    <rPh sb="236" eb="237">
      <t>むか</t>
    </rPh>
    <rPh sb="239" eb="240">
      <t>い</t>
    </rPh>
    <phoneticPr fontId="2" type="Hiragana" alignment="distributed"/>
  </si>
  <si>
    <t>・避難時の持ち物は、年に1度は点検し、確認・補充を行います。</t>
    <rPh sb="1" eb="3">
      <t>ひなん</t>
    </rPh>
    <rPh sb="3" eb="4">
      <t>じ</t>
    </rPh>
    <rPh sb="5" eb="6">
      <t>も</t>
    </rPh>
    <rPh sb="7" eb="8">
      <t>もの</t>
    </rPh>
    <rPh sb="10" eb="11">
      <t>ねん</t>
    </rPh>
    <rPh sb="13" eb="14">
      <t>ど</t>
    </rPh>
    <rPh sb="15" eb="17">
      <t>てんけん</t>
    </rPh>
    <rPh sb="19" eb="21">
      <t>かくにん</t>
    </rPh>
    <rPh sb="22" eb="24">
      <t>ほじゅう</t>
    </rPh>
    <rPh sb="25" eb="26">
      <t>おこな</t>
    </rPh>
    <phoneticPr fontId="2" type="Hiragana" alignment="distributed"/>
  </si>
  <si>
    <t>・避難には付き添いが必要なため、父母どちらかと一緒に避難を行います。
・父母の支援が難しい場合、日頃から面識のある、近隣の〇〇さんと一緒に、生田小学校の避難所に避難します。
・避難所では、周囲の環境から落ち着かなくなり、大声を出すこともあるため、要配慮スペースの利用を避難所の受付で伝えます。
・親戚が横浜市に住んでいるため、連絡を取り合い、可能であれば支援の申し出を行います。</t>
    <rPh sb="1" eb="3">
      <t>ひなん</t>
    </rPh>
    <rPh sb="5" eb="6">
      <t>つ</t>
    </rPh>
    <rPh sb="7" eb="8">
      <t>そ</t>
    </rPh>
    <rPh sb="10" eb="12">
      <t>ひつよう</t>
    </rPh>
    <rPh sb="16" eb="17">
      <t>ちち</t>
    </rPh>
    <rPh sb="17" eb="18">
      <t>はは</t>
    </rPh>
    <rPh sb="23" eb="25">
      <t>いっしょ</t>
    </rPh>
    <rPh sb="26" eb="28">
      <t>ひなん</t>
    </rPh>
    <rPh sb="29" eb="30">
      <t>おこな</t>
    </rPh>
    <rPh sb="36" eb="37">
      <t>ちち</t>
    </rPh>
    <rPh sb="37" eb="38">
      <t>はは</t>
    </rPh>
    <rPh sb="39" eb="41">
      <t>しえん</t>
    </rPh>
    <rPh sb="42" eb="43">
      <t>むずか</t>
    </rPh>
    <rPh sb="45" eb="47">
      <t>ばあい</t>
    </rPh>
    <rPh sb="48" eb="50">
      <t>ひごろ</t>
    </rPh>
    <rPh sb="52" eb="54">
      <t>めんしき</t>
    </rPh>
    <rPh sb="58" eb="60">
      <t>きんりん</t>
    </rPh>
    <rPh sb="66" eb="68">
      <t>いっしょ</t>
    </rPh>
    <rPh sb="70" eb="72">
      <t>いくた</t>
    </rPh>
    <rPh sb="72" eb="75">
      <t>しょうがっこう</t>
    </rPh>
    <rPh sb="76" eb="79">
      <t>ひなんじょ</t>
    </rPh>
    <rPh sb="80" eb="82">
      <t>ひなん</t>
    </rPh>
    <rPh sb="94" eb="96">
      <t>しゅうい</t>
    </rPh>
    <rPh sb="97" eb="99">
      <t>かんきょう</t>
    </rPh>
    <rPh sb="101" eb="102">
      <t>お</t>
    </rPh>
    <rPh sb="103" eb="104">
      <t>つ</t>
    </rPh>
    <rPh sb="110" eb="112">
      <t>おおごえ</t>
    </rPh>
    <rPh sb="113" eb="114">
      <t>だ</t>
    </rPh>
    <rPh sb="123" eb="126">
      <t>ようはいりょ</t>
    </rPh>
    <rPh sb="131" eb="133">
      <t>りよう</t>
    </rPh>
    <rPh sb="134" eb="137">
      <t>ひなんじょ</t>
    </rPh>
    <rPh sb="138" eb="140">
      <t>うけつけ</t>
    </rPh>
    <rPh sb="141" eb="142">
      <t>つた</t>
    </rPh>
    <rPh sb="148" eb="150">
      <t>しんせき</t>
    </rPh>
    <rPh sb="151" eb="154">
      <t>よこはまし</t>
    </rPh>
    <rPh sb="155" eb="156">
      <t>す</t>
    </rPh>
    <rPh sb="163" eb="165">
      <t>れんらく</t>
    </rPh>
    <rPh sb="166" eb="167">
      <t>と</t>
    </rPh>
    <rPh sb="168" eb="169">
      <t>あ</t>
    </rPh>
    <rPh sb="171" eb="173">
      <t>かのう</t>
    </rPh>
    <rPh sb="177" eb="179">
      <t>しえん</t>
    </rPh>
    <rPh sb="180" eb="181">
      <t>もう</t>
    </rPh>
    <rPh sb="182" eb="183">
      <t>で</t>
    </rPh>
    <rPh sb="184" eb="185">
      <t>おこな</t>
    </rPh>
    <phoneticPr fontId="2" type="Hiragana" alignment="distributed"/>
  </si>
  <si>
    <t>父</t>
  </si>
  <si>
    <t>安否確認、避難準備、移動支援</t>
    <rPh sb="0" eb="2">
      <t>あんぴ</t>
    </rPh>
    <rPh sb="2" eb="4">
      <t>かくにん</t>
    </rPh>
    <rPh sb="5" eb="7">
      <t>ひなん</t>
    </rPh>
    <rPh sb="7" eb="9">
      <t>じゅんび</t>
    </rPh>
    <rPh sb="10" eb="12">
      <t>いどう</t>
    </rPh>
    <rPh sb="12" eb="14">
      <t>しえん</t>
    </rPh>
    <phoneticPr fontId="2" type="Hiragana" alignment="center"/>
  </si>
  <si>
    <t>母</t>
  </si>
  <si>
    <t>横浜　三郎</t>
    <rPh sb="0" eb="2">
      <t>よこはま</t>
    </rPh>
    <rPh sb="3" eb="5">
      <t>さぶろう</t>
    </rPh>
    <phoneticPr fontId="2" type="Hiragana" alignment="distributed"/>
  </si>
  <si>
    <t>その他親族</t>
  </si>
  <si>
    <t>横浜市●●区●●●●</t>
    <rPh sb="0" eb="3">
      <t>よこはまし</t>
    </rPh>
    <rPh sb="5" eb="6">
      <t>く</t>
    </rPh>
    <phoneticPr fontId="2" type="Hiragana" alignment="distributed"/>
  </si>
  <si>
    <t>避難支援者</t>
    <rPh sb="0" eb="5">
      <t>ひなんしえんしゃ</t>
    </rPh>
    <phoneticPr fontId="2" type="Hiragana" alignment="distributed"/>
  </si>
  <si>
    <t>●●●相談支援事業所</t>
    <rPh sb="3" eb="5">
      <t>そうだん</t>
    </rPh>
    <rPh sb="5" eb="7">
      <t>しえん</t>
    </rPh>
    <rPh sb="7" eb="10">
      <t>じぎょうしょ</t>
    </rPh>
    <phoneticPr fontId="2" type="Hiragana" alignment="distributed"/>
  </si>
  <si>
    <t>044-877-●●●●</t>
    <phoneticPr fontId="2" type="Hiragana" alignment="distributed"/>
  </si>
  <si>
    <t>知的</t>
  </si>
  <si>
    <t>Ａ１</t>
  </si>
  <si>
    <t>自閉症</t>
    <rPh sb="0" eb="3">
      <t>じへいしょう</t>
    </rPh>
    <phoneticPr fontId="2" type="Hiragana" alignment="distributed"/>
  </si>
  <si>
    <t>●●●生活介護</t>
    <rPh sb="3" eb="5">
      <t>せいかつ</t>
    </rPh>
    <rPh sb="5" eb="7">
      <t>かいご</t>
    </rPh>
    <phoneticPr fontId="2" type="Hiragana" alignment="distributed"/>
  </si>
  <si>
    <t>生活介護</t>
    <rPh sb="0" eb="2">
      <t>せいかつ</t>
    </rPh>
    <rPh sb="2" eb="4">
      <t>かいご</t>
    </rPh>
    <phoneticPr fontId="2" type="Hiragana" alignment="distributed"/>
  </si>
  <si>
    <t>月・水・金</t>
    <rPh sb="0" eb="1">
      <t>げつ</t>
    </rPh>
    <rPh sb="2" eb="3">
      <t>すい</t>
    </rPh>
    <rPh sb="4" eb="5">
      <t>きん</t>
    </rPh>
    <phoneticPr fontId="2" type="Hiragana" alignment="distributed"/>
  </si>
  <si>
    <t>０４４-７１２-●●●●</t>
    <phoneticPr fontId="2" type="Hiragana" alignment="distributed"/>
  </si>
  <si>
    <t>●●ショートステイ</t>
    <phoneticPr fontId="2" type="Hiragana" alignment="distributed"/>
  </si>
  <si>
    <t>短期入所</t>
    <rPh sb="0" eb="2">
      <t>たんき</t>
    </rPh>
    <rPh sb="2" eb="4">
      <t>にゅうしょ</t>
    </rPh>
    <phoneticPr fontId="2" type="Hiragana" alignment="distributed"/>
  </si>
  <si>
    <t>不定期</t>
    <rPh sb="0" eb="3">
      <t>ふていき</t>
    </rPh>
    <phoneticPr fontId="2" type="Hiragana" alignment="distributed"/>
  </si>
  <si>
    <t>０４４-２７１-●●●●</t>
    <phoneticPr fontId="2" type="Hiragana" alignment="distributed"/>
  </si>
  <si>
    <t>●●●病院</t>
    <rPh sb="3" eb="5">
      <t>びょういん</t>
    </rPh>
    <phoneticPr fontId="2" type="Hiragana" alignment="distributed"/>
  </si>
  <si>
    <t>生田　太郎</t>
    <rPh sb="0" eb="2">
      <t>いくた</t>
    </rPh>
    <rPh sb="3" eb="5">
      <t>たろう</t>
    </rPh>
    <phoneticPr fontId="2" type="Hiragana" alignment="distributed"/>
  </si>
  <si>
    <t>０４４－２７２－●●●●</t>
    <phoneticPr fontId="2" type="Hiragana" alignment="distributed"/>
  </si>
  <si>
    <t>一部介助</t>
  </si>
  <si>
    <t>・硬い物や大きい物は、一口大にカットする必要があります。</t>
    <rPh sb="1" eb="2">
      <t>かた</t>
    </rPh>
    <rPh sb="3" eb="4">
      <t>もの</t>
    </rPh>
    <rPh sb="5" eb="6">
      <t>おお</t>
    </rPh>
    <rPh sb="8" eb="9">
      <t>もの</t>
    </rPh>
    <rPh sb="11" eb="13">
      <t>ひとくち</t>
    </rPh>
    <rPh sb="13" eb="14">
      <t>だい</t>
    </rPh>
    <rPh sb="20" eb="22">
      <t>ひつよう</t>
    </rPh>
    <phoneticPr fontId="2" type="Hiragana" alignment="distributed"/>
  </si>
  <si>
    <t>・独歩ですが、段差や階段があると止まってしまうため、手をつないで歩きます。</t>
    <rPh sb="1" eb="3">
      <t>どっぽ</t>
    </rPh>
    <rPh sb="7" eb="9">
      <t>だんさ</t>
    </rPh>
    <rPh sb="10" eb="12">
      <t>かいだん</t>
    </rPh>
    <rPh sb="16" eb="17">
      <t>と</t>
    </rPh>
    <rPh sb="26" eb="27">
      <t>て</t>
    </rPh>
    <rPh sb="32" eb="33">
      <t>ある</t>
    </rPh>
    <phoneticPr fontId="2" type="Hiragana" alignment="distributed"/>
  </si>
  <si>
    <t>・排泄後のふき取りは手伝ってほしいです。</t>
    <rPh sb="1" eb="3">
      <t>はいせつ</t>
    </rPh>
    <rPh sb="3" eb="4">
      <t>ご</t>
    </rPh>
    <rPh sb="7" eb="8">
      <t>と</t>
    </rPh>
    <rPh sb="10" eb="12">
      <t>てつだ</t>
    </rPh>
    <phoneticPr fontId="2" type="Hiragana" alignment="distributed"/>
  </si>
  <si>
    <t>不可</t>
  </si>
  <si>
    <t>・言語での会話は出来ません。出かけたい時はかばんを持ってくるなどで意思を伝えます。</t>
    <rPh sb="1" eb="3">
      <t>げんご</t>
    </rPh>
    <rPh sb="5" eb="7">
      <t>かいわ</t>
    </rPh>
    <rPh sb="8" eb="10">
      <t>でき</t>
    </rPh>
    <rPh sb="14" eb="15">
      <t>で</t>
    </rPh>
    <rPh sb="19" eb="20">
      <t>とき</t>
    </rPh>
    <rPh sb="25" eb="26">
      <t>も</t>
    </rPh>
    <rPh sb="33" eb="35">
      <t>いし</t>
    </rPh>
    <rPh sb="36" eb="37">
      <t>つた</t>
    </rPh>
    <phoneticPr fontId="2" type="Hiragana" alignment="distributed"/>
  </si>
  <si>
    <t>・自分で着脱できますが、前後ろを間違えて着ることがあるため声かけが必要です。</t>
    <rPh sb="1" eb="3">
      <t>じぶん</t>
    </rPh>
    <rPh sb="4" eb="6">
      <t>ちゃくだつ</t>
    </rPh>
    <rPh sb="12" eb="14">
      <t>まえうし</t>
    </rPh>
    <rPh sb="16" eb="18">
      <t>まちが</t>
    </rPh>
    <rPh sb="20" eb="21">
      <t>き</t>
    </rPh>
    <rPh sb="29" eb="30">
      <t>こえ</t>
    </rPh>
    <rPh sb="33" eb="35">
      <t>ひつよう</t>
    </rPh>
    <phoneticPr fontId="2" type="Hiragana" alignment="distributed"/>
  </si>
  <si>
    <t>・浴槽には自分で出入りできますが、洗体・洗髪は介助が必要です。</t>
    <rPh sb="1" eb="3">
      <t>よくそう</t>
    </rPh>
    <rPh sb="5" eb="7">
      <t>じぶん</t>
    </rPh>
    <rPh sb="8" eb="10">
      <t>ではい</t>
    </rPh>
    <rPh sb="17" eb="19">
      <t>せんたい</t>
    </rPh>
    <rPh sb="20" eb="22">
      <t>せんぱつ</t>
    </rPh>
    <rPh sb="23" eb="25">
      <t>かいじょ</t>
    </rPh>
    <rPh sb="26" eb="28">
      <t>ひつよう</t>
    </rPh>
    <phoneticPr fontId="2" type="Hiragana" alignment="distributed"/>
  </si>
  <si>
    <t>常時</t>
  </si>
  <si>
    <t>・てんかん発作をおこすことがあります。</t>
    <rPh sb="5" eb="7">
      <t>ほっさ</t>
    </rPh>
    <phoneticPr fontId="2" type="Hiragana" alignment="distributed"/>
  </si>
  <si>
    <t>・こだわりが強く、日々の日課が変化した場合に対応できないことがあります。
・発語はなく、ジェスチャーで意思を伝えるため、気持ちを汲み取ってほしいです。</t>
    <rPh sb="6" eb="7">
      <t>つよ</t>
    </rPh>
    <rPh sb="9" eb="11">
      <t>ひび</t>
    </rPh>
    <rPh sb="12" eb="14">
      <t>にっか</t>
    </rPh>
    <rPh sb="15" eb="17">
      <t>へんか</t>
    </rPh>
    <rPh sb="19" eb="21">
      <t>ばあい</t>
    </rPh>
    <rPh sb="22" eb="24">
      <t>たいおう</t>
    </rPh>
    <rPh sb="38" eb="40">
      <t>はつご</t>
    </rPh>
    <rPh sb="51" eb="53">
      <t>いし</t>
    </rPh>
    <rPh sb="54" eb="55">
      <t>つた</t>
    </rPh>
    <rPh sb="60" eb="62">
      <t>きも</t>
    </rPh>
    <rPh sb="64" eb="65">
      <t>く</t>
    </rPh>
    <rPh sb="66" eb="67">
      <t>と</t>
    </rPh>
    <phoneticPr fontId="2" type="Hiragana" alignment="distributed"/>
  </si>
  <si>
    <t>・フェニトイン（抗てんかん薬）　３０日分所持</t>
    <rPh sb="8" eb="9">
      <t>こう</t>
    </rPh>
    <rPh sb="13" eb="14">
      <t>やく</t>
    </rPh>
    <rPh sb="18" eb="20">
      <t>にちぶん</t>
    </rPh>
    <rPh sb="20" eb="22">
      <t>しょじ</t>
    </rPh>
    <phoneticPr fontId="2" type="Hiragana" alignment="distributed"/>
  </si>
  <si>
    <t>・短期入所は３か月に１回利用しています。
・お気に入りのミニカーを持っていると気持ちが落ち着くため、避難所へ行くときは持参します。
・マスクを長時間つけることが苦手です。</t>
    <rPh sb="1" eb="3">
      <t>たんき</t>
    </rPh>
    <rPh sb="3" eb="5">
      <t>にゅうしょ</t>
    </rPh>
    <rPh sb="8" eb="9">
      <t>げつ</t>
    </rPh>
    <rPh sb="11" eb="12">
      <t>かい</t>
    </rPh>
    <rPh sb="12" eb="14">
      <t>りよう</t>
    </rPh>
    <rPh sb="23" eb="24">
      <t>き</t>
    </rPh>
    <rPh sb="25" eb="26">
      <t>い</t>
    </rPh>
    <rPh sb="33" eb="34">
      <t>も</t>
    </rPh>
    <rPh sb="39" eb="41">
      <t>きも</t>
    </rPh>
    <rPh sb="43" eb="44">
      <t>お</t>
    </rPh>
    <rPh sb="45" eb="46">
      <t>つ</t>
    </rPh>
    <rPh sb="50" eb="53">
      <t>ひなんじょ</t>
    </rPh>
    <rPh sb="54" eb="55">
      <t>い</t>
    </rPh>
    <rPh sb="59" eb="61">
      <t>じさん</t>
    </rPh>
    <rPh sb="71" eb="74">
      <t>ちょうじかん</t>
    </rPh>
    <rPh sb="80" eb="82">
      <t>にがて</t>
    </rPh>
    <phoneticPr fontId="2" type="Hiragana" alignment="distributed"/>
  </si>
  <si>
    <t>なお、要援護者避難支援制度に御登録のある方は、「個別避難計画を作成したこと」について、支援組織である町内会・自治会、自主防災組織、民生委員児童委員に情報提供させていただきます。</t>
    <rPh sb="3" eb="13">
      <t>ようえんごしゃひなんしえんせいど</t>
    </rPh>
    <rPh sb="14" eb="17">
      <t>ごとうろく</t>
    </rPh>
    <rPh sb="20" eb="21">
      <t>かた</t>
    </rPh>
    <rPh sb="24" eb="30">
      <t>こべつひなんけいかく</t>
    </rPh>
    <rPh sb="31" eb="33">
      <t>さくせい</t>
    </rPh>
    <rPh sb="43" eb="47">
      <t>しえんそしき</t>
    </rPh>
    <rPh sb="50" eb="53">
      <t>ちょうないかい</t>
    </rPh>
    <rPh sb="54" eb="57">
      <t>じちかい</t>
    </rPh>
    <rPh sb="58" eb="64">
      <t>じしゅぼうさいそしき</t>
    </rPh>
    <rPh sb="65" eb="73">
      <t>みんせいいいんじどういいん</t>
    </rPh>
    <rPh sb="74" eb="78">
      <t>じょうほうていきょう</t>
    </rPh>
    <phoneticPr fontId="2" type="Hiragana" alignment="distributed"/>
  </si>
  <si>
    <t>障害者
支援区分</t>
    <rPh sb="0" eb="3">
      <t>しょうがいしゃ</t>
    </rPh>
    <rPh sb="4" eb="6">
      <t>しえん</t>
    </rPh>
    <rPh sb="6" eb="8">
      <t>くぶん</t>
    </rPh>
    <phoneticPr fontId="2" type="Hiragana" alignment="distributed"/>
  </si>
  <si>
    <t>同意あり</t>
  </si>
  <si>
    <t>災害時個別避難計画</t>
    <rPh sb="0" eb="2">
      <t>さいがい</t>
    </rPh>
    <rPh sb="2" eb="3">
      <t>じ</t>
    </rPh>
    <rPh sb="3" eb="5">
      <t>こべつ</t>
    </rPh>
    <rPh sb="5" eb="7">
      <t>ひなん</t>
    </rPh>
    <rPh sb="7" eb="9">
      <t>けいかく</t>
    </rPh>
    <phoneticPr fontId="2" type="Hiragana" alignment="distributed"/>
  </si>
  <si>
    <t>(</t>
    <phoneticPr fontId="2" type="Hiragana" alignment="distributed"/>
  </si>
  <si>
    <t>)</t>
    <phoneticPr fontId="2" type="Hiragana" alignment="distributed"/>
  </si>
  <si>
    <t>新規</t>
  </si>
  <si>
    <t>関係部署への提供</t>
    <rPh sb="0" eb="2">
      <t>かんけい</t>
    </rPh>
    <rPh sb="2" eb="4">
      <t>ぶしょ</t>
    </rPh>
    <rPh sb="6" eb="8">
      <t>ていきょう</t>
    </rPh>
    <phoneticPr fontId="2" type="Hiragana" alignment="distributed"/>
  </si>
  <si>
    <t>■</t>
    <phoneticPr fontId="2"/>
  </si>
  <si>
    <t>食事</t>
    <rPh sb="0" eb="2">
      <t>しょくじ</t>
    </rPh>
    <phoneticPr fontId="2" type="Hiragana" alignment="distributed"/>
  </si>
  <si>
    <t>トイレ</t>
    <phoneticPr fontId="2" type="Hiragana" alignment="distributed"/>
  </si>
  <si>
    <t>着脱</t>
    <rPh sb="0" eb="2">
      <t>ちゃくだつ</t>
    </rPh>
    <phoneticPr fontId="2" type="Hiragana" alignment="distributed"/>
  </si>
  <si>
    <t>入浴</t>
    <rPh sb="0" eb="2">
      <t>にゅうよく</t>
    </rPh>
    <phoneticPr fontId="2" type="Hiragana" alignment="distributed"/>
  </si>
  <si>
    <t>その他</t>
    <rPh sb="2" eb="3">
      <t>た</t>
    </rPh>
    <phoneticPr fontId="2" type="Hiragana"/>
  </si>
  <si>
    <t>移動</t>
    <rPh sb="0" eb="2">
      <t>いどう</t>
    </rPh>
    <phoneticPr fontId="2" type="Hiragana" alignment="distributed"/>
  </si>
  <si>
    <t>会話</t>
    <rPh sb="0" eb="2">
      <t>かいわ</t>
    </rPh>
    <phoneticPr fontId="2" type="Hiragana" alignment="distributed"/>
  </si>
  <si>
    <t>危険</t>
    <rPh sb="0" eb="2">
      <t>きけん</t>
    </rPh>
    <phoneticPr fontId="2" type="Hiragana" alignment="distributed"/>
  </si>
  <si>
    <t>見守り</t>
    <rPh sb="0" eb="2">
      <t>みまも</t>
    </rPh>
    <phoneticPr fontId="2" type="Hiragana" alignment="distributed"/>
  </si>
  <si>
    <t>作成日</t>
  </si>
  <si>
    <t>フリガナ</t>
  </si>
  <si>
    <t>氏名</t>
  </si>
  <si>
    <t>生年月日</t>
  </si>
  <si>
    <t>電話</t>
  </si>
  <si>
    <t>生活形態_具体</t>
  </si>
  <si>
    <t>要援護者避難支援制度の登録</t>
  </si>
  <si>
    <t>年齢_1</t>
  </si>
  <si>
    <t>介護の有無</t>
  </si>
  <si>
    <t>緊急時の支援の可否</t>
  </si>
  <si>
    <t>同居者の名前_2</t>
  </si>
  <si>
    <t>年齢_3</t>
  </si>
  <si>
    <t>続柄_4</t>
  </si>
  <si>
    <t>連絡先_5</t>
  </si>
  <si>
    <t>介護の有無_6</t>
  </si>
  <si>
    <t>緊急時の支援の可否_7</t>
  </si>
  <si>
    <t>洪水_河川の氾濫</t>
  </si>
  <si>
    <t>洪水_詳細</t>
  </si>
  <si>
    <t>土砂災害_がけ崩れ</t>
  </si>
  <si>
    <t>土砂災害_詳細</t>
  </si>
  <si>
    <t>その他_津波等</t>
  </si>
  <si>
    <t>その他_自由記載</t>
  </si>
  <si>
    <t>指定避難所</t>
  </si>
  <si>
    <t>車の有無</t>
  </si>
  <si>
    <t>避難場所</t>
  </si>
  <si>
    <t>避難場所_詳細</t>
  </si>
  <si>
    <t>避難先の連絡先</t>
  </si>
  <si>
    <t>警戒レベル１</t>
  </si>
  <si>
    <t>警戒レベル２</t>
  </si>
  <si>
    <t>警戒レベル３</t>
  </si>
  <si>
    <t>避難方法避難経路</t>
  </si>
  <si>
    <t>避難場所_8</t>
  </si>
  <si>
    <t>避難場所詳細_9</t>
  </si>
  <si>
    <t>避難先の住所_10</t>
  </si>
  <si>
    <t>避難先の連絡先_11</t>
  </si>
  <si>
    <t>避難方法避難経路_12</t>
  </si>
  <si>
    <t>ペット</t>
  </si>
  <si>
    <t>種類</t>
  </si>
  <si>
    <t>避難先</t>
  </si>
  <si>
    <t>避難時の持ち物1</t>
  </si>
  <si>
    <t>避難時の持ち物2</t>
  </si>
  <si>
    <t>避難時の持ち物3</t>
  </si>
  <si>
    <t>避難時の持ち物4</t>
  </si>
  <si>
    <t>避難時の持ち物5</t>
  </si>
  <si>
    <t>避難時の持ち物6</t>
  </si>
  <si>
    <t>避難時の持ち物7</t>
  </si>
  <si>
    <t>避難時の持ち物8</t>
  </si>
  <si>
    <t>避難時の持ち物9</t>
  </si>
  <si>
    <t>共通事項備考欄</t>
  </si>
  <si>
    <t>氏名_13</t>
  </si>
  <si>
    <t>続柄等</t>
  </si>
  <si>
    <t>住所_14</t>
  </si>
  <si>
    <t>電話2</t>
  </si>
  <si>
    <t>FAX2</t>
  </si>
  <si>
    <t>役割</t>
  </si>
  <si>
    <t>氏名_15</t>
  </si>
  <si>
    <t>続柄等_16</t>
  </si>
  <si>
    <t>住所_17</t>
  </si>
  <si>
    <t>電話3</t>
  </si>
  <si>
    <t>FAX3</t>
  </si>
  <si>
    <t>役割_19</t>
  </si>
  <si>
    <t>氏名_20</t>
  </si>
  <si>
    <t>続柄等_21</t>
  </si>
  <si>
    <t>住所_22</t>
  </si>
  <si>
    <t>電話4</t>
  </si>
  <si>
    <t>FAX4</t>
  </si>
  <si>
    <t>役割_24</t>
  </si>
  <si>
    <t>災害時個別避難計画作成事業者</t>
  </si>
  <si>
    <t>電話_25</t>
  </si>
  <si>
    <t>FAX_26</t>
  </si>
  <si>
    <t>障害者支援区分</t>
  </si>
  <si>
    <t>種別</t>
  </si>
  <si>
    <t>等級</t>
  </si>
  <si>
    <t>障害名</t>
  </si>
  <si>
    <t>種別2</t>
  </si>
  <si>
    <t>等級2</t>
  </si>
  <si>
    <t>障害名2</t>
  </si>
  <si>
    <t>種別3</t>
  </si>
  <si>
    <t>等級3</t>
  </si>
  <si>
    <t>障害名3</t>
  </si>
  <si>
    <t>障害福祉サービス受給者証番号</t>
  </si>
  <si>
    <t>事業所名2</t>
  </si>
  <si>
    <t>障害福祉サービスの種類2</t>
  </si>
  <si>
    <t>利用の曜日2</t>
  </si>
  <si>
    <t>事業所の連絡先2</t>
  </si>
  <si>
    <t>事業所名3</t>
  </si>
  <si>
    <t>障害福祉サービスの種類3</t>
  </si>
  <si>
    <t>利用の曜日3</t>
  </si>
  <si>
    <t>事業所の連絡先3</t>
  </si>
  <si>
    <t>連絡先_27</t>
  </si>
  <si>
    <t>食事</t>
  </si>
  <si>
    <t>食事_詳細</t>
  </si>
  <si>
    <t>トイレ</t>
  </si>
  <si>
    <t>トイレ_詳細</t>
  </si>
  <si>
    <t>着脱</t>
  </si>
  <si>
    <t>着脱_詳細</t>
  </si>
  <si>
    <t>入浴</t>
  </si>
  <si>
    <t>入浴_詳細</t>
  </si>
  <si>
    <t>移動</t>
  </si>
  <si>
    <t>移動_詳細</t>
  </si>
  <si>
    <t>会話</t>
  </si>
  <si>
    <t>会話_詳細</t>
  </si>
  <si>
    <t>危険</t>
  </si>
  <si>
    <t>危険_詳細</t>
  </si>
  <si>
    <t>見守り</t>
  </si>
  <si>
    <t>見守り_詳細</t>
  </si>
  <si>
    <t>その他</t>
  </si>
  <si>
    <t>医療品医療機器処方している薬等</t>
  </si>
  <si>
    <t>食料</t>
  </si>
  <si>
    <t>食料_備蓄量</t>
  </si>
  <si>
    <t>水飲料</t>
  </si>
  <si>
    <t>水飲料_備蓄量</t>
  </si>
  <si>
    <t>薬</t>
  </si>
  <si>
    <t>衣類下着</t>
  </si>
  <si>
    <t>医療器具の予備バッテリー発電機</t>
  </si>
  <si>
    <t>おむつ携帯トイレ</t>
  </si>
  <si>
    <t>衛生用品</t>
  </si>
  <si>
    <t>懐中電灯</t>
  </si>
  <si>
    <t>その他1</t>
  </si>
  <si>
    <t>その他2</t>
  </si>
  <si>
    <t>その他3</t>
  </si>
  <si>
    <t>その他4</t>
  </si>
  <si>
    <t>その他_28</t>
  </si>
  <si>
    <t>その他2_29</t>
  </si>
  <si>
    <t>その他必要事項又は要望事項</t>
  </si>
  <si>
    <t>日付</t>
  </si>
  <si>
    <t>作成同意</t>
  </si>
  <si>
    <t>市内関係者提供について</t>
  </si>
  <si>
    <t>地域提供について</t>
  </si>
  <si>
    <t>氏名_30</t>
  </si>
  <si>
    <t>代理人</t>
  </si>
  <si>
    <t>被保険者番号</t>
  </si>
  <si>
    <t>介護サービスの利用の有無</t>
  </si>
  <si>
    <t>要介護度</t>
  </si>
  <si>
    <t>居宅介護支援事業所等の名称</t>
  </si>
  <si>
    <t>居宅介護事業所の連絡先</t>
  </si>
  <si>
    <t>事業所番号</t>
  </si>
  <si>
    <t>その他1_予備項目</t>
  </si>
  <si>
    <t>その他2_予備項目</t>
  </si>
  <si>
    <t>その他3_予備項目</t>
  </si>
  <si>
    <t>その他4_予備項目</t>
  </si>
  <si>
    <t>その他5_予備項目</t>
  </si>
  <si>
    <t>その他6_予備項目</t>
  </si>
  <si>
    <t>その他7_予備項目</t>
  </si>
  <si>
    <t>その他8_予備項目</t>
  </si>
  <si>
    <t>その他9_予備項目</t>
  </si>
  <si>
    <t>その他10_予備項目</t>
  </si>
  <si>
    <t>FAX</t>
    <phoneticPr fontId="2" type="Hiragana" alignment="distributed"/>
  </si>
  <si>
    <t xml:space="preserve">（避難者との関係： </t>
    <rPh sb="1" eb="3">
      <t>ひなん</t>
    </rPh>
    <rPh sb="3" eb="4">
      <t>しゃ</t>
    </rPh>
    <rPh sb="6" eb="8">
      <t>かんけい</t>
    </rPh>
    <phoneticPr fontId="2" type="Hiragana" alignment="distributed"/>
  </si>
  <si>
    <t>）</t>
    <phoneticPr fontId="2"/>
  </si>
  <si>
    <t>　食料　（　 　　　　　　</t>
    <rPh sb="1" eb="3">
      <t>しょくりょう</t>
    </rPh>
    <phoneticPr fontId="2" type="Hiragana" alignment="distributed"/>
  </si>
  <si>
    <t>日分 ）</t>
    <phoneticPr fontId="2" type="Hiragana" alignment="distributed"/>
  </si>
  <si>
    <t>　水・飲料　（　　</t>
    <rPh sb="1" eb="2">
      <t>みず</t>
    </rPh>
    <rPh sb="3" eb="5">
      <t>いんりょう</t>
    </rPh>
    <phoneticPr fontId="2" type="Hiragana" alignment="distributed"/>
  </si>
  <si>
    <t>FAX</t>
    <phoneticPr fontId="2"/>
  </si>
  <si>
    <t>044-712-○○○○</t>
    <phoneticPr fontId="2"/>
  </si>
  <si>
    <t>犬</t>
    <rPh sb="0" eb="1">
      <t>イヌ</t>
    </rPh>
    <phoneticPr fontId="2"/>
  </si>
  <si>
    <t>00123●●●●●</t>
    <phoneticPr fontId="2"/>
  </si>
  <si>
    <t>区分5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</si>
</sst>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59">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0" tint="-0.34998626667073579"/>
      <name val="ＭＳ Ｐゴシック"/>
      <family val="3"/>
      <charset val="128"/>
    </font>
    <font>
      <sz val="11"/>
      <color rgb="FFFF0000"/>
      <name val="ＭＳ Ｐゴシック"/>
      <family val="3"/>
      <charset val="128"/>
    </font>
    <font>
      <sz val="11"/>
      <color theme="1"/>
      <name val="ＭＳ Ｐゴシック"/>
      <family val="3"/>
      <charset val="128"/>
    </font>
    <font>
      <sz val="10"/>
      <color theme="1"/>
      <name val="ＭＳ Ｐゴシック"/>
      <family val="3"/>
      <charset val="128"/>
    </font>
    <font>
      <sz val="14"/>
      <color theme="1"/>
      <name val="ＭＳ Ｐゴシック"/>
      <family val="3"/>
      <charset val="128"/>
    </font>
    <font>
      <sz val="20"/>
      <color theme="1"/>
      <name val="ＭＳ Ｐゴシック"/>
      <family val="3"/>
      <charset val="128"/>
    </font>
    <font>
      <sz val="14"/>
      <name val="ＭＳ Ｐゴシック"/>
      <family val="3"/>
      <charset val="128"/>
    </font>
    <font>
      <sz val="14"/>
      <color theme="0" tint="-0.34998626667073579"/>
      <name val="ＭＳ Ｐゴシック"/>
      <family val="3"/>
      <charset val="128"/>
    </font>
    <font>
      <sz val="16"/>
      <name val="ＭＳ Ｐゴシック"/>
      <family val="3"/>
      <charset val="128"/>
    </font>
    <font>
      <sz val="16"/>
      <color rgb="FFFF0000"/>
      <name val="ＭＳ Ｐゴシック"/>
      <family val="3"/>
      <charset val="128"/>
    </font>
    <font>
      <u/>
      <sz val="16"/>
      <name val="ＭＳ Ｐゴシック"/>
      <family val="3"/>
      <charset val="128"/>
    </font>
    <font>
      <u/>
      <sz val="14"/>
      <name val="ＭＳ Ｐゴシック"/>
      <family val="3"/>
      <charset val="128"/>
    </font>
    <font>
      <sz val="14"/>
      <color theme="0" tint="-0.249977111117893"/>
      <name val="ＭＳ Ｐゴシック"/>
      <family val="3"/>
      <charset val="128"/>
    </font>
    <font>
      <sz val="24"/>
      <name val="ＭＳ Ｐ明朝"/>
      <family val="1"/>
      <charset val="128"/>
    </font>
    <font>
      <u/>
      <sz val="14"/>
      <color theme="1"/>
      <name val="ＭＳ Ｐゴシック"/>
      <family val="3"/>
      <charset val="128"/>
    </font>
    <font>
      <sz val="18"/>
      <name val="ＭＳ Ｐゴシック"/>
      <family val="3"/>
      <charset val="128"/>
    </font>
    <font>
      <sz val="12"/>
      <name val="ＭＳ Ｐゴシック"/>
      <family val="3"/>
      <charset val="128"/>
    </font>
    <font>
      <sz val="14"/>
      <color indexed="8"/>
      <name val="ＭＳ Ｐゴシック"/>
      <family val="3"/>
      <charset val="128"/>
    </font>
    <font>
      <sz val="15"/>
      <color theme="1"/>
      <name val="ＭＳ Ｐゴシック"/>
      <family val="3"/>
      <charset val="128"/>
    </font>
    <font>
      <sz val="15"/>
      <name val="ＭＳ Ｐゴシック"/>
      <family val="3"/>
      <charset val="128"/>
    </font>
    <font>
      <sz val="16"/>
      <color theme="1"/>
      <name val="ＭＳ Ｐゴシック"/>
      <family val="3"/>
      <charset val="128"/>
    </font>
    <font>
      <u/>
      <sz val="11"/>
      <color theme="10"/>
      <name val="ＭＳ Ｐゴシック"/>
      <family val="3"/>
      <charset val="128"/>
    </font>
    <font>
      <sz val="14"/>
      <color theme="1"/>
      <name val="ＭＳ 明朝"/>
      <family val="1"/>
      <charset val="128"/>
    </font>
    <font>
      <sz val="14"/>
      <name val="ＭＳ 明朝"/>
      <family val="1"/>
      <charset val="128"/>
    </font>
    <font>
      <sz val="12"/>
      <color theme="1"/>
      <name val="ＭＳ 明朝"/>
      <family val="1"/>
      <charset val="128"/>
    </font>
    <font>
      <sz val="12"/>
      <name val="ＭＳ 明朝"/>
      <family val="1"/>
      <charset val="128"/>
    </font>
    <font>
      <sz val="10"/>
      <name val="ＭＳ 明朝"/>
      <family val="1"/>
      <charset val="128"/>
    </font>
    <font>
      <u/>
      <sz val="14"/>
      <color theme="1"/>
      <name val="ＭＳ 明朝"/>
      <family val="1"/>
      <charset val="128"/>
    </font>
    <font>
      <u/>
      <sz val="14"/>
      <name val="ＭＳ 明朝"/>
      <family val="1"/>
      <charset val="128"/>
    </font>
    <font>
      <sz val="14"/>
      <name val="ＭＳ Ｐゴシック"/>
      <family val="3"/>
      <charset val="128"/>
      <scheme val="major"/>
    </font>
    <font>
      <sz val="12"/>
      <color theme="1"/>
      <name val="ＭＳ Ｐゴシック"/>
      <family val="3"/>
      <charset val="128"/>
    </font>
    <font>
      <b/>
      <sz val="20"/>
      <color theme="1"/>
      <name val="ＭＳ Ｐゴシック"/>
      <family val="3"/>
      <charset val="128"/>
    </font>
    <font>
      <b/>
      <sz val="14"/>
      <name val="ＭＳ Ｐゴシック"/>
      <family val="3"/>
      <charset val="128"/>
      <scheme val="minor"/>
    </font>
    <font>
      <b/>
      <sz val="12"/>
      <name val="ＭＳ Ｐゴシック"/>
      <family val="3"/>
      <charset val="128"/>
      <scheme val="minor"/>
    </font>
    <font>
      <b/>
      <sz val="14"/>
      <name val="ＭＳ Ｐゴシック"/>
      <family val="3"/>
      <charset val="128"/>
    </font>
    <font>
      <b/>
      <sz val="11"/>
      <name val="ＭＳ Ｐゴシック"/>
      <family val="3"/>
      <charset val="128"/>
    </font>
    <font>
      <sz val="16"/>
      <color theme="10"/>
      <name val="ＭＳ Ｐゴシック"/>
      <family val="3"/>
      <charset val="128"/>
    </font>
    <font>
      <b/>
      <sz val="13"/>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style="dashed">
        <color indexed="64"/>
      </left>
      <right style="dashed">
        <color indexed="64"/>
      </right>
      <top style="dashed">
        <color indexed="64"/>
      </top>
      <bottom style="dashed">
        <color indexed="64"/>
      </bottom>
      <diagonal/>
    </border>
    <border>
      <left style="thin">
        <color indexed="64"/>
      </left>
      <right style="thin">
        <color indexed="64"/>
      </right>
      <top style="thin">
        <color indexed="64"/>
      </top>
      <bottom/>
      <diagonal/>
    </border>
    <border>
      <left style="dashed">
        <color indexed="64"/>
      </left>
      <right/>
      <top/>
      <bottom style="dashed">
        <color indexed="64"/>
      </bottom>
      <diagonal/>
    </border>
    <border>
      <left/>
      <right/>
      <top/>
      <bottom style="dashed">
        <color indexed="64"/>
      </bottom>
      <diagonal/>
    </border>
    <border>
      <left style="dashed">
        <color indexed="64"/>
      </left>
      <right style="dashed">
        <color indexed="64"/>
      </right>
      <top style="dashed">
        <color indexed="64"/>
      </top>
      <bottom/>
      <diagonal/>
    </border>
    <border>
      <left style="dashed">
        <color indexed="64"/>
      </left>
      <right style="thin">
        <color indexed="64"/>
      </right>
      <top style="dashed">
        <color indexed="64"/>
      </top>
      <bottom style="dashed">
        <color indexed="64"/>
      </bottom>
      <diagonal/>
    </border>
    <border>
      <left/>
      <right style="thin">
        <color indexed="64"/>
      </right>
      <top/>
      <bottom/>
      <diagonal/>
    </border>
    <border>
      <left/>
      <right style="thin">
        <color indexed="64"/>
      </right>
      <top/>
      <bottom style="thin">
        <color indexed="64"/>
      </bottom>
      <diagonal/>
    </border>
    <border>
      <left style="dashed">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style="dashed">
        <color indexed="64"/>
      </left>
      <right/>
      <top style="dashed">
        <color indexed="64"/>
      </top>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style="dashed">
        <color indexed="64"/>
      </bottom>
      <diagonal/>
    </border>
    <border>
      <left style="dashed">
        <color indexed="64"/>
      </left>
      <right/>
      <top style="thin">
        <color indexed="64"/>
      </top>
      <bottom style="thin">
        <color indexed="64"/>
      </bottom>
      <diagonal/>
    </border>
  </borders>
  <cellStyleXfs count="43">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4" borderId="0" applyNumberFormat="0" applyBorder="0" applyAlignment="0" applyProtection="0">
      <alignment vertical="center"/>
    </xf>
    <xf numFmtId="0" fontId="42" fillId="0" borderId="0" applyNumberFormat="0" applyFill="0" applyBorder="0" applyAlignment="0" applyProtection="0">
      <alignment vertical="center"/>
    </xf>
  </cellStyleXfs>
  <cellXfs count="448">
    <xf numFmtId="0" fontId="0" fillId="0" borderId="0" xfId="0">
      <alignment vertical="center"/>
    </xf>
    <xf numFmtId="0" fontId="3" fillId="0" borderId="0" xfId="0" applyFont="1">
      <alignment vertical="center"/>
    </xf>
    <xf numFmtId="0" fontId="0" fillId="0" borderId="0" xfId="0" applyFont="1">
      <alignment vertical="center"/>
    </xf>
    <xf numFmtId="0" fontId="0" fillId="0" borderId="0" xfId="0" applyFont="1" applyBorder="1" applyAlignment="1">
      <alignment vertical="center"/>
    </xf>
    <xf numFmtId="0" fontId="21" fillId="0" borderId="0" xfId="0" applyFont="1" applyBorder="1" applyAlignment="1">
      <alignment vertical="center"/>
    </xf>
    <xf numFmtId="0" fontId="23" fillId="0" borderId="0" xfId="0" applyFont="1" applyFill="1" applyBorder="1" applyAlignment="1">
      <alignment vertical="top" shrinkToFit="1"/>
    </xf>
    <xf numFmtId="0" fontId="23" fillId="0" borderId="0" xfId="0" applyFont="1" applyFill="1" applyBorder="1" applyAlignment="1">
      <alignment vertical="center" shrinkToFit="1"/>
    </xf>
    <xf numFmtId="0" fontId="24" fillId="0" borderId="0" xfId="0" applyFont="1" applyFill="1" applyBorder="1" applyAlignment="1">
      <alignment vertical="center" textRotation="255" wrapText="1" shrinkToFit="1"/>
    </xf>
    <xf numFmtId="0" fontId="23" fillId="0" borderId="0" xfId="0" applyFont="1" applyFill="1" applyBorder="1" applyAlignment="1">
      <alignment vertical="center" wrapText="1" shrinkToFit="1"/>
    </xf>
    <xf numFmtId="0" fontId="23" fillId="0" borderId="0" xfId="0" applyFont="1" applyFill="1" applyBorder="1" applyAlignment="1">
      <alignment vertical="center" textRotation="255" shrinkToFit="1"/>
    </xf>
    <xf numFmtId="0" fontId="22" fillId="0" borderId="0" xfId="0" applyFont="1" applyFill="1" applyBorder="1" applyAlignment="1">
      <alignment vertical="top" wrapText="1" shrinkToFit="1"/>
    </xf>
    <xf numFmtId="0" fontId="23" fillId="0" borderId="0" xfId="0" applyFont="1" applyFill="1" applyBorder="1" applyAlignment="1">
      <alignment vertical="center"/>
    </xf>
    <xf numFmtId="0" fontId="0" fillId="0" borderId="0" xfId="0" applyFont="1" applyBorder="1" applyAlignment="1">
      <alignment vertical="center" wrapText="1"/>
    </xf>
    <xf numFmtId="0" fontId="29" fillId="0" borderId="0" xfId="0" applyFont="1">
      <alignment vertical="center"/>
    </xf>
    <xf numFmtId="0" fontId="29" fillId="0" borderId="0" xfId="0" applyFont="1" applyAlignment="1">
      <alignment vertical="center"/>
    </xf>
    <xf numFmtId="0" fontId="29" fillId="0" borderId="0" xfId="0" applyFont="1" applyBorder="1" applyAlignment="1">
      <alignment vertical="center"/>
    </xf>
    <xf numFmtId="0" fontId="25" fillId="0" borderId="0" xfId="0" applyFont="1" applyFill="1" applyBorder="1" applyAlignment="1">
      <alignment horizontal="center" vertical="center" shrinkToFit="1"/>
    </xf>
    <xf numFmtId="0" fontId="25" fillId="0" borderId="0" xfId="0" applyFont="1" applyBorder="1" applyAlignment="1">
      <alignment horizontal="center" vertical="center"/>
    </xf>
    <xf numFmtId="0" fontId="25" fillId="0" borderId="0" xfId="0" applyFont="1" applyFill="1" applyBorder="1" applyAlignment="1">
      <alignment horizontal="left" vertical="center" shrinkToFit="1"/>
    </xf>
    <xf numFmtId="176" fontId="29" fillId="0" borderId="0" xfId="0" applyNumberFormat="1" applyFont="1" applyBorder="1" applyAlignment="1">
      <alignment vertical="center"/>
    </xf>
    <xf numFmtId="0" fontId="29" fillId="0" borderId="0" xfId="0" applyFont="1" applyBorder="1">
      <alignment vertical="center"/>
    </xf>
    <xf numFmtId="0" fontId="29" fillId="0" borderId="0" xfId="0" applyFont="1" applyBorder="1" applyAlignment="1">
      <alignment vertical="center" wrapText="1"/>
    </xf>
    <xf numFmtId="0" fontId="30" fillId="0" borderId="0" xfId="0" applyFont="1" applyBorder="1" applyAlignment="1">
      <alignment vertical="center"/>
    </xf>
    <xf numFmtId="0" fontId="30" fillId="0" borderId="0" xfId="0" applyFont="1" applyBorder="1" applyAlignment="1">
      <alignment horizontal="left" vertical="center"/>
    </xf>
    <xf numFmtId="0" fontId="31" fillId="0" borderId="0" xfId="0" applyFont="1" applyBorder="1" applyAlignment="1">
      <alignment vertical="center"/>
    </xf>
    <xf numFmtId="0" fontId="29" fillId="0" borderId="0" xfId="0" applyFont="1" applyAlignment="1">
      <alignment horizontal="center" vertical="center"/>
    </xf>
    <xf numFmtId="0" fontId="27" fillId="0" borderId="0" xfId="0" applyFont="1" applyAlignment="1">
      <alignment vertical="top" wrapText="1"/>
    </xf>
    <xf numFmtId="0" fontId="0" fillId="0" borderId="0" xfId="0" applyBorder="1">
      <alignment vertical="center"/>
    </xf>
    <xf numFmtId="0" fontId="0" fillId="0" borderId="0" xfId="0" applyAlignment="1">
      <alignment vertical="center" wrapText="1"/>
    </xf>
    <xf numFmtId="0" fontId="0" fillId="0" borderId="0" xfId="0" applyAlignment="1">
      <alignment vertical="center"/>
    </xf>
    <xf numFmtId="0" fontId="3" fillId="0" borderId="0" xfId="0" applyFont="1" applyBorder="1">
      <alignment vertical="center"/>
    </xf>
    <xf numFmtId="0" fontId="25" fillId="0" borderId="0" xfId="0" applyFont="1" applyFill="1" applyBorder="1" applyAlignment="1">
      <alignment horizontal="center" vertical="center"/>
    </xf>
    <xf numFmtId="0" fontId="29" fillId="0" borderId="0" xfId="0" applyFont="1" applyBorder="1" applyAlignment="1">
      <alignment horizontal="left" vertical="center"/>
    </xf>
    <xf numFmtId="0" fontId="27" fillId="0" borderId="0" xfId="0" applyFont="1" applyFill="1" applyBorder="1" applyAlignment="1">
      <alignment vertical="center" wrapText="1" shrinkToFit="1"/>
    </xf>
    <xf numFmtId="0" fontId="29" fillId="0" borderId="0" xfId="0" applyFont="1" applyAlignment="1">
      <alignment horizontal="left" vertical="top" wrapText="1"/>
    </xf>
    <xf numFmtId="0" fontId="27" fillId="0" borderId="0" xfId="0" applyFont="1" applyBorder="1" applyAlignment="1">
      <alignment vertical="center"/>
    </xf>
    <xf numFmtId="0" fontId="40" fillId="0" borderId="0" xfId="0" applyFont="1">
      <alignment vertical="center"/>
    </xf>
    <xf numFmtId="0" fontId="29" fillId="0" borderId="0" xfId="0" applyFont="1" applyAlignment="1">
      <alignment vertical="center" wrapText="1"/>
    </xf>
    <xf numFmtId="0" fontId="39" fillId="0" borderId="15" xfId="0" applyFont="1" applyBorder="1" applyAlignment="1">
      <alignment horizontal="center" vertical="center"/>
    </xf>
    <xf numFmtId="0" fontId="29" fillId="0" borderId="0" xfId="0" applyFont="1" applyBorder="1" applyAlignment="1">
      <alignment horizontal="left" vertical="center"/>
    </xf>
    <xf numFmtId="0" fontId="29" fillId="0" borderId="0" xfId="0" applyFont="1" applyAlignment="1">
      <alignment horizontal="left" vertical="center" wrapText="1"/>
    </xf>
    <xf numFmtId="0" fontId="29" fillId="0" borderId="0" xfId="0" applyFont="1" applyAlignment="1">
      <alignment horizontal="left" vertical="center"/>
    </xf>
    <xf numFmtId="0" fontId="34" fillId="0" borderId="0" xfId="0" applyFont="1" applyAlignment="1">
      <alignment horizontal="center" vertical="center"/>
    </xf>
    <xf numFmtId="49" fontId="29" fillId="0" borderId="0" xfId="0" applyNumberFormat="1" applyFont="1" applyAlignment="1">
      <alignment horizontal="center" vertical="center"/>
    </xf>
    <xf numFmtId="0" fontId="39" fillId="0" borderId="15" xfId="0" applyFont="1" applyBorder="1" applyAlignment="1">
      <alignment horizontal="center" vertical="center"/>
    </xf>
    <xf numFmtId="0" fontId="29" fillId="0" borderId="0" xfId="0" applyFont="1" applyBorder="1" applyAlignment="1">
      <alignment horizontal="left" vertical="center"/>
    </xf>
    <xf numFmtId="49" fontId="0" fillId="0" borderId="0" xfId="0" applyNumberFormat="1">
      <alignment vertical="center"/>
    </xf>
    <xf numFmtId="0" fontId="37" fillId="0" borderId="0" xfId="0" applyFont="1" applyFill="1" applyBorder="1" applyAlignment="1">
      <alignment horizontal="left" vertical="center" wrapText="1" shrinkToFit="1"/>
    </xf>
    <xf numFmtId="0" fontId="0" fillId="26" borderId="0" xfId="0" applyFont="1" applyFill="1" applyAlignment="1">
      <alignment vertical="center" wrapText="1"/>
    </xf>
    <xf numFmtId="0" fontId="0" fillId="26" borderId="0" xfId="0" applyFill="1" applyAlignment="1">
      <alignment vertical="center" wrapText="1"/>
    </xf>
    <xf numFmtId="0" fontId="0" fillId="0" borderId="0" xfId="0" applyFill="1" applyAlignment="1">
      <alignment vertical="center" wrapText="1"/>
    </xf>
    <xf numFmtId="0" fontId="52" fillId="0" borderId="0" xfId="0" applyFont="1" applyBorder="1" applyAlignment="1">
      <alignment horizontal="right" vertical="center"/>
    </xf>
    <xf numFmtId="0" fontId="52" fillId="0" borderId="0" xfId="0" applyFont="1" applyBorder="1" applyAlignment="1">
      <alignment vertical="center"/>
    </xf>
    <xf numFmtId="0" fontId="0" fillId="26" borderId="0" xfId="0" applyFill="1">
      <alignment vertical="center"/>
    </xf>
    <xf numFmtId="176" fontId="0" fillId="0" borderId="0" xfId="0" applyNumberFormat="1">
      <alignment vertical="center"/>
    </xf>
    <xf numFmtId="0" fontId="52" fillId="0" borderId="0" xfId="0" applyFont="1" applyBorder="1" applyAlignment="1">
      <alignment horizontal="right" vertical="center"/>
    </xf>
    <xf numFmtId="0" fontId="29" fillId="0" borderId="15" xfId="0" applyFont="1" applyBorder="1" applyAlignment="1">
      <alignment vertical="center"/>
    </xf>
    <xf numFmtId="0" fontId="43" fillId="24" borderId="16" xfId="0" applyFont="1" applyFill="1" applyBorder="1" applyAlignment="1">
      <alignment horizontal="center" vertical="center" shrinkToFit="1"/>
    </xf>
    <xf numFmtId="0" fontId="43" fillId="24" borderId="17" xfId="0" applyFont="1" applyFill="1" applyBorder="1" applyAlignment="1">
      <alignment horizontal="center" vertical="center" shrinkToFit="1"/>
    </xf>
    <xf numFmtId="0" fontId="43" fillId="24" borderId="19" xfId="0" applyFont="1" applyFill="1" applyBorder="1" applyAlignment="1">
      <alignment horizontal="center" vertical="center" shrinkToFit="1"/>
    </xf>
    <xf numFmtId="0" fontId="43" fillId="24" borderId="31" xfId="0" applyFont="1" applyFill="1" applyBorder="1" applyAlignment="1">
      <alignment horizontal="center" vertical="center" shrinkToFit="1"/>
    </xf>
    <xf numFmtId="0" fontId="43" fillId="24" borderId="14" xfId="0" applyFont="1" applyFill="1" applyBorder="1" applyAlignment="1">
      <alignment horizontal="center" vertical="center" wrapText="1" shrinkToFit="1"/>
    </xf>
    <xf numFmtId="0" fontId="43" fillId="24" borderId="12" xfId="0" applyFont="1" applyFill="1" applyBorder="1" applyAlignment="1">
      <alignment horizontal="center" vertical="center" wrapText="1" shrinkToFit="1"/>
    </xf>
    <xf numFmtId="49" fontId="41" fillId="0" borderId="14" xfId="0" applyNumberFormat="1" applyFont="1" applyBorder="1" applyAlignment="1">
      <alignment horizontal="center" vertical="center"/>
    </xf>
    <xf numFmtId="49" fontId="41" fillId="0" borderId="11" xfId="0" applyNumberFormat="1" applyFont="1" applyBorder="1" applyAlignment="1">
      <alignment horizontal="center" vertical="center"/>
    </xf>
    <xf numFmtId="49" fontId="41" fillId="0" borderId="12" xfId="0" applyNumberFormat="1" applyFont="1" applyBorder="1" applyAlignment="1">
      <alignment horizontal="center" vertical="center"/>
    </xf>
    <xf numFmtId="0" fontId="33" fillId="0" borderId="16" xfId="0" applyFont="1" applyBorder="1" applyAlignment="1">
      <alignment horizontal="center" vertical="center"/>
    </xf>
    <xf numFmtId="0" fontId="33" fillId="0" borderId="10" xfId="0" applyFont="1" applyBorder="1" applyAlignment="1">
      <alignment horizontal="center" vertical="center"/>
    </xf>
    <xf numFmtId="0" fontId="33" fillId="0" borderId="17" xfId="0" applyFont="1" applyBorder="1" applyAlignment="1">
      <alignment horizontal="center" vertical="center"/>
    </xf>
    <xf numFmtId="0" fontId="33" fillId="0" borderId="19" xfId="0" applyFont="1" applyBorder="1" applyAlignment="1">
      <alignment horizontal="center" vertical="center"/>
    </xf>
    <xf numFmtId="0" fontId="33" fillId="0" borderId="15" xfId="0" applyFont="1" applyBorder="1" applyAlignment="1">
      <alignment horizontal="center" vertical="center"/>
    </xf>
    <xf numFmtId="0" fontId="33" fillId="0" borderId="31" xfId="0" applyFont="1" applyBorder="1" applyAlignment="1">
      <alignment horizontal="center" vertical="center"/>
    </xf>
    <xf numFmtId="0" fontId="26" fillId="0" borderId="0" xfId="0" applyFont="1" applyBorder="1" applyAlignment="1">
      <alignment horizontal="center" vertical="center"/>
    </xf>
    <xf numFmtId="0" fontId="26" fillId="0" borderId="30" xfId="0" applyFont="1" applyBorder="1" applyAlignment="1">
      <alignment horizontal="center" vertical="center"/>
    </xf>
    <xf numFmtId="0" fontId="33" fillId="0" borderId="14" xfId="0" applyFont="1" applyFill="1" applyBorder="1" applyAlignment="1">
      <alignment horizontal="left" vertical="center" shrinkToFit="1"/>
    </xf>
    <xf numFmtId="0" fontId="33" fillId="0" borderId="11" xfId="0" applyFont="1" applyFill="1" applyBorder="1" applyAlignment="1">
      <alignment horizontal="left" vertical="center" shrinkToFit="1"/>
    </xf>
    <xf numFmtId="0" fontId="46" fillId="0" borderId="14" xfId="0" applyFont="1" applyFill="1" applyBorder="1" applyAlignment="1">
      <alignment horizontal="left" vertical="center" wrapText="1"/>
    </xf>
    <xf numFmtId="0" fontId="46" fillId="0" borderId="11" xfId="0" applyFont="1" applyFill="1" applyBorder="1" applyAlignment="1">
      <alignment horizontal="left" vertical="center" wrapText="1"/>
    </xf>
    <xf numFmtId="0" fontId="27" fillId="0" borderId="13" xfId="0" applyFont="1" applyBorder="1" applyAlignment="1">
      <alignment horizontal="center" vertical="center"/>
    </xf>
    <xf numFmtId="0" fontId="44" fillId="0" borderId="13" xfId="0" applyFont="1" applyFill="1" applyBorder="1" applyAlignment="1">
      <alignment horizontal="center" vertical="center" shrinkToFit="1"/>
    </xf>
    <xf numFmtId="0" fontId="33" fillId="0" borderId="16" xfId="0" applyFont="1" applyBorder="1" applyAlignment="1">
      <alignment horizontal="left" vertical="center" wrapText="1" shrinkToFit="1"/>
    </xf>
    <xf numFmtId="0" fontId="33" fillId="0" borderId="10" xfId="0" applyFont="1" applyBorder="1" applyAlignment="1">
      <alignment horizontal="left" vertical="center" wrapText="1" shrinkToFit="1"/>
    </xf>
    <xf numFmtId="0" fontId="33" fillId="0" borderId="17" xfId="0" applyFont="1" applyBorder="1" applyAlignment="1">
      <alignment horizontal="left" vertical="center" wrapText="1" shrinkToFit="1"/>
    </xf>
    <xf numFmtId="0" fontId="33" fillId="0" borderId="18" xfId="0" applyFont="1" applyBorder="1" applyAlignment="1">
      <alignment horizontal="left" vertical="center" wrapText="1" shrinkToFit="1"/>
    </xf>
    <xf numFmtId="0" fontId="33" fillId="0" borderId="0" xfId="0" applyFont="1" applyBorder="1" applyAlignment="1">
      <alignment horizontal="left" vertical="center" wrapText="1" shrinkToFit="1"/>
    </xf>
    <xf numFmtId="0" fontId="33" fillId="0" borderId="30" xfId="0" applyFont="1" applyBorder="1" applyAlignment="1">
      <alignment horizontal="left" vertical="center" wrapText="1" shrinkToFit="1"/>
    </xf>
    <xf numFmtId="0" fontId="33" fillId="0" borderId="19" xfId="0" applyFont="1" applyBorder="1" applyAlignment="1">
      <alignment horizontal="left" vertical="center" wrapText="1" shrinkToFit="1"/>
    </xf>
    <xf numFmtId="0" fontId="33" fillId="0" borderId="15" xfId="0" applyFont="1" applyBorder="1" applyAlignment="1">
      <alignment horizontal="left" vertical="center" wrapText="1" shrinkToFit="1"/>
    </xf>
    <xf numFmtId="0" fontId="33" fillId="0" borderId="31" xfId="0" applyFont="1" applyBorder="1" applyAlignment="1">
      <alignment horizontal="left" vertical="center" wrapText="1" shrinkToFit="1"/>
    </xf>
    <xf numFmtId="0" fontId="27" fillId="25" borderId="13" xfId="0" applyFont="1" applyFill="1" applyBorder="1" applyAlignment="1">
      <alignment horizontal="center" vertical="center"/>
    </xf>
    <xf numFmtId="0" fontId="27" fillId="25" borderId="14" xfId="0" applyFont="1" applyFill="1" applyBorder="1" applyAlignment="1">
      <alignment horizontal="center" vertical="center"/>
    </xf>
    <xf numFmtId="0" fontId="44" fillId="24" borderId="14" xfId="0" applyFont="1" applyFill="1" applyBorder="1" applyAlignment="1">
      <alignment horizontal="center" vertical="center" wrapText="1" shrinkToFit="1"/>
    </xf>
    <xf numFmtId="0" fontId="44" fillId="24" borderId="11" xfId="0" applyFont="1" applyFill="1" applyBorder="1" applyAlignment="1">
      <alignment horizontal="center" vertical="center" wrapText="1" shrinkToFit="1"/>
    </xf>
    <xf numFmtId="0" fontId="44" fillId="24" borderId="12" xfId="0" applyFont="1" applyFill="1" applyBorder="1" applyAlignment="1">
      <alignment horizontal="center" vertical="center" wrapText="1" shrinkToFit="1"/>
    </xf>
    <xf numFmtId="49" fontId="29" fillId="0" borderId="14" xfId="0" applyNumberFormat="1" applyFont="1" applyFill="1" applyBorder="1" applyAlignment="1">
      <alignment horizontal="center" vertical="center" wrapText="1" shrinkToFit="1"/>
    </xf>
    <xf numFmtId="49" fontId="29" fillId="0" borderId="11" xfId="0" applyNumberFormat="1" applyFont="1" applyFill="1" applyBorder="1" applyAlignment="1">
      <alignment horizontal="center" vertical="center" wrapText="1" shrinkToFit="1"/>
    </xf>
    <xf numFmtId="49" fontId="29" fillId="0" borderId="12" xfId="0" applyNumberFormat="1" applyFont="1" applyFill="1" applyBorder="1" applyAlignment="1">
      <alignment horizontal="center" vertical="center" wrapText="1" shrinkToFit="1"/>
    </xf>
    <xf numFmtId="0" fontId="43" fillId="24" borderId="11" xfId="0" applyFont="1" applyFill="1" applyBorder="1" applyAlignment="1">
      <alignment horizontal="center" vertical="center" wrapText="1" shrinkToFit="1"/>
    </xf>
    <xf numFmtId="0" fontId="29" fillId="0" borderId="14" xfId="0" applyFont="1" applyBorder="1" applyAlignment="1">
      <alignment horizontal="center" vertical="center"/>
    </xf>
    <xf numFmtId="0" fontId="29" fillId="0" borderId="11" xfId="0" applyFont="1" applyBorder="1" applyAlignment="1">
      <alignment horizontal="center" vertical="center"/>
    </xf>
    <xf numFmtId="0" fontId="29" fillId="0" borderId="12" xfId="0" applyFont="1" applyBorder="1" applyAlignment="1">
      <alignment horizontal="center" vertical="center"/>
    </xf>
    <xf numFmtId="0" fontId="25" fillId="24" borderId="14" xfId="0" applyFont="1" applyFill="1" applyBorder="1" applyAlignment="1">
      <alignment horizontal="center" vertical="center" wrapText="1"/>
    </xf>
    <xf numFmtId="0" fontId="25" fillId="24" borderId="11" xfId="0" applyFont="1" applyFill="1" applyBorder="1" applyAlignment="1">
      <alignment horizontal="center" vertical="center" wrapText="1"/>
    </xf>
    <xf numFmtId="0" fontId="25" fillId="24" borderId="12" xfId="0" applyFont="1" applyFill="1" applyBorder="1" applyAlignment="1">
      <alignment horizontal="center" vertical="center" wrapText="1"/>
    </xf>
    <xf numFmtId="0" fontId="33" fillId="0" borderId="11" xfId="0" applyFont="1" applyBorder="1" applyAlignment="1">
      <alignment horizontal="left" vertical="center" wrapText="1" shrinkToFit="1"/>
    </xf>
    <xf numFmtId="0" fontId="33" fillId="0" borderId="12" xfId="0" applyFont="1" applyBorder="1" applyAlignment="1">
      <alignment horizontal="left" vertical="center" wrapText="1" shrinkToFit="1"/>
    </xf>
    <xf numFmtId="0" fontId="27" fillId="0" borderId="11" xfId="0" applyFont="1" applyBorder="1" applyAlignment="1">
      <alignment horizontal="left" vertical="center"/>
    </xf>
    <xf numFmtId="0" fontId="27" fillId="0" borderId="12" xfId="0" applyFont="1" applyBorder="1" applyAlignment="1">
      <alignment horizontal="left" vertical="center"/>
    </xf>
    <xf numFmtId="0" fontId="43" fillId="24" borderId="13" xfId="0" applyFont="1" applyFill="1" applyBorder="1" applyAlignment="1">
      <alignment horizontal="center" vertical="center" shrinkToFit="1"/>
    </xf>
    <xf numFmtId="49" fontId="41" fillId="0" borderId="13" xfId="0" applyNumberFormat="1" applyFont="1" applyBorder="1" applyAlignment="1">
      <alignment horizontal="center" vertical="center"/>
    </xf>
    <xf numFmtId="0" fontId="41" fillId="0" borderId="13" xfId="0" applyFont="1" applyBorder="1" applyAlignment="1">
      <alignment horizontal="center" vertical="center"/>
    </xf>
    <xf numFmtId="0" fontId="25" fillId="24" borderId="16" xfId="0" applyFont="1" applyFill="1" applyBorder="1" applyAlignment="1">
      <alignment horizontal="center" vertical="center" wrapText="1" shrinkToFit="1"/>
    </xf>
    <xf numFmtId="0" fontId="25" fillId="24" borderId="10" xfId="0" applyFont="1" applyFill="1" applyBorder="1" applyAlignment="1">
      <alignment horizontal="center" vertical="center" wrapText="1" shrinkToFit="1"/>
    </xf>
    <xf numFmtId="0" fontId="25" fillId="24" borderId="17" xfId="0" applyFont="1" applyFill="1" applyBorder="1" applyAlignment="1">
      <alignment horizontal="center" vertical="center" wrapText="1" shrinkToFit="1"/>
    </xf>
    <xf numFmtId="0" fontId="25" fillId="24" borderId="18" xfId="0" applyFont="1" applyFill="1" applyBorder="1" applyAlignment="1">
      <alignment horizontal="center" vertical="center" wrapText="1" shrinkToFit="1"/>
    </xf>
    <xf numFmtId="0" fontId="25" fillId="24" borderId="0" xfId="0" applyFont="1" applyFill="1" applyBorder="1" applyAlignment="1">
      <alignment horizontal="center" vertical="center" wrapText="1" shrinkToFit="1"/>
    </xf>
    <xf numFmtId="0" fontId="25" fillId="24" borderId="30" xfId="0" applyFont="1" applyFill="1" applyBorder="1" applyAlignment="1">
      <alignment horizontal="center" vertical="center" wrapText="1" shrinkToFit="1"/>
    </xf>
    <xf numFmtId="0" fontId="25" fillId="24" borderId="19" xfId="0" applyFont="1" applyFill="1" applyBorder="1" applyAlignment="1">
      <alignment horizontal="center" vertical="center" wrapText="1" shrinkToFit="1"/>
    </xf>
    <xf numFmtId="0" fontId="25" fillId="24" borderId="15" xfId="0" applyFont="1" applyFill="1" applyBorder="1" applyAlignment="1">
      <alignment horizontal="center" vertical="center" wrapText="1" shrinkToFit="1"/>
    </xf>
    <xf numFmtId="0" fontId="25" fillId="24" borderId="31" xfId="0" applyFont="1" applyFill="1" applyBorder="1" applyAlignment="1">
      <alignment horizontal="center" vertical="center" wrapText="1" shrinkToFit="1"/>
    </xf>
    <xf numFmtId="0" fontId="41" fillId="0" borderId="16" xfId="0" applyFont="1" applyFill="1" applyBorder="1" applyAlignment="1">
      <alignment horizontal="center" vertical="center" shrinkToFit="1"/>
    </xf>
    <xf numFmtId="0" fontId="41" fillId="0" borderId="10" xfId="0" applyFont="1" applyFill="1" applyBorder="1" applyAlignment="1">
      <alignment horizontal="center" vertical="center" shrinkToFit="1"/>
    </xf>
    <xf numFmtId="0" fontId="41" fillId="0" borderId="17" xfId="0" applyFont="1" applyFill="1" applyBorder="1" applyAlignment="1">
      <alignment horizontal="center" vertical="center" shrinkToFit="1"/>
    </xf>
    <xf numFmtId="0" fontId="41" fillId="0" borderId="19" xfId="0" applyFont="1" applyFill="1" applyBorder="1" applyAlignment="1">
      <alignment horizontal="center" vertical="center" shrinkToFit="1"/>
    </xf>
    <xf numFmtId="0" fontId="41" fillId="0" borderId="15" xfId="0" applyFont="1" applyFill="1" applyBorder="1" applyAlignment="1">
      <alignment horizontal="center" vertical="center" shrinkToFit="1"/>
    </xf>
    <xf numFmtId="0" fontId="41" fillId="0" borderId="31" xfId="0" applyFont="1" applyFill="1" applyBorder="1" applyAlignment="1">
      <alignment horizontal="center" vertical="center" shrinkToFit="1"/>
    </xf>
    <xf numFmtId="0" fontId="25" fillId="0" borderId="16" xfId="0" applyFont="1" applyBorder="1" applyAlignment="1">
      <alignment horizontal="center" vertical="center" wrapText="1" shrinkToFit="1"/>
    </xf>
    <xf numFmtId="0" fontId="25" fillId="0" borderId="10" xfId="0" applyFont="1" applyBorder="1" applyAlignment="1">
      <alignment horizontal="center" vertical="center" wrapText="1" shrinkToFit="1"/>
    </xf>
    <xf numFmtId="0" fontId="25" fillId="0" borderId="17" xfId="0" applyFont="1" applyBorder="1" applyAlignment="1">
      <alignment horizontal="center" vertical="center" wrapText="1" shrinkToFit="1"/>
    </xf>
    <xf numFmtId="0" fontId="25" fillId="0" borderId="19" xfId="0" applyFont="1" applyBorder="1" applyAlignment="1">
      <alignment horizontal="center" vertical="center" wrapText="1" shrinkToFit="1"/>
    </xf>
    <xf numFmtId="0" fontId="25" fillId="0" borderId="15" xfId="0" applyFont="1" applyBorder="1" applyAlignment="1">
      <alignment horizontal="center" vertical="center" wrapText="1" shrinkToFit="1"/>
    </xf>
    <xf numFmtId="0" fontId="25" fillId="0" borderId="31" xfId="0" applyFont="1" applyBorder="1" applyAlignment="1">
      <alignment horizontal="center" vertical="center" wrapText="1" shrinkToFit="1"/>
    </xf>
    <xf numFmtId="0" fontId="41" fillId="0" borderId="16" xfId="0" applyFont="1" applyBorder="1" applyAlignment="1">
      <alignment horizontal="center" vertical="center" shrinkToFit="1"/>
    </xf>
    <xf numFmtId="0" fontId="41" fillId="0" borderId="10" xfId="0" applyFont="1" applyBorder="1" applyAlignment="1">
      <alignment horizontal="center" vertical="center" shrinkToFit="1"/>
    </xf>
    <xf numFmtId="0" fontId="41" fillId="0" borderId="17" xfId="0" applyFont="1" applyBorder="1" applyAlignment="1">
      <alignment horizontal="center" vertical="center" shrinkToFit="1"/>
    </xf>
    <xf numFmtId="0" fontId="41" fillId="0" borderId="19" xfId="0" applyFont="1" applyBorder="1" applyAlignment="1">
      <alignment horizontal="center" vertical="center" shrinkToFit="1"/>
    </xf>
    <xf numFmtId="0" fontId="41" fillId="0" borderId="15" xfId="0" applyFont="1" applyBorder="1" applyAlignment="1">
      <alignment horizontal="center" vertical="center" shrinkToFit="1"/>
    </xf>
    <xf numFmtId="0" fontId="41" fillId="0" borderId="31" xfId="0" applyFont="1" applyBorder="1" applyAlignment="1">
      <alignment horizontal="center" vertical="center" shrinkToFit="1"/>
    </xf>
    <xf numFmtId="0" fontId="45" fillId="24" borderId="13" xfId="0" applyFont="1" applyFill="1" applyBorder="1" applyAlignment="1">
      <alignment horizontal="center" vertical="center" wrapText="1" shrinkToFit="1"/>
    </xf>
    <xf numFmtId="0" fontId="41" fillId="0" borderId="13" xfId="0" applyFont="1" applyFill="1" applyBorder="1" applyAlignment="1">
      <alignment horizontal="center" vertical="center" shrinkToFit="1"/>
    </xf>
    <xf numFmtId="0" fontId="25" fillId="24" borderId="16" xfId="0" applyFont="1" applyFill="1" applyBorder="1" applyAlignment="1">
      <alignment horizontal="center" vertical="center" textRotation="255" wrapText="1" shrinkToFit="1"/>
    </xf>
    <xf numFmtId="0" fontId="25" fillId="24" borderId="17" xfId="0" applyFont="1" applyFill="1" applyBorder="1" applyAlignment="1">
      <alignment horizontal="center" vertical="center" textRotation="255" wrapText="1" shrinkToFit="1"/>
    </xf>
    <xf numFmtId="0" fontId="25" fillId="24" borderId="18" xfId="0" applyFont="1" applyFill="1" applyBorder="1" applyAlignment="1">
      <alignment horizontal="center" vertical="center" textRotation="255" wrapText="1" shrinkToFit="1"/>
    </xf>
    <xf numFmtId="0" fontId="25" fillId="24" borderId="30" xfId="0" applyFont="1" applyFill="1" applyBorder="1" applyAlignment="1">
      <alignment horizontal="center" vertical="center" textRotation="255" wrapText="1" shrinkToFit="1"/>
    </xf>
    <xf numFmtId="0" fontId="25" fillId="24" borderId="19" xfId="0" applyFont="1" applyFill="1" applyBorder="1" applyAlignment="1">
      <alignment horizontal="center" vertical="center" textRotation="255" wrapText="1" shrinkToFit="1"/>
    </xf>
    <xf numFmtId="0" fontId="25" fillId="24" borderId="31" xfId="0" applyFont="1" applyFill="1" applyBorder="1" applyAlignment="1">
      <alignment horizontal="center" vertical="center" textRotation="255" wrapText="1" shrinkToFit="1"/>
    </xf>
    <xf numFmtId="0" fontId="41" fillId="0" borderId="13" xfId="0" applyFont="1" applyBorder="1" applyAlignment="1">
      <alignment horizontal="center" vertical="center" shrinkToFit="1"/>
    </xf>
    <xf numFmtId="0" fontId="28" fillId="0" borderId="13" xfId="0" applyFont="1" applyBorder="1" applyAlignment="1">
      <alignment horizontal="left" vertical="center" shrinkToFit="1"/>
    </xf>
    <xf numFmtId="0" fontId="43" fillId="24" borderId="13" xfId="0" applyFont="1" applyFill="1" applyBorder="1" applyAlignment="1">
      <alignment horizontal="center" vertical="center" wrapText="1" shrinkToFit="1"/>
    </xf>
    <xf numFmtId="49" fontId="29" fillId="0" borderId="13" xfId="0" quotePrefix="1" applyNumberFormat="1" applyFont="1" applyBorder="1" applyAlignment="1">
      <alignment horizontal="center" vertical="center" shrinkToFit="1"/>
    </xf>
    <xf numFmtId="49" fontId="29" fillId="0" borderId="13" xfId="0" applyNumberFormat="1" applyFont="1" applyBorder="1" applyAlignment="1">
      <alignment horizontal="center" vertical="center" shrinkToFit="1"/>
    </xf>
    <xf numFmtId="0" fontId="46" fillId="24" borderId="13" xfId="0" applyFont="1" applyFill="1" applyBorder="1" applyAlignment="1">
      <alignment horizontal="center" vertical="center" wrapText="1"/>
    </xf>
    <xf numFmtId="0" fontId="40" fillId="0" borderId="13" xfId="0" applyFont="1" applyFill="1" applyBorder="1" applyAlignment="1">
      <alignment horizontal="center" vertical="center" wrapText="1" shrinkToFit="1"/>
    </xf>
    <xf numFmtId="0" fontId="44" fillId="0" borderId="13" xfId="0" applyFont="1" applyFill="1" applyBorder="1" applyAlignment="1">
      <alignment horizontal="left" vertical="center" shrinkToFit="1"/>
    </xf>
    <xf numFmtId="0" fontId="50" fillId="0" borderId="16" xfId="0" applyFont="1" applyFill="1" applyBorder="1" applyAlignment="1">
      <alignment horizontal="left" vertical="center" wrapText="1"/>
    </xf>
    <xf numFmtId="0" fontId="50" fillId="0" borderId="10" xfId="0" applyFont="1" applyFill="1" applyBorder="1" applyAlignment="1">
      <alignment horizontal="left" vertical="center" wrapText="1"/>
    </xf>
    <xf numFmtId="0" fontId="50" fillId="0" borderId="17" xfId="0" applyFont="1" applyFill="1" applyBorder="1" applyAlignment="1">
      <alignment horizontal="left" vertical="center" wrapText="1"/>
    </xf>
    <xf numFmtId="0" fontId="50" fillId="0" borderId="18" xfId="0" applyFont="1" applyFill="1" applyBorder="1" applyAlignment="1">
      <alignment horizontal="left" vertical="center" wrapText="1"/>
    </xf>
    <xf numFmtId="0" fontId="50" fillId="0" borderId="0" xfId="0" applyFont="1" applyFill="1" applyBorder="1" applyAlignment="1">
      <alignment horizontal="left" vertical="center" wrapText="1"/>
    </xf>
    <xf numFmtId="0" fontId="50" fillId="0" borderId="30" xfId="0" applyFont="1" applyFill="1" applyBorder="1" applyAlignment="1">
      <alignment horizontal="left" vertical="center" wrapText="1"/>
    </xf>
    <xf numFmtId="0" fontId="50" fillId="0" borderId="19" xfId="0" applyFont="1" applyFill="1" applyBorder="1" applyAlignment="1">
      <alignment horizontal="left" vertical="center" wrapText="1"/>
    </xf>
    <xf numFmtId="0" fontId="50" fillId="0" borderId="15" xfId="0" applyFont="1" applyFill="1" applyBorder="1" applyAlignment="1">
      <alignment horizontal="left" vertical="center" wrapText="1"/>
    </xf>
    <xf numFmtId="0" fontId="50" fillId="0" borderId="31" xfId="0" applyFont="1" applyFill="1" applyBorder="1" applyAlignment="1">
      <alignment horizontal="left" vertical="center" wrapText="1"/>
    </xf>
    <xf numFmtId="0" fontId="43" fillId="24" borderId="13" xfId="0" applyFont="1" applyFill="1" applyBorder="1" applyAlignment="1">
      <alignment horizontal="center" vertical="center" textRotation="255" shrinkToFit="1"/>
    </xf>
    <xf numFmtId="0" fontId="41" fillId="0" borderId="14" xfId="0" applyFont="1" applyFill="1" applyBorder="1" applyAlignment="1">
      <alignment horizontal="center" vertical="center" shrinkToFit="1"/>
    </xf>
    <xf numFmtId="0" fontId="41" fillId="0" borderId="11" xfId="0" applyFont="1" applyFill="1" applyBorder="1" applyAlignment="1">
      <alignment horizontal="center" vertical="center" shrinkToFit="1"/>
    </xf>
    <xf numFmtId="0" fontId="41" fillId="0" borderId="12" xfId="0" applyFont="1" applyFill="1" applyBorder="1" applyAlignment="1">
      <alignment horizontal="center" vertical="center" shrinkToFit="1"/>
    </xf>
    <xf numFmtId="0" fontId="43" fillId="24" borderId="14" xfId="0" applyFont="1" applyFill="1" applyBorder="1" applyAlignment="1">
      <alignment horizontal="center" vertical="center" shrinkToFit="1"/>
    </xf>
    <xf numFmtId="0" fontId="43" fillId="24" borderId="12" xfId="0" applyFont="1" applyFill="1" applyBorder="1" applyAlignment="1">
      <alignment horizontal="center" vertical="center" shrinkToFit="1"/>
    </xf>
    <xf numFmtId="0" fontId="25" fillId="0" borderId="14" xfId="0" applyFont="1" applyFill="1" applyBorder="1" applyAlignment="1">
      <alignment horizontal="center" vertical="center" shrinkToFit="1"/>
    </xf>
    <xf numFmtId="0" fontId="25" fillId="0" borderId="11" xfId="0" applyFont="1" applyFill="1" applyBorder="1" applyAlignment="1">
      <alignment horizontal="center" vertical="center" shrinkToFit="1"/>
    </xf>
    <xf numFmtId="0" fontId="25" fillId="0" borderId="12" xfId="0" applyFont="1" applyFill="1" applyBorder="1" applyAlignment="1">
      <alignment horizontal="center" vertical="center" shrinkToFit="1"/>
    </xf>
    <xf numFmtId="0" fontId="25" fillId="0" borderId="13" xfId="0" applyFont="1" applyFill="1" applyBorder="1" applyAlignment="1">
      <alignment horizontal="center" vertical="center" shrinkToFit="1"/>
    </xf>
    <xf numFmtId="0" fontId="29" fillId="0" borderId="14" xfId="0" applyFont="1" applyBorder="1" applyAlignment="1">
      <alignment horizontal="center" vertical="center" shrinkToFit="1"/>
    </xf>
    <xf numFmtId="0" fontId="29" fillId="0" borderId="11" xfId="0" applyFont="1" applyBorder="1" applyAlignment="1">
      <alignment horizontal="center" vertical="center" shrinkToFit="1"/>
    </xf>
    <xf numFmtId="0" fontId="29" fillId="0" borderId="12" xfId="0" applyFont="1" applyBorder="1" applyAlignment="1">
      <alignment horizontal="center" vertical="center" shrinkToFit="1"/>
    </xf>
    <xf numFmtId="0" fontId="44" fillId="24" borderId="13" xfId="0" applyFont="1" applyFill="1" applyBorder="1" applyAlignment="1">
      <alignment horizontal="center" vertical="center" textRotation="255" wrapText="1"/>
    </xf>
    <xf numFmtId="0" fontId="43" fillId="24" borderId="13" xfId="0" applyFont="1" applyFill="1" applyBorder="1" applyAlignment="1">
      <alignment horizontal="center" vertical="center"/>
    </xf>
    <xf numFmtId="0" fontId="41" fillId="0" borderId="14" xfId="0" applyFont="1" applyBorder="1" applyAlignment="1">
      <alignment horizontal="center" vertical="center" shrinkToFit="1"/>
    </xf>
    <xf numFmtId="0" fontId="41" fillId="0" borderId="11" xfId="0" applyFont="1" applyBorder="1" applyAlignment="1">
      <alignment horizontal="center" vertical="center" shrinkToFit="1"/>
    </xf>
    <xf numFmtId="0" fontId="41" fillId="0" borderId="12" xfId="0" applyFont="1" applyBorder="1" applyAlignment="1">
      <alignment horizontal="center" vertical="center" shrinkToFit="1"/>
    </xf>
    <xf numFmtId="0" fontId="29" fillId="0" borderId="14"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2" xfId="0" applyFont="1" applyBorder="1" applyAlignment="1">
      <alignment horizontal="center" vertical="center" wrapText="1"/>
    </xf>
    <xf numFmtId="0" fontId="45" fillId="24" borderId="16" xfId="0" applyFont="1" applyFill="1" applyBorder="1" applyAlignment="1">
      <alignment horizontal="center" vertical="center" wrapText="1"/>
    </xf>
    <xf numFmtId="0" fontId="45" fillId="24" borderId="10" xfId="0" applyFont="1" applyFill="1" applyBorder="1" applyAlignment="1">
      <alignment horizontal="center" vertical="center" wrapText="1"/>
    </xf>
    <xf numFmtId="0" fontId="45" fillId="24" borderId="17" xfId="0" applyFont="1" applyFill="1" applyBorder="1" applyAlignment="1">
      <alignment horizontal="center" vertical="center" wrapText="1"/>
    </xf>
    <xf numFmtId="0" fontId="45" fillId="24" borderId="18" xfId="0" applyFont="1" applyFill="1" applyBorder="1" applyAlignment="1">
      <alignment horizontal="center" vertical="center" wrapText="1"/>
    </xf>
    <xf numFmtId="0" fontId="45" fillId="24" borderId="0" xfId="0" applyFont="1" applyFill="1" applyBorder="1" applyAlignment="1">
      <alignment horizontal="center" vertical="center" wrapText="1"/>
    </xf>
    <xf numFmtId="0" fontId="45" fillId="24" borderId="30" xfId="0" applyFont="1" applyFill="1" applyBorder="1" applyAlignment="1">
      <alignment horizontal="center" vertical="center" wrapText="1"/>
    </xf>
    <xf numFmtId="0" fontId="45" fillId="24" borderId="19" xfId="0" applyFont="1" applyFill="1" applyBorder="1" applyAlignment="1">
      <alignment horizontal="center" vertical="center" wrapText="1"/>
    </xf>
    <xf numFmtId="0" fontId="45" fillId="24" borderId="15" xfId="0" applyFont="1" applyFill="1" applyBorder="1" applyAlignment="1">
      <alignment horizontal="center" vertical="center" wrapText="1"/>
    </xf>
    <xf numFmtId="0" fontId="45" fillId="24" borderId="31" xfId="0" applyFont="1" applyFill="1" applyBorder="1" applyAlignment="1">
      <alignment horizontal="center" vertical="center" wrapText="1"/>
    </xf>
    <xf numFmtId="0" fontId="33" fillId="0" borderId="14" xfId="0" applyFont="1" applyFill="1" applyBorder="1" applyAlignment="1">
      <alignment horizontal="left" vertical="center"/>
    </xf>
    <xf numFmtId="0" fontId="33" fillId="0" borderId="11" xfId="0" applyFont="1" applyFill="1" applyBorder="1" applyAlignment="1">
      <alignment horizontal="left" vertical="center"/>
    </xf>
    <xf numFmtId="0" fontId="47" fillId="24" borderId="13" xfId="0" applyFont="1" applyFill="1" applyBorder="1" applyAlignment="1">
      <alignment horizontal="center" vertical="center" wrapText="1"/>
    </xf>
    <xf numFmtId="0" fontId="28" fillId="0" borderId="14" xfId="0" applyFont="1" applyBorder="1" applyAlignment="1">
      <alignment horizontal="center" vertical="center" shrinkToFit="1"/>
    </xf>
    <xf numFmtId="0" fontId="28" fillId="0" borderId="11" xfId="0" applyFont="1" applyBorder="1" applyAlignment="1">
      <alignment horizontal="center" vertical="center" shrinkToFit="1"/>
    </xf>
    <xf numFmtId="0" fontId="28" fillId="0" borderId="12" xfId="0" applyFont="1" applyBorder="1" applyAlignment="1">
      <alignment horizontal="center" vertical="center" shrinkToFit="1"/>
    </xf>
    <xf numFmtId="0" fontId="44" fillId="24" borderId="13" xfId="0" applyFont="1" applyFill="1" applyBorder="1" applyAlignment="1">
      <alignment horizontal="center" vertical="center"/>
    </xf>
    <xf numFmtId="0" fontId="29" fillId="0" borderId="13" xfId="0" applyFont="1" applyFill="1" applyBorder="1" applyAlignment="1">
      <alignment horizontal="center" vertical="center" wrapText="1" shrinkToFit="1"/>
    </xf>
    <xf numFmtId="0" fontId="27" fillId="25" borderId="10" xfId="0" applyFont="1" applyFill="1" applyBorder="1" applyAlignment="1">
      <alignment horizontal="center" vertical="center" wrapText="1" shrinkToFit="1"/>
    </xf>
    <xf numFmtId="0" fontId="29" fillId="0" borderId="17" xfId="0" applyFont="1" applyFill="1" applyBorder="1" applyAlignment="1">
      <alignment horizontal="center" vertical="center" wrapText="1" shrinkToFit="1"/>
    </xf>
    <xf numFmtId="0" fontId="29" fillId="0" borderId="25" xfId="0" applyFont="1" applyFill="1" applyBorder="1" applyAlignment="1">
      <alignment horizontal="center" vertical="center" wrapText="1" shrinkToFit="1"/>
    </xf>
    <xf numFmtId="0" fontId="39" fillId="0" borderId="15" xfId="0" applyFont="1" applyBorder="1" applyAlignment="1">
      <alignment horizontal="center" vertical="center"/>
    </xf>
    <xf numFmtId="0" fontId="40" fillId="0" borderId="15" xfId="0" applyFont="1" applyBorder="1" applyAlignment="1">
      <alignment horizontal="center" vertical="center"/>
    </xf>
    <xf numFmtId="49" fontId="41" fillId="0" borderId="11" xfId="0" applyNumberFormat="1" applyFont="1" applyFill="1" applyBorder="1" applyAlignment="1">
      <alignment horizontal="center" vertical="center"/>
    </xf>
    <xf numFmtId="49" fontId="41" fillId="0" borderId="12" xfId="0" applyNumberFormat="1" applyFont="1" applyFill="1" applyBorder="1" applyAlignment="1">
      <alignment horizontal="center" vertical="center"/>
    </xf>
    <xf numFmtId="0" fontId="25" fillId="24" borderId="13" xfId="0" applyFont="1" applyFill="1" applyBorder="1" applyAlignment="1">
      <alignment horizontal="center" vertical="center" shrinkToFit="1"/>
    </xf>
    <xf numFmtId="176" fontId="36" fillId="0" borderId="14" xfId="0" applyNumberFormat="1" applyFont="1" applyFill="1" applyBorder="1" applyAlignment="1">
      <alignment horizontal="center" vertical="center" shrinkToFit="1"/>
    </xf>
    <xf numFmtId="176" fontId="36" fillId="0" borderId="11" xfId="0" applyNumberFormat="1" applyFont="1" applyFill="1" applyBorder="1" applyAlignment="1">
      <alignment horizontal="center" vertical="center" shrinkToFit="1"/>
    </xf>
    <xf numFmtId="176" fontId="36" fillId="0" borderId="12" xfId="0" applyNumberFormat="1" applyFont="1" applyFill="1" applyBorder="1" applyAlignment="1">
      <alignment horizontal="center" vertical="center" shrinkToFit="1"/>
    </xf>
    <xf numFmtId="0" fontId="25" fillId="24" borderId="13" xfId="0" applyFont="1" applyFill="1" applyBorder="1" applyAlignment="1">
      <alignment horizontal="center" vertical="center"/>
    </xf>
    <xf numFmtId="0" fontId="25" fillId="24" borderId="14" xfId="0" applyFont="1" applyFill="1" applyBorder="1" applyAlignment="1">
      <alignment horizontal="center" vertical="center" shrinkToFit="1"/>
    </xf>
    <xf numFmtId="0" fontId="25" fillId="24" borderId="11" xfId="0" applyFont="1" applyFill="1" applyBorder="1" applyAlignment="1">
      <alignment horizontal="center" vertical="center" shrinkToFit="1"/>
    </xf>
    <xf numFmtId="0" fontId="25" fillId="24" borderId="12" xfId="0" applyFont="1" applyFill="1" applyBorder="1" applyAlignment="1">
      <alignment horizontal="center" vertical="center" shrinkToFit="1"/>
    </xf>
    <xf numFmtId="0" fontId="36" fillId="0" borderId="14" xfId="0" applyFont="1" applyBorder="1" applyAlignment="1">
      <alignment horizontal="center" vertical="center"/>
    </xf>
    <xf numFmtId="0" fontId="36" fillId="0" borderId="11" xfId="0" applyFont="1" applyBorder="1" applyAlignment="1">
      <alignment horizontal="center" vertical="center"/>
    </xf>
    <xf numFmtId="0" fontId="36" fillId="0" borderId="12" xfId="0" applyFont="1" applyBorder="1" applyAlignment="1">
      <alignment horizontal="center" vertical="center"/>
    </xf>
    <xf numFmtId="0" fontId="25" fillId="0" borderId="14" xfId="0" applyFont="1" applyFill="1" applyBorder="1" applyAlignment="1">
      <alignment horizontal="center" vertical="center"/>
    </xf>
    <xf numFmtId="0" fontId="25" fillId="0" borderId="12" xfId="0" applyFont="1" applyFill="1" applyBorder="1" applyAlignment="1">
      <alignment horizontal="center" vertical="center"/>
    </xf>
    <xf numFmtId="0" fontId="26" fillId="0" borderId="13" xfId="0" applyFont="1" applyBorder="1" applyAlignment="1">
      <alignment horizontal="center" vertical="center"/>
    </xf>
    <xf numFmtId="0" fontId="26" fillId="0" borderId="14" xfId="0" applyFont="1" applyBorder="1" applyAlignment="1">
      <alignment horizontal="center" vertical="center"/>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52" fillId="0" borderId="0" xfId="0" applyFont="1" applyBorder="1" applyAlignment="1">
      <alignment horizontal="right" vertical="center"/>
    </xf>
    <xf numFmtId="0" fontId="52" fillId="0" borderId="0" xfId="0" applyFont="1" applyBorder="1" applyAlignment="1">
      <alignment horizontal="center" vertical="center"/>
    </xf>
    <xf numFmtId="0" fontId="54" fillId="0" borderId="14" xfId="0" applyFont="1" applyBorder="1" applyAlignment="1">
      <alignment horizontal="center" vertical="center" textRotation="255" wrapText="1"/>
    </xf>
    <xf numFmtId="0" fontId="54" fillId="0" borderId="11" xfId="0" applyFont="1" applyBorder="1" applyAlignment="1">
      <alignment horizontal="center" vertical="center" textRotation="255" wrapText="1"/>
    </xf>
    <xf numFmtId="0" fontId="58" fillId="0" borderId="13" xfId="0" applyFont="1" applyBorder="1">
      <alignment vertical="center"/>
    </xf>
    <xf numFmtId="0" fontId="53" fillId="0" borderId="14" xfId="0" applyFont="1" applyBorder="1" applyAlignment="1">
      <alignment horizontal="center" vertical="center" wrapText="1"/>
    </xf>
    <xf numFmtId="0" fontId="53" fillId="0" borderId="12" xfId="0" applyFont="1" applyBorder="1" applyAlignment="1">
      <alignment horizontal="center" vertical="center" wrapText="1"/>
    </xf>
    <xf numFmtId="0" fontId="41" fillId="0" borderId="14" xfId="0" applyFont="1" applyBorder="1" applyAlignment="1">
      <alignment horizontal="center" vertical="center"/>
    </xf>
    <xf numFmtId="0" fontId="41" fillId="0" borderId="11" xfId="0" applyFont="1" applyBorder="1" applyAlignment="1">
      <alignment horizontal="center" vertical="center"/>
    </xf>
    <xf numFmtId="0" fontId="41" fillId="0" borderId="10" xfId="0" applyFont="1" applyBorder="1" applyAlignment="1">
      <alignment horizontal="center" vertical="center"/>
    </xf>
    <xf numFmtId="0" fontId="41" fillId="0" borderId="12" xfId="0" applyFont="1" applyBorder="1" applyAlignment="1">
      <alignment horizontal="center" vertical="center"/>
    </xf>
    <xf numFmtId="0" fontId="43" fillId="24" borderId="14" xfId="0" applyFont="1" applyFill="1" applyBorder="1" applyAlignment="1">
      <alignment horizontal="center" vertical="center"/>
    </xf>
    <xf numFmtId="0" fontId="43" fillId="24" borderId="11" xfId="0" applyFont="1" applyFill="1" applyBorder="1" applyAlignment="1">
      <alignment horizontal="center" vertical="center"/>
    </xf>
    <xf numFmtId="0" fontId="43" fillId="24" borderId="12" xfId="0" applyFont="1" applyFill="1" applyBorder="1" applyAlignment="1">
      <alignment horizontal="center" vertical="center"/>
    </xf>
    <xf numFmtId="0" fontId="57" fillId="0" borderId="14" xfId="42" applyFont="1" applyFill="1" applyBorder="1" applyAlignment="1">
      <alignment horizontal="center" vertical="center"/>
    </xf>
    <xf numFmtId="0" fontId="41" fillId="0" borderId="11" xfId="0" applyFont="1" applyFill="1" applyBorder="1" applyAlignment="1">
      <alignment horizontal="center" vertical="center"/>
    </xf>
    <xf numFmtId="0" fontId="41" fillId="0" borderId="12" xfId="0" applyFont="1" applyFill="1" applyBorder="1" applyAlignment="1">
      <alignment horizontal="center" vertical="center"/>
    </xf>
    <xf numFmtId="0" fontId="25" fillId="24" borderId="13" xfId="0" applyFont="1" applyFill="1" applyBorder="1" applyAlignment="1">
      <alignment horizontal="center" vertical="center" wrapText="1" shrinkToFit="1"/>
    </xf>
    <xf numFmtId="0" fontId="25" fillId="24" borderId="25" xfId="0" applyFont="1" applyFill="1" applyBorder="1" applyAlignment="1">
      <alignment horizontal="center" vertical="center" wrapText="1" shrinkToFit="1"/>
    </xf>
    <xf numFmtId="0" fontId="44" fillId="24" borderId="14" xfId="0" applyFont="1" applyFill="1" applyBorder="1" applyAlignment="1">
      <alignment horizontal="center" vertical="center" wrapText="1"/>
    </xf>
    <xf numFmtId="0" fontId="44" fillId="24" borderId="11" xfId="0" applyFont="1" applyFill="1" applyBorder="1" applyAlignment="1">
      <alignment horizontal="center" vertical="center" wrapText="1"/>
    </xf>
    <xf numFmtId="0" fontId="44" fillId="24" borderId="12" xfId="0" applyFont="1" applyFill="1" applyBorder="1" applyAlignment="1">
      <alignment horizontal="center" vertical="center" wrapText="1"/>
    </xf>
    <xf numFmtId="0" fontId="27" fillId="25" borderId="11" xfId="0" applyFont="1" applyFill="1" applyBorder="1" applyAlignment="1">
      <alignment horizontal="center" vertical="center"/>
    </xf>
    <xf numFmtId="0" fontId="29" fillId="0" borderId="11" xfId="0" applyFont="1" applyBorder="1" applyAlignment="1">
      <alignment horizontal="center" vertical="center" wrapText="1" shrinkToFit="1"/>
    </xf>
    <xf numFmtId="0" fontId="29" fillId="0" borderId="10" xfId="0" applyFont="1" applyBorder="1" applyAlignment="1">
      <alignment horizontal="center" vertical="center" wrapText="1" shrinkToFit="1"/>
    </xf>
    <xf numFmtId="0" fontId="29" fillId="0" borderId="17" xfId="0" applyFont="1" applyBorder="1" applyAlignment="1">
      <alignment horizontal="center" vertical="center" wrapText="1" shrinkToFit="1"/>
    </xf>
    <xf numFmtId="0" fontId="27" fillId="0" borderId="14" xfId="0" applyFont="1" applyFill="1" applyBorder="1" applyAlignment="1">
      <alignment horizontal="center" vertical="center" wrapText="1" shrinkToFit="1"/>
    </xf>
    <xf numFmtId="0" fontId="27" fillId="0" borderId="11" xfId="0" applyFont="1" applyFill="1" applyBorder="1" applyAlignment="1">
      <alignment horizontal="center" vertical="center" wrapText="1" shrinkToFit="1"/>
    </xf>
    <xf numFmtId="0" fontId="43" fillId="24" borderId="16" xfId="0" applyFont="1" applyFill="1" applyBorder="1" applyAlignment="1">
      <alignment horizontal="center" vertical="center" wrapText="1" shrinkToFit="1"/>
    </xf>
    <xf numFmtId="0" fontId="43" fillId="24" borderId="10" xfId="0" applyFont="1" applyFill="1" applyBorder="1" applyAlignment="1">
      <alignment horizontal="center" vertical="center" wrapText="1" shrinkToFit="1"/>
    </xf>
    <xf numFmtId="0" fontId="43" fillId="24" borderId="17" xfId="0" applyFont="1" applyFill="1" applyBorder="1" applyAlignment="1">
      <alignment horizontal="center" vertical="center" wrapText="1" shrinkToFit="1"/>
    </xf>
    <xf numFmtId="0" fontId="43" fillId="24" borderId="19" xfId="0" applyFont="1" applyFill="1" applyBorder="1" applyAlignment="1">
      <alignment horizontal="center" vertical="center" wrapText="1" shrinkToFit="1"/>
    </xf>
    <xf numFmtId="0" fontId="43" fillId="24" borderId="15" xfId="0" applyFont="1" applyFill="1" applyBorder="1" applyAlignment="1">
      <alignment horizontal="center" vertical="center" wrapText="1" shrinkToFit="1"/>
    </xf>
    <xf numFmtId="0" fontId="43" fillId="24" borderId="31" xfId="0" applyFont="1" applyFill="1" applyBorder="1" applyAlignment="1">
      <alignment horizontal="center" vertical="center" wrapText="1" shrinkToFit="1"/>
    </xf>
    <xf numFmtId="0" fontId="43" fillId="24" borderId="28" xfId="0" applyFont="1" applyFill="1" applyBorder="1" applyAlignment="1">
      <alignment horizontal="center" vertical="center" shrinkToFit="1"/>
    </xf>
    <xf numFmtId="0" fontId="43" fillId="24" borderId="34" xfId="0" applyFont="1" applyFill="1" applyBorder="1" applyAlignment="1">
      <alignment horizontal="center" vertical="center" shrinkToFit="1"/>
    </xf>
    <xf numFmtId="0" fontId="43" fillId="24" borderId="24" xfId="0" applyFont="1" applyFill="1" applyBorder="1" applyAlignment="1">
      <alignment horizontal="center" vertical="center" shrinkToFit="1"/>
    </xf>
    <xf numFmtId="0" fontId="43" fillId="24" borderId="20" xfId="0" applyFont="1" applyFill="1" applyBorder="1" applyAlignment="1">
      <alignment horizontal="center" vertical="center" shrinkToFit="1"/>
    </xf>
    <xf numFmtId="0" fontId="43" fillId="24" borderId="26" xfId="0" applyFont="1" applyFill="1" applyBorder="1" applyAlignment="1">
      <alignment horizontal="center" vertical="center" shrinkToFit="1"/>
    </xf>
    <xf numFmtId="0" fontId="43" fillId="24" borderId="27" xfId="0" applyFont="1" applyFill="1" applyBorder="1" applyAlignment="1">
      <alignment horizontal="center" vertical="center" shrinkToFit="1"/>
    </xf>
    <xf numFmtId="0" fontId="25" fillId="0" borderId="40" xfId="0" applyFont="1" applyFill="1" applyBorder="1" applyAlignment="1">
      <alignment horizontal="center" vertical="center" shrinkToFit="1"/>
    </xf>
    <xf numFmtId="0" fontId="25" fillId="0" borderId="32" xfId="0" applyFont="1" applyFill="1" applyBorder="1" applyAlignment="1">
      <alignment horizontal="center" vertical="center" shrinkToFit="1"/>
    </xf>
    <xf numFmtId="0" fontId="43" fillId="24" borderId="22" xfId="0" applyFont="1" applyFill="1" applyBorder="1" applyAlignment="1">
      <alignment horizontal="center" vertical="center" shrinkToFit="1"/>
    </xf>
    <xf numFmtId="0" fontId="43" fillId="24" borderId="23" xfId="0" applyFont="1" applyFill="1" applyBorder="1" applyAlignment="1">
      <alignment horizontal="center" vertical="center" shrinkToFit="1"/>
    </xf>
    <xf numFmtId="0" fontId="25" fillId="0" borderId="36" xfId="0" applyFont="1" applyFill="1" applyBorder="1" applyAlignment="1">
      <alignment horizontal="center" vertical="center" shrinkToFit="1"/>
    </xf>
    <xf numFmtId="0" fontId="25" fillId="0" borderId="37" xfId="0" applyFont="1" applyFill="1" applyBorder="1" applyAlignment="1">
      <alignment horizontal="center" vertical="center" shrinkToFit="1"/>
    </xf>
    <xf numFmtId="0" fontId="25" fillId="0" borderId="35" xfId="0" applyFont="1" applyFill="1" applyBorder="1" applyAlignment="1">
      <alignment horizontal="center" vertical="center" shrinkToFit="1"/>
    </xf>
    <xf numFmtId="0" fontId="25" fillId="0" borderId="24" xfId="0" applyFont="1" applyFill="1" applyBorder="1" applyAlignment="1">
      <alignment horizontal="center" vertical="center" shrinkToFit="1"/>
    </xf>
    <xf numFmtId="0" fontId="43" fillId="24" borderId="21" xfId="0" applyFont="1" applyFill="1" applyBorder="1" applyAlignment="1">
      <alignment horizontal="center" vertical="center" shrinkToFit="1"/>
    </xf>
    <xf numFmtId="0" fontId="27" fillId="0" borderId="39" xfId="0" applyFont="1" applyFill="1" applyBorder="1" applyAlignment="1">
      <alignment horizontal="left" vertical="center" wrapText="1" shrinkToFit="1"/>
    </xf>
    <xf numFmtId="0" fontId="27" fillId="0" borderId="13" xfId="0" applyFont="1" applyFill="1" applyBorder="1" applyAlignment="1">
      <alignment horizontal="left" vertical="center" wrapText="1" shrinkToFit="1"/>
    </xf>
    <xf numFmtId="0" fontId="3" fillId="0" borderId="39" xfId="0" applyFont="1" applyFill="1" applyBorder="1" applyAlignment="1">
      <alignment horizontal="left" vertical="center" wrapText="1" shrinkToFit="1"/>
    </xf>
    <xf numFmtId="0" fontId="3" fillId="0" borderId="13" xfId="0" applyFont="1" applyFill="1" applyBorder="1" applyAlignment="1">
      <alignment horizontal="left" vertical="center" wrapText="1" shrinkToFit="1"/>
    </xf>
    <xf numFmtId="0" fontId="28" fillId="0" borderId="13" xfId="0" applyFont="1" applyFill="1" applyBorder="1" applyAlignment="1">
      <alignment horizontal="left" vertical="center" wrapText="1" shrinkToFit="1"/>
    </xf>
    <xf numFmtId="0" fontId="27" fillId="0" borderId="39" xfId="0" applyFont="1" applyFill="1" applyBorder="1" applyAlignment="1">
      <alignment horizontal="left" vertical="center" shrinkToFit="1"/>
    </xf>
    <xf numFmtId="0" fontId="27" fillId="0" borderId="13" xfId="0" applyFont="1" applyFill="1" applyBorder="1" applyAlignment="1">
      <alignment horizontal="left" vertical="center" shrinkToFit="1"/>
    </xf>
    <xf numFmtId="49" fontId="0" fillId="0" borderId="13" xfId="0" applyNumberFormat="1" applyFont="1" applyBorder="1" applyAlignment="1">
      <alignment horizontal="center" vertical="center"/>
    </xf>
    <xf numFmtId="0" fontId="27" fillId="0" borderId="14" xfId="0" applyFont="1" applyBorder="1" applyAlignment="1">
      <alignment horizontal="center" vertical="center"/>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41" fillId="0" borderId="12" xfId="0" applyFont="1" applyFill="1" applyBorder="1" applyAlignment="1">
      <alignment horizontal="center" vertical="center" wrapText="1"/>
    </xf>
    <xf numFmtId="0" fontId="41" fillId="0" borderId="13" xfId="0" applyFont="1" applyFill="1" applyBorder="1" applyAlignment="1">
      <alignment horizontal="center" vertical="center" wrapText="1"/>
    </xf>
    <xf numFmtId="0" fontId="37" fillId="0" borderId="11" xfId="0" applyFont="1" applyFill="1" applyBorder="1" applyAlignment="1">
      <alignment horizontal="center" vertical="center" wrapText="1" shrinkToFit="1"/>
    </xf>
    <xf numFmtId="0" fontId="37" fillId="0" borderId="12" xfId="0" applyFont="1" applyFill="1" applyBorder="1" applyAlignment="1">
      <alignment horizontal="center" vertical="center" wrapText="1" shrinkToFit="1"/>
    </xf>
    <xf numFmtId="0" fontId="29" fillId="0" borderId="11" xfId="0" applyFont="1" applyFill="1" applyBorder="1" applyAlignment="1">
      <alignment horizontal="center" vertical="center" wrapText="1" shrinkToFit="1"/>
    </xf>
    <xf numFmtId="0" fontId="37" fillId="0" borderId="41" xfId="0" applyFont="1" applyFill="1" applyBorder="1" applyAlignment="1">
      <alignment horizontal="center" vertical="center" wrapText="1" shrinkToFit="1"/>
    </xf>
    <xf numFmtId="0" fontId="44" fillId="25" borderId="13" xfId="0" applyFont="1" applyFill="1" applyBorder="1" applyAlignment="1">
      <alignment horizontal="center" vertical="center" wrapText="1"/>
    </xf>
    <xf numFmtId="0" fontId="28" fillId="0" borderId="14" xfId="0" applyFont="1" applyFill="1" applyBorder="1" applyAlignment="1">
      <alignment horizontal="left" vertical="center" wrapText="1" shrinkToFit="1"/>
    </xf>
    <xf numFmtId="0" fontId="28" fillId="0" borderId="11" xfId="0" applyFont="1" applyFill="1" applyBorder="1" applyAlignment="1">
      <alignment horizontal="left" vertical="center" wrapText="1" shrinkToFit="1"/>
    </xf>
    <xf numFmtId="0" fontId="28" fillId="0" borderId="12" xfId="0" applyFont="1" applyFill="1" applyBorder="1" applyAlignment="1">
      <alignment horizontal="left" vertical="center" wrapText="1" shrinkToFit="1"/>
    </xf>
    <xf numFmtId="0" fontId="25" fillId="0" borderId="37" xfId="0" applyFont="1" applyFill="1" applyBorder="1" applyAlignment="1">
      <alignment horizontal="left" vertical="center" wrapText="1" shrinkToFit="1"/>
    </xf>
    <xf numFmtId="0" fontId="25" fillId="0" borderId="24" xfId="0" applyFont="1" applyFill="1" applyBorder="1" applyAlignment="1">
      <alignment horizontal="left" vertical="center" wrapText="1" shrinkToFit="1"/>
    </xf>
    <xf numFmtId="0" fontId="38" fillId="0" borderId="24" xfId="0" applyFont="1" applyFill="1" applyBorder="1" applyAlignment="1">
      <alignment horizontal="left" vertical="center" wrapText="1" shrinkToFit="1"/>
    </xf>
    <xf numFmtId="0" fontId="25" fillId="0" borderId="38" xfId="0" applyFont="1" applyFill="1" applyBorder="1" applyAlignment="1">
      <alignment horizontal="left" vertical="center" wrapText="1" shrinkToFit="1"/>
    </xf>
    <xf numFmtId="0" fontId="25" fillId="0" borderId="29" xfId="0" applyFont="1" applyFill="1" applyBorder="1" applyAlignment="1">
      <alignment horizontal="left" vertical="center" wrapText="1" shrinkToFit="1"/>
    </xf>
    <xf numFmtId="0" fontId="28" fillId="0" borderId="13" xfId="0" applyFont="1" applyBorder="1" applyAlignment="1">
      <alignment horizontal="left" vertical="center" wrapText="1" shrinkToFit="1"/>
    </xf>
    <xf numFmtId="0" fontId="37" fillId="0" borderId="39" xfId="0" applyFont="1" applyFill="1" applyBorder="1" applyAlignment="1">
      <alignment horizontal="left" vertical="center" wrapText="1" shrinkToFit="1"/>
    </xf>
    <xf numFmtId="0" fontId="37" fillId="0" borderId="13" xfId="0" applyFont="1" applyFill="1" applyBorder="1" applyAlignment="1">
      <alignment horizontal="left" vertical="center" wrapText="1" shrinkToFit="1"/>
    </xf>
    <xf numFmtId="0" fontId="44" fillId="24" borderId="13" xfId="0" applyFont="1" applyFill="1" applyBorder="1" applyAlignment="1">
      <alignment horizontal="center" vertical="center" wrapText="1"/>
    </xf>
    <xf numFmtId="0" fontId="44" fillId="25" borderId="11" xfId="0" applyFont="1" applyFill="1" applyBorder="1" applyAlignment="1">
      <alignment horizontal="center" vertical="center" wrapText="1" shrinkToFit="1"/>
    </xf>
    <xf numFmtId="0" fontId="44" fillId="25" borderId="12" xfId="0" applyFont="1" applyFill="1" applyBorder="1" applyAlignment="1">
      <alignment horizontal="center" vertical="center" wrapText="1" shrinkToFit="1"/>
    </xf>
    <xf numFmtId="0" fontId="27" fillId="0" borderId="12" xfId="0" applyFont="1" applyFill="1" applyBorder="1" applyAlignment="1">
      <alignment horizontal="center" vertical="center" wrapText="1" shrinkToFit="1"/>
    </xf>
    <xf numFmtId="0" fontId="27" fillId="0" borderId="11" xfId="0" applyFont="1" applyFill="1" applyBorder="1" applyAlignment="1">
      <alignment horizontal="center" vertical="center" shrinkToFit="1"/>
    </xf>
    <xf numFmtId="0" fontId="27" fillId="0" borderId="12" xfId="0" applyFont="1" applyFill="1" applyBorder="1" applyAlignment="1">
      <alignment horizontal="center" vertical="center" shrinkToFit="1"/>
    </xf>
    <xf numFmtId="0" fontId="43" fillId="24" borderId="32" xfId="0" applyFont="1" applyFill="1" applyBorder="1" applyAlignment="1">
      <alignment horizontal="center" vertical="center" shrinkToFit="1"/>
    </xf>
    <xf numFmtId="0" fontId="28" fillId="0" borderId="32" xfId="0" applyFont="1" applyFill="1" applyBorder="1" applyAlignment="1">
      <alignment horizontal="left" vertical="center" wrapText="1" shrinkToFit="1"/>
    </xf>
    <xf numFmtId="0" fontId="25" fillId="0" borderId="32" xfId="0" applyFont="1" applyFill="1" applyBorder="1" applyAlignment="1">
      <alignment horizontal="left" vertical="center" wrapText="1" shrinkToFit="1"/>
    </xf>
    <xf numFmtId="0" fontId="25" fillId="0" borderId="33" xfId="0" applyFont="1" applyFill="1" applyBorder="1" applyAlignment="1">
      <alignment horizontal="left" vertical="center" wrapText="1" shrinkToFit="1"/>
    </xf>
    <xf numFmtId="0" fontId="27" fillId="0" borderId="14" xfId="0" applyFont="1" applyFill="1" applyBorder="1" applyAlignment="1">
      <alignment horizontal="center" vertical="center" shrinkToFit="1"/>
    </xf>
    <xf numFmtId="0" fontId="44" fillId="25" borderId="14" xfId="0" applyFont="1" applyFill="1" applyBorder="1" applyAlignment="1">
      <alignment horizontal="center" vertical="center" wrapText="1" shrinkToFit="1"/>
    </xf>
    <xf numFmtId="0" fontId="45" fillId="24" borderId="13" xfId="0" applyFont="1" applyFill="1" applyBorder="1" applyAlignment="1">
      <alignment horizontal="center" vertical="center" wrapText="1"/>
    </xf>
    <xf numFmtId="0" fontId="43" fillId="25" borderId="13" xfId="0" applyFont="1" applyFill="1" applyBorder="1" applyAlignment="1">
      <alignment horizontal="center" vertical="center" wrapText="1"/>
    </xf>
    <xf numFmtId="0" fontId="43" fillId="25" borderId="14" xfId="0" applyFont="1" applyFill="1" applyBorder="1" applyAlignment="1">
      <alignment horizontal="center" vertical="center" wrapText="1"/>
    </xf>
    <xf numFmtId="0" fontId="44" fillId="25" borderId="13" xfId="0" applyFont="1" applyFill="1" applyBorder="1" applyAlignment="1">
      <alignment horizontal="center" vertical="center"/>
    </xf>
    <xf numFmtId="0" fontId="44" fillId="25" borderId="14" xfId="0" applyFont="1" applyFill="1" applyBorder="1" applyAlignment="1">
      <alignment horizontal="center" vertical="center"/>
    </xf>
    <xf numFmtId="0" fontId="44" fillId="25" borderId="14"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27" fillId="0" borderId="13" xfId="0" applyFont="1" applyFill="1" applyBorder="1" applyAlignment="1">
      <alignment horizontal="center" vertical="center" wrapText="1"/>
    </xf>
    <xf numFmtId="0" fontId="52" fillId="0" borderId="15" xfId="0" applyFont="1" applyBorder="1" applyAlignment="1">
      <alignment horizontal="right" vertical="center"/>
    </xf>
    <xf numFmtId="0" fontId="52" fillId="0" borderId="15" xfId="0" applyFont="1" applyBorder="1" applyAlignment="1">
      <alignment horizontal="center" vertical="center"/>
    </xf>
    <xf numFmtId="0" fontId="28" fillId="0" borderId="14" xfId="0" applyFont="1" applyFill="1" applyBorder="1" applyAlignment="1">
      <alignment horizontal="center" vertical="center"/>
    </xf>
    <xf numFmtId="0" fontId="28" fillId="0" borderId="11" xfId="0" applyFont="1" applyFill="1" applyBorder="1" applyAlignment="1">
      <alignment horizontal="center" vertical="center"/>
    </xf>
    <xf numFmtId="0" fontId="28" fillId="0" borderId="15" xfId="0" applyFont="1" applyFill="1" applyBorder="1" applyAlignment="1">
      <alignment horizontal="center" vertical="center"/>
    </xf>
    <xf numFmtId="0" fontId="28" fillId="0" borderId="31" xfId="0" applyFont="1" applyFill="1" applyBorder="1" applyAlignment="1">
      <alignment horizontal="center" vertical="center"/>
    </xf>
    <xf numFmtId="0" fontId="25" fillId="0" borderId="13" xfId="0" applyFont="1" applyFill="1" applyBorder="1" applyAlignment="1">
      <alignment horizontal="center" vertical="center"/>
    </xf>
    <xf numFmtId="0" fontId="0" fillId="0" borderId="15" xfId="0" applyFont="1" applyBorder="1" applyAlignment="1">
      <alignment horizontal="center" vertical="center"/>
    </xf>
    <xf numFmtId="0" fontId="44" fillId="24" borderId="16" xfId="0" applyFont="1" applyFill="1" applyBorder="1" applyAlignment="1">
      <alignment horizontal="center" vertical="center" wrapText="1" shrinkToFit="1"/>
    </xf>
    <xf numFmtId="0" fontId="44" fillId="24" borderId="10" xfId="0" applyFont="1" applyFill="1" applyBorder="1" applyAlignment="1">
      <alignment horizontal="center" vertical="center" wrapText="1" shrinkToFit="1"/>
    </xf>
    <xf numFmtId="0" fontId="28" fillId="0" borderId="12" xfId="0" applyFont="1" applyFill="1" applyBorder="1" applyAlignment="1">
      <alignment horizontal="center" vertical="center"/>
    </xf>
    <xf numFmtId="0" fontId="28" fillId="0" borderId="13" xfId="0" applyFont="1" applyFill="1" applyBorder="1" applyAlignment="1">
      <alignment horizontal="center" vertical="center" shrinkToFit="1"/>
    </xf>
    <xf numFmtId="0" fontId="46" fillId="24" borderId="13" xfId="0" applyFont="1" applyFill="1" applyBorder="1" applyAlignment="1">
      <alignment horizontal="center" vertical="center" wrapText="1" shrinkToFit="1"/>
    </xf>
    <xf numFmtId="0" fontId="43" fillId="24" borderId="37" xfId="0" applyFont="1" applyFill="1" applyBorder="1" applyAlignment="1">
      <alignment horizontal="center" vertical="center" shrinkToFit="1"/>
    </xf>
    <xf numFmtId="0" fontId="25" fillId="0" borderId="21" xfId="0" applyFont="1" applyFill="1" applyBorder="1" applyAlignment="1">
      <alignment horizontal="center" vertical="center" shrinkToFit="1"/>
    </xf>
    <xf numFmtId="0" fontId="25" fillId="0" borderId="20" xfId="0" applyFont="1" applyFill="1" applyBorder="1" applyAlignment="1">
      <alignment horizontal="center" vertical="center" shrinkToFit="1"/>
    </xf>
    <xf numFmtId="0" fontId="54" fillId="0" borderId="15" xfId="0" applyFont="1" applyBorder="1" applyAlignment="1">
      <alignment horizontal="center" vertical="center" textRotation="255" wrapText="1"/>
    </xf>
    <xf numFmtId="0" fontId="54" fillId="0" borderId="31" xfId="0" applyFont="1" applyBorder="1" applyAlignment="1">
      <alignment horizontal="center" vertical="center" textRotation="255" wrapText="1"/>
    </xf>
    <xf numFmtId="0" fontId="53" fillId="0" borderId="18" xfId="0" applyFont="1" applyBorder="1" applyAlignment="1">
      <alignment horizontal="center" vertical="center" wrapText="1"/>
    </xf>
    <xf numFmtId="0" fontId="53" fillId="0" borderId="0" xfId="0" applyFont="1" applyBorder="1" applyAlignment="1">
      <alignment horizontal="center" vertical="center" wrapText="1"/>
    </xf>
    <xf numFmtId="0" fontId="55" fillId="0" borderId="17" xfId="0" applyFont="1" applyBorder="1">
      <alignment vertical="center"/>
    </xf>
    <xf numFmtId="0" fontId="56" fillId="0" borderId="25" xfId="0" applyFont="1" applyBorder="1">
      <alignment vertical="center"/>
    </xf>
    <xf numFmtId="0" fontId="56" fillId="0" borderId="16" xfId="0" applyFont="1" applyBorder="1">
      <alignment vertical="center"/>
    </xf>
    <xf numFmtId="0" fontId="30" fillId="0" borderId="0" xfId="0" applyFont="1" applyAlignment="1">
      <alignment horizontal="right" vertical="center"/>
    </xf>
    <xf numFmtId="0" fontId="29" fillId="0" borderId="0" xfId="0" applyFont="1" applyBorder="1" applyAlignment="1">
      <alignment horizontal="left" vertical="center"/>
    </xf>
    <xf numFmtId="0" fontId="29" fillId="0" borderId="0" xfId="0" applyFont="1" applyAlignment="1">
      <alignment horizontal="left" vertical="center" wrapText="1"/>
    </xf>
    <xf numFmtId="0" fontId="29" fillId="0" borderId="15" xfId="0" applyFont="1" applyBorder="1" applyAlignment="1">
      <alignment horizontal="left" vertical="center"/>
    </xf>
    <xf numFmtId="0" fontId="29" fillId="0" borderId="15" xfId="0" applyFont="1" applyBorder="1" applyAlignment="1">
      <alignment horizontal="center" vertical="center"/>
    </xf>
    <xf numFmtId="0" fontId="25" fillId="0" borderId="0" xfId="0" applyFont="1" applyAlignment="1">
      <alignment horizontal="left" vertical="top" wrapText="1"/>
    </xf>
    <xf numFmtId="0" fontId="34" fillId="0" borderId="0" xfId="0" applyFont="1" applyAlignment="1">
      <alignment horizontal="center" vertical="center"/>
    </xf>
    <xf numFmtId="0" fontId="0" fillId="0" borderId="0" xfId="0" applyAlignment="1">
      <alignment horizontal="left" vertical="center" wrapText="1"/>
    </xf>
    <xf numFmtId="49" fontId="29" fillId="0" borderId="0" xfId="0" applyNumberFormat="1" applyFont="1" applyAlignment="1">
      <alignment horizontal="center" vertical="center"/>
    </xf>
    <xf numFmtId="0" fontId="25" fillId="0" borderId="16" xfId="0" applyFont="1" applyBorder="1" applyAlignment="1">
      <alignment horizontal="center" vertical="center" shrinkToFit="1"/>
    </xf>
    <xf numFmtId="0" fontId="25" fillId="0" borderId="10" xfId="0" applyFont="1" applyBorder="1" applyAlignment="1">
      <alignment horizontal="center" vertical="center" shrinkToFit="1"/>
    </xf>
    <xf numFmtId="0" fontId="25" fillId="0" borderId="17" xfId="0" applyFont="1" applyBorder="1" applyAlignment="1">
      <alignment horizontal="center" vertical="center" shrinkToFit="1"/>
    </xf>
    <xf numFmtId="0" fontId="25" fillId="0" borderId="19" xfId="0" applyFont="1" applyBorder="1" applyAlignment="1">
      <alignment horizontal="center" vertical="center" shrinkToFit="1"/>
    </xf>
    <xf numFmtId="0" fontId="25" fillId="0" borderId="15" xfId="0" applyFont="1" applyBorder="1" applyAlignment="1">
      <alignment horizontal="center" vertical="center" shrinkToFit="1"/>
    </xf>
    <xf numFmtId="0" fontId="25" fillId="0" borderId="31" xfId="0" applyFont="1" applyBorder="1" applyAlignment="1">
      <alignment horizontal="center" vertical="center" shrinkToFit="1"/>
    </xf>
    <xf numFmtId="0" fontId="51" fillId="0" borderId="14" xfId="0" applyFont="1" applyBorder="1" applyAlignment="1">
      <alignment horizontal="center" vertical="center" wrapText="1" shrinkToFit="1"/>
    </xf>
    <xf numFmtId="0" fontId="51" fillId="0" borderId="11" xfId="0" applyFont="1" applyBorder="1" applyAlignment="1">
      <alignment horizontal="center" vertical="center" wrapText="1" shrinkToFit="1"/>
    </xf>
    <xf numFmtId="0" fontId="51" fillId="0" borderId="12" xfId="0" applyFont="1" applyBorder="1" applyAlignment="1">
      <alignment horizontal="center" vertical="center" wrapText="1" shrinkToFit="1"/>
    </xf>
    <xf numFmtId="0" fontId="51" fillId="0" borderId="11" xfId="0" applyFont="1" applyBorder="1" applyAlignment="1">
      <alignment horizontal="center" vertical="center" shrinkToFit="1"/>
    </xf>
    <xf numFmtId="0" fontId="51" fillId="0" borderId="12" xfId="0" applyFont="1" applyBorder="1" applyAlignment="1">
      <alignment horizontal="center" vertical="center" shrinkToFit="1"/>
    </xf>
    <xf numFmtId="0" fontId="48" fillId="24" borderId="13" xfId="0" applyFont="1" applyFill="1" applyBorder="1" applyAlignment="1">
      <alignment horizontal="center" vertical="center" shrinkToFit="1"/>
    </xf>
    <xf numFmtId="0" fontId="51" fillId="0" borderId="14" xfId="0" applyFont="1" applyBorder="1" applyAlignment="1">
      <alignment horizontal="center" vertical="center" shrinkToFit="1"/>
    </xf>
    <xf numFmtId="0" fontId="25" fillId="0" borderId="14"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51" fillId="0" borderId="14" xfId="0" applyFont="1" applyBorder="1" applyAlignment="1">
      <alignment horizontal="center" vertical="center" wrapText="1"/>
    </xf>
    <xf numFmtId="0" fontId="51" fillId="0" borderId="11" xfId="0" applyFont="1" applyBorder="1" applyAlignment="1">
      <alignment horizontal="center" vertical="center" wrapText="1"/>
    </xf>
    <xf numFmtId="0" fontId="51" fillId="0" borderId="12" xfId="0" applyFont="1" applyBorder="1" applyAlignment="1">
      <alignment horizontal="center" vertical="center" wrapText="1"/>
    </xf>
    <xf numFmtId="0" fontId="25" fillId="0" borderId="16" xfId="0" applyFont="1" applyBorder="1" applyAlignment="1">
      <alignment horizontal="center" vertical="center"/>
    </xf>
    <xf numFmtId="0" fontId="25" fillId="0" borderId="10" xfId="0" applyFont="1" applyBorder="1" applyAlignment="1">
      <alignment horizontal="center" vertical="center"/>
    </xf>
    <xf numFmtId="0" fontId="25" fillId="0" borderId="17" xfId="0" applyFont="1" applyBorder="1" applyAlignment="1">
      <alignment horizontal="center" vertical="center"/>
    </xf>
    <xf numFmtId="0" fontId="25" fillId="0" borderId="19" xfId="0" applyFont="1" applyBorder="1" applyAlignment="1">
      <alignment horizontal="center" vertical="center"/>
    </xf>
    <xf numFmtId="0" fontId="25" fillId="0" borderId="15" xfId="0" applyFont="1" applyBorder="1" applyAlignment="1">
      <alignment horizontal="center" vertical="center"/>
    </xf>
    <xf numFmtId="0" fontId="25" fillId="0" borderId="31" xfId="0" applyFont="1" applyBorder="1" applyAlignment="1">
      <alignment horizontal="center" vertical="center"/>
    </xf>
    <xf numFmtId="0" fontId="35" fillId="24" borderId="16" xfId="0" applyFont="1" applyFill="1" applyBorder="1" applyAlignment="1">
      <alignment horizontal="center" vertical="center" wrapText="1" shrinkToFit="1"/>
    </xf>
    <xf numFmtId="0" fontId="35" fillId="24" borderId="10" xfId="0" applyFont="1" applyFill="1" applyBorder="1" applyAlignment="1">
      <alignment horizontal="center" vertical="center" wrapText="1" shrinkToFit="1"/>
    </xf>
    <xf numFmtId="0" fontId="35" fillId="24" borderId="17" xfId="0" applyFont="1" applyFill="1" applyBorder="1" applyAlignment="1">
      <alignment horizontal="center" vertical="center" wrapText="1" shrinkToFit="1"/>
    </xf>
    <xf numFmtId="0" fontId="35" fillId="24" borderId="18" xfId="0" applyFont="1" applyFill="1" applyBorder="1" applyAlignment="1">
      <alignment horizontal="center" vertical="center" wrapText="1" shrinkToFit="1"/>
    </xf>
    <xf numFmtId="0" fontId="35" fillId="24" borderId="0" xfId="0" applyFont="1" applyFill="1" applyBorder="1" applyAlignment="1">
      <alignment horizontal="center" vertical="center" wrapText="1" shrinkToFit="1"/>
    </xf>
    <xf numFmtId="0" fontId="35" fillId="24" borderId="30" xfId="0" applyFont="1" applyFill="1" applyBorder="1" applyAlignment="1">
      <alignment horizontal="center" vertical="center" wrapText="1" shrinkToFit="1"/>
    </xf>
    <xf numFmtId="0" fontId="35" fillId="24" borderId="19" xfId="0" applyFont="1" applyFill="1" applyBorder="1" applyAlignment="1">
      <alignment horizontal="center" vertical="center" wrapText="1" shrinkToFit="1"/>
    </xf>
    <xf numFmtId="0" fontId="35" fillId="24" borderId="15" xfId="0" applyFont="1" applyFill="1" applyBorder="1" applyAlignment="1">
      <alignment horizontal="center" vertical="center" wrapText="1" shrinkToFit="1"/>
    </xf>
    <xf numFmtId="0" fontId="35" fillId="24" borderId="31" xfId="0" applyFont="1" applyFill="1" applyBorder="1" applyAlignment="1">
      <alignment horizontal="center" vertical="center" wrapText="1" shrinkToFit="1"/>
    </xf>
    <xf numFmtId="0" fontId="27" fillId="0" borderId="11" xfId="0" applyFont="1" applyBorder="1" applyAlignment="1">
      <alignment horizontal="left" vertical="center" wrapText="1"/>
    </xf>
    <xf numFmtId="0" fontId="27" fillId="0" borderId="12" xfId="0" applyFont="1" applyBorder="1" applyAlignment="1">
      <alignment horizontal="left" vertical="center" wrapText="1"/>
    </xf>
    <xf numFmtId="0" fontId="25" fillId="0" borderId="16" xfId="0" applyFont="1" applyBorder="1" applyAlignment="1">
      <alignment horizontal="left" vertical="center" wrapText="1" shrinkToFit="1"/>
    </xf>
    <xf numFmtId="0" fontId="25" fillId="0" borderId="13" xfId="0" applyFont="1" applyBorder="1" applyAlignment="1">
      <alignment horizontal="left" vertical="center" shrinkToFit="1"/>
    </xf>
    <xf numFmtId="0" fontId="29" fillId="0" borderId="13" xfId="0" applyFont="1" applyBorder="1" applyAlignment="1">
      <alignment horizontal="center" vertical="center" shrinkToFit="1"/>
    </xf>
    <xf numFmtId="0" fontId="25" fillId="0" borderId="10" xfId="0" applyFont="1" applyBorder="1" applyAlignment="1">
      <alignment horizontal="left" vertical="center" wrapText="1" shrinkToFit="1"/>
    </xf>
    <xf numFmtId="0" fontId="25" fillId="0" borderId="17" xfId="0" applyFont="1" applyBorder="1" applyAlignment="1">
      <alignment horizontal="left" vertical="center" wrapText="1" shrinkToFit="1"/>
    </xf>
    <xf numFmtId="0" fontId="25" fillId="0" borderId="18" xfId="0" applyFont="1" applyBorder="1" applyAlignment="1">
      <alignment horizontal="left" vertical="center" wrapText="1" shrinkToFit="1"/>
    </xf>
    <xf numFmtId="0" fontId="25" fillId="0" borderId="0" xfId="0" applyFont="1" applyBorder="1" applyAlignment="1">
      <alignment horizontal="left" vertical="center" wrapText="1" shrinkToFit="1"/>
    </xf>
    <xf numFmtId="0" fontId="25" fillId="0" borderId="30" xfId="0" applyFont="1" applyBorder="1" applyAlignment="1">
      <alignment horizontal="left" vertical="center" wrapText="1" shrinkToFit="1"/>
    </xf>
    <xf numFmtId="0" fontId="25" fillId="0" borderId="19" xfId="0" applyFont="1" applyBorder="1" applyAlignment="1">
      <alignment horizontal="left" vertical="center" wrapText="1" shrinkToFit="1"/>
    </xf>
    <xf numFmtId="0" fontId="25" fillId="0" borderId="15" xfId="0" applyFont="1" applyBorder="1" applyAlignment="1">
      <alignment horizontal="left" vertical="center" wrapText="1" shrinkToFit="1"/>
    </xf>
    <xf numFmtId="0" fontId="25" fillId="0" borderId="31" xfId="0" applyFont="1" applyBorder="1" applyAlignment="1">
      <alignment horizontal="left" vertical="center" wrapText="1" shrinkToFit="1"/>
    </xf>
    <xf numFmtId="0" fontId="25" fillId="0" borderId="11" xfId="0" applyFont="1" applyBorder="1" applyAlignment="1">
      <alignment horizontal="left" vertical="center" wrapText="1" shrinkToFit="1"/>
    </xf>
    <xf numFmtId="0" fontId="35" fillId="24" borderId="16" xfId="0" applyFont="1" applyFill="1" applyBorder="1" applyAlignment="1">
      <alignment horizontal="center" vertical="center" textRotation="255" wrapText="1" shrinkToFit="1"/>
    </xf>
    <xf numFmtId="0" fontId="35" fillId="24" borderId="17" xfId="0" applyFont="1" applyFill="1" applyBorder="1" applyAlignment="1">
      <alignment horizontal="center" vertical="center" textRotation="255" wrapText="1" shrinkToFit="1"/>
    </xf>
    <xf numFmtId="0" fontId="35" fillId="24" borderId="18" xfId="0" applyFont="1" applyFill="1" applyBorder="1" applyAlignment="1">
      <alignment horizontal="center" vertical="center" textRotation="255" wrapText="1" shrinkToFit="1"/>
    </xf>
    <xf numFmtId="0" fontId="35" fillId="24" borderId="30" xfId="0" applyFont="1" applyFill="1" applyBorder="1" applyAlignment="1">
      <alignment horizontal="center" vertical="center" textRotation="255" wrapText="1" shrinkToFit="1"/>
    </xf>
    <xf numFmtId="0" fontId="35" fillId="24" borderId="19" xfId="0" applyFont="1" applyFill="1" applyBorder="1" applyAlignment="1">
      <alignment horizontal="center" vertical="center" textRotation="255" wrapText="1" shrinkToFit="1"/>
    </xf>
    <xf numFmtId="0" fontId="35" fillId="24" borderId="31" xfId="0" applyFont="1" applyFill="1" applyBorder="1" applyAlignment="1">
      <alignment horizontal="center" vertical="center" textRotation="255" wrapText="1" shrinkToFit="1"/>
    </xf>
    <xf numFmtId="0" fontId="27" fillId="0" borderId="13" xfId="0" applyFont="1" applyFill="1" applyBorder="1" applyAlignment="1">
      <alignment horizontal="center" vertical="center" shrinkToFit="1"/>
    </xf>
    <xf numFmtId="0" fontId="25" fillId="0" borderId="14" xfId="0" applyFont="1" applyFill="1" applyBorder="1" applyAlignment="1">
      <alignment horizontal="left" vertical="center" shrinkToFit="1"/>
    </xf>
    <xf numFmtId="0" fontId="25" fillId="0" borderId="14" xfId="0" applyFont="1" applyFill="1" applyBorder="1" applyAlignment="1">
      <alignment horizontal="left" vertical="center"/>
    </xf>
    <xf numFmtId="0" fontId="25" fillId="0" borderId="11" xfId="0" applyFont="1" applyFill="1" applyBorder="1" applyAlignment="1">
      <alignment horizontal="left" vertical="center"/>
    </xf>
    <xf numFmtId="0" fontId="35" fillId="24" borderId="14" xfId="0" applyFont="1" applyFill="1" applyBorder="1" applyAlignment="1">
      <alignment horizontal="center" vertical="center" wrapText="1"/>
    </xf>
    <xf numFmtId="0" fontId="35" fillId="24" borderId="11" xfId="0" applyFont="1" applyFill="1" applyBorder="1" applyAlignment="1">
      <alignment horizontal="center" vertical="center" wrapText="1"/>
    </xf>
    <xf numFmtId="0" fontId="35" fillId="24" borderId="12" xfId="0" applyFont="1" applyFill="1" applyBorder="1" applyAlignment="1">
      <alignment horizontal="center" vertical="center" wrapText="1"/>
    </xf>
    <xf numFmtId="0" fontId="35" fillId="24" borderId="13" xfId="0" applyFont="1" applyFill="1" applyBorder="1" applyAlignment="1">
      <alignment horizontal="center" vertical="center" wrapText="1" shrinkToFit="1"/>
    </xf>
    <xf numFmtId="0" fontId="35" fillId="24" borderId="25" xfId="0" applyFont="1" applyFill="1" applyBorder="1" applyAlignment="1">
      <alignment horizontal="center" vertical="center" wrapText="1" shrinkToFit="1"/>
    </xf>
    <xf numFmtId="0" fontId="35" fillId="24" borderId="13" xfId="0" applyFont="1" applyFill="1" applyBorder="1" applyAlignment="1">
      <alignment horizontal="center" vertical="center"/>
    </xf>
    <xf numFmtId="0" fontId="41" fillId="0" borderId="14" xfId="42" applyFont="1" applyFill="1" applyBorder="1" applyAlignment="1">
      <alignment horizontal="center" vertical="center"/>
    </xf>
    <xf numFmtId="0" fontId="35" fillId="24" borderId="13" xfId="0" applyFont="1" applyFill="1" applyBorder="1" applyAlignment="1">
      <alignment horizontal="center" vertical="center" shrinkToFit="1"/>
    </xf>
    <xf numFmtId="0" fontId="35" fillId="24" borderId="14" xfId="0" applyFont="1" applyFill="1" applyBorder="1" applyAlignment="1">
      <alignment horizontal="center" vertical="center" shrinkToFit="1"/>
    </xf>
    <xf numFmtId="0" fontId="35" fillId="24" borderId="11" xfId="0" applyFont="1" applyFill="1" applyBorder="1" applyAlignment="1">
      <alignment horizontal="center" vertical="center" shrinkToFit="1"/>
    </xf>
    <xf numFmtId="0" fontId="35" fillId="24" borderId="12" xfId="0" applyFont="1" applyFill="1" applyBorder="1" applyAlignment="1">
      <alignment horizontal="center" vertical="center" shrinkToFit="1"/>
    </xf>
    <xf numFmtId="0" fontId="25" fillId="0" borderId="13" xfId="0" applyFont="1" applyBorder="1" applyAlignment="1">
      <alignment horizontal="left" vertical="center" wrapText="1" shrinkToFit="1"/>
    </xf>
    <xf numFmtId="0" fontId="27" fillId="0" borderId="0" xfId="0" applyFont="1" applyFill="1" applyBorder="1" applyAlignment="1">
      <alignment horizontal="center" vertical="center" wrapText="1" shrinkToFit="1"/>
    </xf>
    <xf numFmtId="0" fontId="37" fillId="0" borderId="0" xfId="0" applyFont="1" applyFill="1" applyBorder="1" applyAlignment="1">
      <alignment horizontal="left" vertical="center" wrapText="1" shrinkToFit="1"/>
    </xf>
    <xf numFmtId="0" fontId="25" fillId="0" borderId="14" xfId="0" applyFont="1" applyFill="1" applyBorder="1" applyAlignment="1">
      <alignment horizontal="left" vertical="center" wrapText="1" shrinkToFit="1"/>
    </xf>
    <xf numFmtId="0" fontId="25" fillId="0" borderId="11" xfId="0" applyFont="1" applyFill="1" applyBorder="1" applyAlignment="1">
      <alignment horizontal="left" vertical="center" wrapText="1" shrinkToFit="1"/>
    </xf>
    <xf numFmtId="0" fontId="0" fillId="0" borderId="11" xfId="0" applyBorder="1" applyAlignment="1">
      <alignment horizontal="left" vertical="center" shrinkToFit="1"/>
    </xf>
    <xf numFmtId="0" fontId="0" fillId="0" borderId="11" xfId="0" applyBorder="1">
      <alignment vertical="center"/>
    </xf>
    <xf numFmtId="0" fontId="0" fillId="0" borderId="12" xfId="0" applyBorder="1">
      <alignment vertical="center"/>
    </xf>
    <xf numFmtId="0" fontId="27" fillId="0" borderId="32" xfId="0" applyFont="1" applyFill="1" applyBorder="1" applyAlignment="1">
      <alignment horizontal="left" vertical="center" wrapText="1" shrinkToFit="1"/>
    </xf>
    <xf numFmtId="0" fontId="49" fillId="24" borderId="13" xfId="0" applyFont="1" applyFill="1" applyBorder="1" applyAlignment="1">
      <alignment horizontal="center" vertical="center" wrapText="1"/>
    </xf>
    <xf numFmtId="0" fontId="49" fillId="24" borderId="13" xfId="0" applyFont="1" applyFill="1" applyBorder="1" applyAlignment="1">
      <alignment horizontal="center" vertical="center"/>
    </xf>
    <xf numFmtId="0" fontId="32" fillId="0" borderId="11" xfId="0" applyFont="1" applyFill="1" applyBorder="1" applyAlignment="1">
      <alignment horizontal="center" vertical="center" wrapText="1" shrinkToFit="1"/>
    </xf>
    <xf numFmtId="0" fontId="32" fillId="0" borderId="12" xfId="0" applyFont="1" applyFill="1" applyBorder="1" applyAlignment="1">
      <alignment horizontal="center" vertical="center" wrapText="1" shrinkToFit="1"/>
    </xf>
    <xf numFmtId="0" fontId="32" fillId="0" borderId="13" xfId="0" applyFont="1" applyFill="1" applyBorder="1" applyAlignment="1">
      <alignment horizontal="center" vertical="center" wrapText="1"/>
    </xf>
    <xf numFmtId="0" fontId="49" fillId="24" borderId="16" xfId="0" applyFont="1" applyFill="1" applyBorder="1" applyAlignment="1">
      <alignment horizontal="center" vertical="center" wrapText="1" shrinkToFit="1"/>
    </xf>
    <xf numFmtId="0" fontId="49" fillId="24" borderId="10" xfId="0" applyFont="1" applyFill="1" applyBorder="1" applyAlignment="1">
      <alignment horizontal="center" vertical="center" wrapText="1" shrinkToFit="1"/>
    </xf>
    <xf numFmtId="0" fontId="44" fillId="0" borderId="14" xfId="0" applyFont="1" applyFill="1" applyBorder="1" applyAlignment="1">
      <alignment horizontal="center" vertical="center" wrapText="1"/>
    </xf>
    <xf numFmtId="0" fontId="44" fillId="0" borderId="11" xfId="0" applyFont="1" applyFill="1" applyBorder="1" applyAlignment="1">
      <alignment horizontal="center" vertical="center"/>
    </xf>
    <xf numFmtId="0" fontId="44" fillId="0" borderId="12" xfId="0" applyFont="1" applyFill="1" applyBorder="1" applyAlignment="1">
      <alignment horizontal="center" vertical="center"/>
    </xf>
    <xf numFmtId="0" fontId="25" fillId="0" borderId="13" xfId="0" applyFont="1" applyFill="1" applyBorder="1" applyAlignment="1">
      <alignment horizontal="center" vertical="center" wrapText="1"/>
    </xf>
    <xf numFmtId="0" fontId="25" fillId="0" borderId="11"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2"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J237"/>
  <sheetViews>
    <sheetView tabSelected="1" view="pageBreakPreview" zoomScale="55" zoomScaleNormal="85" zoomScaleSheetLayoutView="55" workbookViewId="0">
      <selection activeCell="BN4" sqref="BN4"/>
    </sheetView>
  </sheetViews>
  <sheetFormatPr defaultColWidth="9" defaultRowHeight="13"/>
  <cols>
    <col min="1" max="56" width="3.36328125" style="2" customWidth="1"/>
    <col min="57" max="66" width="3.26953125" style="2" customWidth="1"/>
    <col min="67" max="16384" width="9" style="2"/>
  </cols>
  <sheetData>
    <row r="1" spans="1:62" ht="68.25" customHeight="1">
      <c r="A1" s="225" t="s" ph="1">
        <v>251</v>
      </c>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51" t="s">
        <v>252</v>
      </c>
      <c r="AG1" s="226" t="s">
        <v>254</v>
      </c>
      <c r="AH1" s="226"/>
      <c r="AI1" s="226"/>
      <c r="AJ1" s="226"/>
      <c r="AK1" s="226"/>
      <c r="AL1" s="52" t="s">
        <v>253</v>
      </c>
      <c r="AM1" s="72"/>
      <c r="AN1" s="72"/>
      <c r="AO1" s="72"/>
      <c r="AP1" s="72"/>
      <c r="AQ1" s="72"/>
      <c r="AR1" s="72"/>
      <c r="AS1" s="72"/>
      <c r="AT1" s="72"/>
      <c r="AU1" s="72"/>
      <c r="AV1" s="73"/>
      <c r="AW1" s="227" t="s">
        <v>255</v>
      </c>
      <c r="AX1" s="228"/>
      <c r="AY1" s="228"/>
      <c r="AZ1" s="230" t="s">
        <v>65</v>
      </c>
      <c r="BA1" s="231"/>
      <c r="BB1" s="229" t="s">
        <v>250</v>
      </c>
      <c r="BC1" s="229"/>
      <c r="BD1" s="229"/>
    </row>
    <row r="2" spans="1:62" s="36" customFormat="1" ht="56.15" customHeight="1">
      <c r="A2" s="204" ph="1"/>
      <c r="B2" s="204" ph="1"/>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L2" s="204" t="s">
        <v>51</v>
      </c>
      <c r="AM2" s="204"/>
      <c r="AN2" s="204"/>
      <c r="AO2" s="204"/>
      <c r="AP2" s="204" t="s">
        <v>52</v>
      </c>
      <c r="AQ2" s="204"/>
      <c r="AR2" s="204"/>
      <c r="AS2" s="205"/>
      <c r="AT2" s="205"/>
      <c r="AU2" s="38" t="s">
        <v>53</v>
      </c>
      <c r="AV2" s="205"/>
      <c r="AW2" s="205"/>
      <c r="AX2" s="38" t="s">
        <v>54</v>
      </c>
      <c r="AY2" s="205"/>
      <c r="AZ2" s="205"/>
      <c r="BA2" s="38" t="s">
        <v>55</v>
      </c>
      <c r="BC2" s="38"/>
      <c r="BD2" s="38"/>
    </row>
    <row r="3" spans="1:62" ht="56.15" customHeight="1">
      <c r="A3" s="208" t="s" ph="1">
        <v>120</v>
      </c>
      <c r="B3" s="208"/>
      <c r="C3" s="208"/>
      <c r="D3" s="208"/>
      <c r="E3" s="208"/>
      <c r="F3" s="222"/>
      <c r="G3" s="223"/>
      <c r="H3" s="223"/>
      <c r="I3" s="223"/>
      <c r="J3" s="223"/>
      <c r="K3" s="223"/>
      <c r="L3" s="223"/>
      <c r="M3" s="223"/>
      <c r="N3" s="223"/>
      <c r="O3" s="223"/>
      <c r="P3" s="223"/>
      <c r="Q3" s="223"/>
      <c r="R3" s="223"/>
      <c r="S3" s="223"/>
      <c r="T3" s="223"/>
      <c r="U3" s="223"/>
      <c r="V3" s="223"/>
      <c r="W3" s="223"/>
      <c r="X3" s="223"/>
      <c r="Y3" s="224"/>
      <c r="Z3" s="208" t="s" ph="1">
        <v>20</v>
      </c>
      <c r="AA3" s="208"/>
      <c r="AB3" s="208"/>
      <c r="AC3" s="208"/>
      <c r="AD3" s="209"/>
      <c r="AE3" s="210"/>
      <c r="AF3" s="210"/>
      <c r="AG3" s="210"/>
      <c r="AH3" s="210"/>
      <c r="AI3" s="210"/>
      <c r="AJ3" s="210"/>
      <c r="AK3" s="210"/>
      <c r="AL3" s="210"/>
      <c r="AM3" s="210"/>
      <c r="AN3" s="211"/>
      <c r="AO3" s="212" t="s" ph="1">
        <v>21</v>
      </c>
      <c r="AP3" s="212"/>
      <c r="AQ3" s="206"/>
      <c r="AR3" s="206"/>
      <c r="AS3" s="206"/>
      <c r="AT3" s="206"/>
      <c r="AU3" s="206"/>
      <c r="AV3" s="206"/>
      <c r="AW3" s="206"/>
      <c r="AX3" s="206"/>
      <c r="AY3" s="206"/>
      <c r="AZ3" s="206"/>
      <c r="BA3" s="206"/>
      <c r="BB3" s="206"/>
      <c r="BC3" s="206"/>
      <c r="BD3" s="207"/>
    </row>
    <row r="4" spans="1:62" s="1" customFormat="1" ht="55.5" customHeight="1">
      <c r="A4" s="208" t="s" ph="1">
        <v>22</v>
      </c>
      <c r="B4" s="208"/>
      <c r="C4" s="208"/>
      <c r="D4" s="208"/>
      <c r="E4" s="208"/>
      <c r="F4" s="221" ph="1"/>
      <c r="G4" s="221"/>
      <c r="H4" s="221"/>
      <c r="I4" s="221"/>
      <c r="J4" s="221"/>
      <c r="K4" s="221"/>
      <c r="L4" s="221"/>
      <c r="M4" s="221"/>
      <c r="N4" s="221"/>
      <c r="O4" s="221"/>
      <c r="P4" s="221"/>
      <c r="Q4" s="221"/>
      <c r="R4" s="221"/>
      <c r="S4" s="221"/>
      <c r="T4" s="221"/>
      <c r="U4" s="221"/>
      <c r="V4" s="221"/>
      <c r="W4" s="221"/>
      <c r="X4" s="221"/>
      <c r="Y4" s="221"/>
      <c r="Z4" s="213" t="s" ph="1">
        <v>27</v>
      </c>
      <c r="AA4" s="214"/>
      <c r="AB4" s="214"/>
      <c r="AC4" s="215"/>
      <c r="AD4" s="216"/>
      <c r="AE4" s="217"/>
      <c r="AF4" s="218"/>
      <c r="AG4" s="219" t="s" ph="1">
        <v>23</v>
      </c>
      <c r="AH4" s="220"/>
      <c r="AI4" s="102" t="s" ph="1">
        <v>76</v>
      </c>
      <c r="AJ4" s="103"/>
      <c r="AK4" s="164" ph="1"/>
      <c r="AL4" s="165"/>
      <c r="AM4" s="165"/>
      <c r="AN4" s="166"/>
      <c r="AO4" s="177" t="s" ph="1">
        <v>24</v>
      </c>
      <c r="AP4" s="177"/>
      <c r="AQ4" s="206"/>
      <c r="AR4" s="206"/>
      <c r="AS4" s="206"/>
      <c r="AT4" s="206"/>
      <c r="AU4" s="206"/>
      <c r="AV4" s="206"/>
      <c r="AW4" s="206"/>
      <c r="AX4" s="206"/>
      <c r="AY4" s="206"/>
      <c r="AZ4" s="206"/>
      <c r="BA4" s="206"/>
      <c r="BB4" s="206"/>
      <c r="BC4" s="206"/>
      <c r="BD4" s="207"/>
    </row>
    <row r="5" spans="1:62" s="1" customFormat="1" ht="55.5" customHeight="1">
      <c r="A5" s="212" t="s" ph="1">
        <v>25</v>
      </c>
      <c r="B5" s="212" ph="1"/>
      <c r="C5" s="212" ph="1"/>
      <c r="D5" s="212" ph="1"/>
      <c r="E5" s="212" ph="1"/>
      <c r="F5" s="232"/>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4"/>
      <c r="AG5" s="234"/>
      <c r="AH5" s="234"/>
      <c r="AI5" s="234"/>
      <c r="AJ5" s="235"/>
      <c r="AK5" s="236" t="s" ph="1">
        <v>26</v>
      </c>
      <c r="AL5" s="237"/>
      <c r="AM5" s="237"/>
      <c r="AN5" s="238"/>
      <c r="AO5" s="239" ph="1"/>
      <c r="AP5" s="240"/>
      <c r="AQ5" s="240"/>
      <c r="AR5" s="240"/>
      <c r="AS5" s="240"/>
      <c r="AT5" s="240"/>
      <c r="AU5" s="240"/>
      <c r="AV5" s="240"/>
      <c r="AW5" s="240"/>
      <c r="AX5" s="240"/>
      <c r="AY5" s="240"/>
      <c r="AZ5" s="240"/>
      <c r="BA5" s="240"/>
      <c r="BB5" s="240"/>
      <c r="BC5" s="240"/>
      <c r="BD5" s="241"/>
    </row>
    <row r="6" spans="1:62" s="1" customFormat="1" ht="66" customHeight="1">
      <c r="A6" s="244" t="s" ph="1">
        <v>89</v>
      </c>
      <c r="B6" s="245" ph="1"/>
      <c r="C6" s="245"/>
      <c r="D6" s="245"/>
      <c r="E6" s="246"/>
      <c r="F6" s="90" t="s" ph="1">
        <v>79</v>
      </c>
      <c r="G6" s="247" ph="1"/>
      <c r="H6" s="247" ph="1"/>
      <c r="I6" s="247" ph="1"/>
      <c r="J6" s="248"/>
      <c r="K6" s="248"/>
      <c r="L6" s="248"/>
      <c r="M6" s="248"/>
      <c r="N6" s="248"/>
      <c r="O6" s="248"/>
      <c r="P6" s="248"/>
      <c r="Q6" s="248"/>
      <c r="R6" s="248"/>
      <c r="S6" s="248"/>
      <c r="T6" s="248"/>
      <c r="U6" s="248"/>
      <c r="V6" s="248"/>
      <c r="W6" s="248"/>
      <c r="X6" s="248"/>
      <c r="Y6" s="248"/>
      <c r="Z6" s="248"/>
      <c r="AA6" s="248"/>
      <c r="AB6" s="248"/>
      <c r="AC6" s="249"/>
      <c r="AD6" s="249"/>
      <c r="AE6" s="250"/>
      <c r="AF6" s="201" t="s" ph="1">
        <v>103</v>
      </c>
      <c r="AG6" s="201" ph="1"/>
      <c r="AH6" s="201" ph="1"/>
      <c r="AI6" s="201" ph="1"/>
      <c r="AJ6" s="202"/>
      <c r="AK6" s="203"/>
      <c r="AL6" s="203"/>
      <c r="AM6" s="203"/>
      <c r="AN6" s="203"/>
      <c r="AO6" s="203"/>
      <c r="AP6" s="203"/>
      <c r="AQ6" s="200"/>
      <c r="AR6" s="200"/>
      <c r="AS6" s="200"/>
      <c r="AT6" s="200"/>
      <c r="AU6" s="200"/>
      <c r="AV6" s="200"/>
      <c r="AW6" s="200"/>
      <c r="AX6" s="200"/>
      <c r="AY6" s="200"/>
      <c r="AZ6" s="200"/>
      <c r="BA6" s="200"/>
      <c r="BB6" s="200"/>
      <c r="BC6" s="200"/>
      <c r="BD6" s="200"/>
      <c r="BE6" s="30"/>
      <c r="BF6" s="30"/>
    </row>
    <row r="7" spans="1:62" s="1" customFormat="1" ht="56.15" customHeight="1">
      <c r="A7" s="199" t="s" ph="1">
        <v>80</v>
      </c>
      <c r="B7" s="199"/>
      <c r="C7" s="199"/>
      <c r="D7" s="199"/>
      <c r="E7" s="199"/>
      <c r="F7" s="200" ph="1"/>
      <c r="G7" s="200"/>
      <c r="H7" s="200"/>
      <c r="I7" s="200"/>
      <c r="J7" s="200"/>
      <c r="K7" s="200"/>
      <c r="L7" s="200"/>
      <c r="M7" s="200"/>
      <c r="N7" s="200"/>
      <c r="O7" s="199" t="s" ph="1">
        <v>28</v>
      </c>
      <c r="P7" s="199"/>
      <c r="Q7" s="199"/>
      <c r="R7" s="199"/>
      <c r="S7" s="199"/>
      <c r="T7" s="200" ph="1"/>
      <c r="U7" s="200"/>
      <c r="V7" s="200"/>
      <c r="W7" s="200"/>
      <c r="X7" s="200"/>
      <c r="Y7" s="200"/>
      <c r="Z7" s="200"/>
      <c r="AA7" s="200"/>
      <c r="AB7" s="200"/>
      <c r="AC7" s="199" t="s" ph="1">
        <v>105</v>
      </c>
      <c r="AD7" s="199"/>
      <c r="AE7" s="199"/>
      <c r="AF7" s="199"/>
      <c r="AG7" s="199"/>
      <c r="AH7" s="200" ph="1"/>
      <c r="AI7" s="200"/>
      <c r="AJ7" s="200"/>
      <c r="AK7" s="200"/>
      <c r="AL7" s="200"/>
      <c r="AM7" s="200"/>
      <c r="AN7" s="200"/>
      <c r="AO7" s="200"/>
      <c r="AP7" s="200"/>
      <c r="AQ7" s="199" t="s" ph="1">
        <v>78</v>
      </c>
      <c r="AR7" s="199"/>
      <c r="AS7" s="199"/>
      <c r="AT7" s="199"/>
      <c r="AU7" s="199"/>
      <c r="AV7" s="200" ph="1"/>
      <c r="AW7" s="200"/>
      <c r="AX7" s="200"/>
      <c r="AY7" s="200"/>
      <c r="AZ7" s="200"/>
      <c r="BA7" s="200"/>
      <c r="BB7" s="200"/>
      <c r="BC7" s="200"/>
      <c r="BD7" s="200"/>
      <c r="BE7" s="33"/>
      <c r="BF7" s="33"/>
    </row>
    <row r="8" spans="1:62" s="1" customFormat="1" ht="56.15" customHeight="1">
      <c r="A8" s="199" t="s" ph="1">
        <v>29</v>
      </c>
      <c r="B8" s="199"/>
      <c r="C8" s="199"/>
      <c r="D8" s="199"/>
      <c r="E8" s="199"/>
      <c r="F8" s="200" ph="1"/>
      <c r="G8" s="200"/>
      <c r="H8" s="200"/>
      <c r="I8" s="200"/>
      <c r="J8" s="200"/>
      <c r="K8" s="200"/>
      <c r="L8" s="200"/>
      <c r="M8" s="200"/>
      <c r="N8" s="200"/>
      <c r="O8" s="177" t="s" ph="1">
        <v>30</v>
      </c>
      <c r="P8" s="177" ph="1"/>
      <c r="Q8" s="177" ph="1"/>
      <c r="R8" s="177" ph="1"/>
      <c r="S8" s="177" ph="1"/>
      <c r="T8" s="146" ph="1"/>
      <c r="U8" s="146"/>
      <c r="V8" s="146"/>
      <c r="W8" s="146"/>
      <c r="X8" s="146"/>
      <c r="Y8" s="146"/>
      <c r="Z8" s="146"/>
      <c r="AA8" s="146"/>
      <c r="AB8" s="146"/>
      <c r="AC8" s="196" t="s">
        <v>31</v>
      </c>
      <c r="AD8" s="197"/>
      <c r="AE8" s="197"/>
      <c r="AF8" s="197"/>
      <c r="AG8" s="197"/>
      <c r="AH8" s="197"/>
      <c r="AI8" s="197"/>
      <c r="AJ8" s="197"/>
      <c r="AK8" s="197"/>
      <c r="AL8" s="197"/>
      <c r="AM8" s="197"/>
      <c r="AN8" s="197"/>
      <c r="AO8" s="197"/>
      <c r="AP8" s="198"/>
      <c r="AQ8" s="242" t="s" ph="1">
        <v>49</v>
      </c>
      <c r="AR8" s="242"/>
      <c r="AS8" s="242"/>
      <c r="AT8" s="242"/>
      <c r="AU8" s="242"/>
      <c r="AV8" s="243"/>
      <c r="AW8" s="164" ph="1"/>
      <c r="AX8" s="165"/>
      <c r="AY8" s="165"/>
      <c r="AZ8" s="165"/>
      <c r="BA8" s="165"/>
      <c r="BB8" s="165"/>
      <c r="BC8" s="165"/>
      <c r="BD8" s="166"/>
    </row>
    <row r="9" spans="1:62" s="1" customFormat="1" ht="56.15" customHeight="1">
      <c r="A9" s="177" t="s" ph="1">
        <v>32</v>
      </c>
      <c r="B9" s="177" ph="1"/>
      <c r="C9" s="177" ph="1"/>
      <c r="D9" s="177" ph="1"/>
      <c r="E9" s="177" ph="1"/>
      <c r="F9" s="178" ph="1"/>
      <c r="G9" s="179"/>
      <c r="H9" s="179"/>
      <c r="I9" s="179"/>
      <c r="J9" s="179"/>
      <c r="K9" s="179"/>
      <c r="L9" s="179"/>
      <c r="M9" s="179"/>
      <c r="N9" s="179"/>
      <c r="O9" s="180"/>
      <c r="P9" s="167" t="s" ph="1">
        <v>27</v>
      </c>
      <c r="Q9" s="168"/>
      <c r="R9" s="98"/>
      <c r="S9" s="99"/>
      <c r="T9" s="100"/>
      <c r="U9" s="167" t="s" ph="1">
        <v>82</v>
      </c>
      <c r="V9" s="168"/>
      <c r="W9" s="181"/>
      <c r="X9" s="182"/>
      <c r="Y9" s="183"/>
      <c r="Z9" s="91" t="s" ph="1">
        <v>33</v>
      </c>
      <c r="AA9" s="92"/>
      <c r="AB9" s="93"/>
      <c r="AC9" s="94"/>
      <c r="AD9" s="95"/>
      <c r="AE9" s="95"/>
      <c r="AF9" s="95"/>
      <c r="AG9" s="95"/>
      <c r="AH9" s="95"/>
      <c r="AI9" s="95"/>
      <c r="AJ9" s="95"/>
      <c r="AK9" s="95"/>
      <c r="AL9" s="96"/>
      <c r="AM9" s="61" t="s" ph="1">
        <v>81</v>
      </c>
      <c r="AN9" s="97"/>
      <c r="AO9" s="62"/>
      <c r="AP9" s="98"/>
      <c r="AQ9" s="99"/>
      <c r="AR9" s="100"/>
      <c r="AS9" s="101" t="s" ph="1">
        <v>56</v>
      </c>
      <c r="AT9" s="102"/>
      <c r="AU9" s="102"/>
      <c r="AV9" s="102"/>
      <c r="AW9" s="103"/>
      <c r="AX9" s="173"/>
      <c r="AY9" s="174"/>
      <c r="AZ9" s="174"/>
      <c r="BA9" s="174"/>
      <c r="BB9" s="174"/>
      <c r="BC9" s="174"/>
      <c r="BD9" s="175"/>
      <c r="BI9" s="1" t="s" ph="1">
        <v>2</v>
      </c>
      <c r="BJ9" s="1" ph="1"/>
    </row>
    <row r="10" spans="1:62" s="1" customFormat="1" ht="56.15" customHeight="1">
      <c r="A10" s="177" t="s" ph="1">
        <v>32</v>
      </c>
      <c r="B10" s="177" ph="1"/>
      <c r="C10" s="177" ph="1"/>
      <c r="D10" s="177" ph="1"/>
      <c r="E10" s="177" ph="1"/>
      <c r="F10" s="178" ph="1"/>
      <c r="G10" s="179"/>
      <c r="H10" s="179"/>
      <c r="I10" s="179"/>
      <c r="J10" s="179"/>
      <c r="K10" s="179"/>
      <c r="L10" s="179"/>
      <c r="M10" s="179"/>
      <c r="N10" s="179"/>
      <c r="O10" s="180"/>
      <c r="P10" s="167" t="s" ph="1">
        <v>27</v>
      </c>
      <c r="Q10" s="168"/>
      <c r="R10" s="98"/>
      <c r="S10" s="99"/>
      <c r="T10" s="100"/>
      <c r="U10" s="167" t="s" ph="1">
        <v>82</v>
      </c>
      <c r="V10" s="168"/>
      <c r="W10" s="181"/>
      <c r="X10" s="182"/>
      <c r="Y10" s="183"/>
      <c r="Z10" s="91" t="s" ph="1">
        <v>33</v>
      </c>
      <c r="AA10" s="92"/>
      <c r="AB10" s="93"/>
      <c r="AC10" s="94"/>
      <c r="AD10" s="95"/>
      <c r="AE10" s="95"/>
      <c r="AF10" s="95"/>
      <c r="AG10" s="95"/>
      <c r="AH10" s="95"/>
      <c r="AI10" s="95"/>
      <c r="AJ10" s="95"/>
      <c r="AK10" s="95"/>
      <c r="AL10" s="96"/>
      <c r="AM10" s="61" t="s" ph="1">
        <v>81</v>
      </c>
      <c r="AN10" s="97"/>
      <c r="AO10" s="62"/>
      <c r="AP10" s="98"/>
      <c r="AQ10" s="99"/>
      <c r="AR10" s="100"/>
      <c r="AS10" s="101" t="s" ph="1">
        <v>56</v>
      </c>
      <c r="AT10" s="102"/>
      <c r="AU10" s="102"/>
      <c r="AV10" s="102"/>
      <c r="AW10" s="103"/>
      <c r="AX10" s="173"/>
      <c r="AY10" s="174"/>
      <c r="AZ10" s="174"/>
      <c r="BA10" s="174"/>
      <c r="BB10" s="174"/>
      <c r="BC10" s="174"/>
      <c r="BD10" s="175"/>
      <c r="BI10" s="1" t="s" ph="1">
        <v>4</v>
      </c>
      <c r="BJ10" s="1" ph="1"/>
    </row>
    <row r="11" spans="1:62" s="1" customFormat="1" ht="56.15" customHeight="1">
      <c r="A11" s="184" t="s" ph="1">
        <v>83</v>
      </c>
      <c r="B11" s="185"/>
      <c r="C11" s="185"/>
      <c r="D11" s="185"/>
      <c r="E11" s="186"/>
      <c r="F11" s="152" t="s">
        <v>65</v>
      </c>
      <c r="G11" s="152"/>
      <c r="H11" s="153" t="s" ph="1">
        <v>109</v>
      </c>
      <c r="I11" s="153" ph="1"/>
      <c r="J11" s="153" ph="1"/>
      <c r="K11" s="153" ph="1"/>
      <c r="L11" s="153" ph="1"/>
      <c r="M11" s="153" ph="1"/>
      <c r="N11" s="153" ph="1"/>
      <c r="O11" s="153" ph="1"/>
      <c r="P11" s="74" t="s">
        <v>116</v>
      </c>
      <c r="Q11" s="75"/>
      <c r="R11" s="75"/>
      <c r="S11" s="75"/>
      <c r="T11" s="75"/>
      <c r="U11" s="75"/>
      <c r="V11" s="75"/>
      <c r="W11" s="75"/>
      <c r="X11" s="75"/>
      <c r="Y11" s="75"/>
      <c r="Z11" s="75"/>
      <c r="AA11" s="75"/>
      <c r="AB11" s="75"/>
      <c r="AC11" s="75"/>
      <c r="AD11" s="75"/>
      <c r="AE11" s="75"/>
      <c r="AF11" s="75"/>
      <c r="AG11" s="75"/>
      <c r="AH11" s="75"/>
      <c r="AI11" s="75"/>
      <c r="AJ11" s="75"/>
      <c r="AK11" s="75"/>
      <c r="AL11" s="75"/>
      <c r="AM11" s="91" t="s" ph="1">
        <v>112</v>
      </c>
      <c r="AN11" s="92"/>
      <c r="AO11" s="93"/>
      <c r="AP11" s="78"/>
      <c r="AQ11" s="78"/>
      <c r="AR11" s="78"/>
      <c r="AS11" s="78"/>
      <c r="AT11" s="78"/>
      <c r="AU11" s="78"/>
      <c r="AV11" s="78"/>
      <c r="AW11" s="78"/>
      <c r="AX11" s="78"/>
      <c r="AY11" s="78"/>
      <c r="AZ11" s="78"/>
      <c r="BA11" s="78"/>
      <c r="BB11" s="78"/>
      <c r="BC11" s="78"/>
      <c r="BD11" s="78"/>
      <c r="BI11" s="1" t="s" ph="1">
        <v>5</v>
      </c>
      <c r="BJ11" s="1" ph="1"/>
    </row>
    <row r="12" spans="1:62" s="1" customFormat="1" ht="56.15" customHeight="1">
      <c r="A12" s="187"/>
      <c r="B12" s="188"/>
      <c r="C12" s="188"/>
      <c r="D12" s="188"/>
      <c r="E12" s="189"/>
      <c r="F12" s="152" t="s">
        <v>65</v>
      </c>
      <c r="G12" s="152"/>
      <c r="H12" s="153" t="s" ph="1">
        <v>110</v>
      </c>
      <c r="I12" s="153" ph="1"/>
      <c r="J12" s="153" ph="1"/>
      <c r="K12" s="153" ph="1"/>
      <c r="L12" s="153" ph="1"/>
      <c r="M12" s="153" ph="1"/>
      <c r="N12" s="153" ph="1"/>
      <c r="O12" s="153" ph="1"/>
      <c r="P12" s="193" t="s">
        <v>117</v>
      </c>
      <c r="Q12" s="194"/>
      <c r="R12" s="194"/>
      <c r="S12" s="194"/>
      <c r="T12" s="194"/>
      <c r="U12" s="194"/>
      <c r="V12" s="194"/>
      <c r="W12" s="194"/>
      <c r="X12" s="194"/>
      <c r="Y12" s="194"/>
      <c r="Z12" s="194"/>
      <c r="AA12" s="194"/>
      <c r="AB12" s="194"/>
      <c r="AC12" s="194"/>
      <c r="AD12" s="194"/>
      <c r="AE12" s="194"/>
      <c r="AF12" s="194"/>
      <c r="AG12" s="194"/>
      <c r="AH12" s="194"/>
      <c r="AI12" s="194"/>
      <c r="AJ12" s="194"/>
      <c r="AK12" s="194"/>
      <c r="AL12" s="194"/>
      <c r="AM12" s="151" t="s" ph="1">
        <v>57</v>
      </c>
      <c r="AN12" s="151" ph="1"/>
      <c r="AO12" s="151" ph="1"/>
      <c r="AP12" s="79" ph="1"/>
      <c r="AQ12" s="79"/>
      <c r="AR12" s="79"/>
      <c r="AS12" s="79"/>
      <c r="AT12" s="79"/>
      <c r="AU12" s="79"/>
      <c r="AV12" s="79"/>
      <c r="AW12" s="79"/>
      <c r="AX12" s="79"/>
      <c r="AY12" s="79"/>
      <c r="AZ12" s="79"/>
      <c r="BA12" s="79"/>
      <c r="BB12" s="79"/>
      <c r="BC12" s="79"/>
      <c r="BD12" s="79"/>
    </row>
    <row r="13" spans="1:62" s="1" customFormat="1" ht="56.15" customHeight="1">
      <c r="A13" s="190"/>
      <c r="B13" s="191"/>
      <c r="C13" s="191"/>
      <c r="D13" s="191"/>
      <c r="E13" s="192"/>
      <c r="F13" s="152" t="s">
        <v>65</v>
      </c>
      <c r="G13" s="152"/>
      <c r="H13" s="153" t="s" ph="1">
        <v>111</v>
      </c>
      <c r="I13" s="153" ph="1"/>
      <c r="J13" s="153" ph="1"/>
      <c r="K13" s="153" ph="1"/>
      <c r="L13" s="153" ph="1"/>
      <c r="M13" s="153" ph="1"/>
      <c r="N13" s="153" ph="1"/>
      <c r="O13" s="153" ph="1"/>
      <c r="P13" s="76"/>
      <c r="Q13" s="77"/>
      <c r="R13" s="77"/>
      <c r="S13" s="77"/>
      <c r="T13" s="77"/>
      <c r="U13" s="77"/>
      <c r="V13" s="77"/>
      <c r="W13" s="77"/>
      <c r="X13" s="77"/>
      <c r="Y13" s="77"/>
      <c r="Z13" s="77"/>
      <c r="AA13" s="77"/>
      <c r="AB13" s="77"/>
      <c r="AC13" s="77"/>
      <c r="AD13" s="77"/>
      <c r="AE13" s="77"/>
      <c r="AF13" s="77"/>
      <c r="AG13" s="77"/>
      <c r="AH13" s="77"/>
      <c r="AI13" s="77"/>
      <c r="AJ13" s="77"/>
      <c r="AK13" s="77"/>
      <c r="AL13" s="77"/>
      <c r="AM13" s="195" t="s" ph="1">
        <v>58</v>
      </c>
      <c r="AN13" s="195" ph="1"/>
      <c r="AO13" s="195" ph="1"/>
      <c r="AP13" s="78"/>
      <c r="AQ13" s="78"/>
      <c r="AR13" s="78"/>
      <c r="AS13" s="151" t="s" ph="1">
        <v>118</v>
      </c>
      <c r="AT13" s="151" ph="1"/>
      <c r="AU13" s="151" ph="1"/>
      <c r="AV13" s="78"/>
      <c r="AW13" s="78"/>
      <c r="AX13" s="78"/>
      <c r="AY13" s="78"/>
      <c r="AZ13" s="78"/>
      <c r="BA13" s="78"/>
      <c r="BB13" s="78"/>
      <c r="BC13" s="78"/>
      <c r="BD13" s="78"/>
      <c r="BE13" s="35"/>
      <c r="BI13" s="1" t="s">
        <v>9</v>
      </c>
    </row>
    <row r="14" spans="1:62" s="1" customFormat="1" ht="56.15" customHeight="1">
      <c r="A14" s="140" t="s" ph="1">
        <v>47</v>
      </c>
      <c r="B14" s="141"/>
      <c r="C14" s="138" t="s" ph="1">
        <v>37</v>
      </c>
      <c r="D14" s="138" ph="1"/>
      <c r="E14" s="138" ph="1"/>
      <c r="F14" s="146" ph="1"/>
      <c r="G14" s="146" ph="1"/>
      <c r="H14" s="146" ph="1"/>
      <c r="I14" s="146" ph="1"/>
      <c r="J14" s="146" ph="1"/>
      <c r="K14" s="146" ph="1"/>
      <c r="L14" s="147" t="s">
        <v>38</v>
      </c>
      <c r="M14" s="147"/>
      <c r="N14" s="147"/>
      <c r="O14" s="147"/>
      <c r="P14" s="147"/>
      <c r="Q14" s="147"/>
      <c r="R14" s="147"/>
      <c r="S14" s="147"/>
      <c r="T14" s="147"/>
      <c r="U14" s="147"/>
      <c r="V14" s="147"/>
      <c r="W14" s="147"/>
      <c r="X14" s="147"/>
      <c r="Y14" s="147"/>
      <c r="Z14" s="147"/>
      <c r="AA14" s="147"/>
      <c r="AB14" s="147"/>
      <c r="AC14" s="147"/>
      <c r="AD14" s="147"/>
      <c r="AE14" s="147"/>
      <c r="AF14" s="147"/>
      <c r="AG14" s="147"/>
      <c r="AH14" s="147"/>
      <c r="AI14" s="147"/>
      <c r="AJ14" s="163" t="s" ph="1">
        <v>44</v>
      </c>
      <c r="AK14" s="163" ph="1"/>
      <c r="AL14" s="108" t="s" ph="1">
        <v>7</v>
      </c>
      <c r="AM14" s="108" ph="1"/>
      <c r="AN14" s="108"/>
      <c r="AO14" s="164" ph="1"/>
      <c r="AP14" s="165"/>
      <c r="AQ14" s="166"/>
      <c r="AR14" s="167" t="s" ph="1">
        <v>41</v>
      </c>
      <c r="AS14" s="168"/>
      <c r="AT14" s="169" ph="1"/>
      <c r="AU14" s="170"/>
      <c r="AV14" s="171"/>
      <c r="AW14" s="108" t="s" ph="1">
        <v>42</v>
      </c>
      <c r="AX14" s="108" ph="1"/>
      <c r="AY14" s="172" ph="1"/>
      <c r="AZ14" s="172" ph="1"/>
      <c r="BA14" s="172" ph="1"/>
      <c r="BB14" s="172" ph="1"/>
      <c r="BC14" s="172" ph="1"/>
      <c r="BD14" s="172" ph="1"/>
      <c r="BI14" s="1" t="s">
        <v>6</v>
      </c>
    </row>
    <row r="15" spans="1:62" s="1" customFormat="1" ht="56.15" customHeight="1">
      <c r="A15" s="142"/>
      <c r="B15" s="143"/>
      <c r="C15" s="138" t="s" ph="1">
        <v>39</v>
      </c>
      <c r="D15" s="138" ph="1"/>
      <c r="E15" s="138" ph="1"/>
      <c r="F15" s="146"/>
      <c r="G15" s="146"/>
      <c r="H15" s="146"/>
      <c r="I15" s="146"/>
      <c r="J15" s="146"/>
      <c r="K15" s="146"/>
      <c r="L15" s="146"/>
      <c r="M15" s="146"/>
      <c r="N15" s="146"/>
      <c r="O15" s="146"/>
      <c r="P15" s="146"/>
      <c r="Q15" s="146"/>
      <c r="R15" s="146"/>
      <c r="S15" s="146"/>
      <c r="T15" s="148" t="s" ph="1">
        <v>40</v>
      </c>
      <c r="U15" s="148" ph="1"/>
      <c r="V15" s="148" ph="1"/>
      <c r="W15" s="148" ph="1"/>
      <c r="X15" s="149" ph="1"/>
      <c r="Y15" s="150" ph="1"/>
      <c r="Z15" s="150" ph="1"/>
      <c r="AA15" s="150" ph="1"/>
      <c r="AB15" s="150" ph="1"/>
      <c r="AC15" s="150" ph="1"/>
      <c r="AD15" s="150" ph="1"/>
      <c r="AE15" s="150" ph="1"/>
      <c r="AF15" s="150" ph="1"/>
      <c r="AG15" s="150" ph="1"/>
      <c r="AH15" s="150" ph="1"/>
      <c r="AI15" s="150" ph="1"/>
      <c r="AJ15" s="163" ph="1"/>
      <c r="AK15" s="163" ph="1"/>
      <c r="AL15" s="176" t="s" ph="1">
        <v>88</v>
      </c>
      <c r="AM15" s="176"/>
      <c r="AN15" s="176"/>
      <c r="AO15" s="106"/>
      <c r="AP15" s="106"/>
      <c r="AQ15" s="106"/>
      <c r="AR15" s="106"/>
      <c r="AS15" s="106"/>
      <c r="AT15" s="106"/>
      <c r="AU15" s="106"/>
      <c r="AV15" s="107"/>
      <c r="AW15" s="106"/>
      <c r="AX15" s="106"/>
      <c r="AY15" s="106"/>
      <c r="AZ15" s="106"/>
      <c r="BA15" s="106"/>
      <c r="BB15" s="106"/>
      <c r="BC15" s="106"/>
      <c r="BD15" s="107"/>
      <c r="BI15" s="1" t="s">
        <v>10</v>
      </c>
    </row>
    <row r="16" spans="1:62" s="1" customFormat="1" ht="56.15" customHeight="1">
      <c r="A16" s="142"/>
      <c r="B16" s="143"/>
      <c r="C16" s="138" t="s" ph="1">
        <v>43</v>
      </c>
      <c r="D16" s="138" ph="1"/>
      <c r="E16" s="138" ph="1"/>
      <c r="F16" s="89" t="s" ph="1">
        <v>84</v>
      </c>
      <c r="G16" s="89" ph="1"/>
      <c r="H16" s="89" ph="1"/>
      <c r="I16" s="89" ph="1"/>
      <c r="J16" s="89" ph="1"/>
      <c r="K16" s="90" ph="1"/>
      <c r="L16" s="104" t="s">
        <v>99</v>
      </c>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5"/>
      <c r="AJ16" s="163" ph="1"/>
      <c r="AK16" s="163" ph="1"/>
      <c r="AL16" s="176"/>
      <c r="AM16" s="176"/>
      <c r="AN16" s="176"/>
      <c r="AO16" s="106"/>
      <c r="AP16" s="106"/>
      <c r="AQ16" s="106"/>
      <c r="AR16" s="106"/>
      <c r="AS16" s="106"/>
      <c r="AT16" s="106"/>
      <c r="AU16" s="106"/>
      <c r="AV16" s="107"/>
      <c r="AW16" s="106"/>
      <c r="AX16" s="106"/>
      <c r="AY16" s="106"/>
      <c r="AZ16" s="106"/>
      <c r="BA16" s="106"/>
      <c r="BB16" s="106"/>
      <c r="BC16" s="106"/>
      <c r="BD16" s="107"/>
    </row>
    <row r="17" spans="1:56" s="1" customFormat="1" ht="56.15" customHeight="1">
      <c r="A17" s="142"/>
      <c r="B17" s="143"/>
      <c r="C17" s="138" ph="1"/>
      <c r="D17" s="138" ph="1"/>
      <c r="E17" s="138" ph="1"/>
      <c r="F17" s="89" t="s" ph="1">
        <v>85</v>
      </c>
      <c r="G17" s="89" ph="1"/>
      <c r="H17" s="89" ph="1"/>
      <c r="I17" s="89" ph="1"/>
      <c r="J17" s="89" ph="1"/>
      <c r="K17" s="90" ph="1"/>
      <c r="L17" s="104" t="s">
        <v>100</v>
      </c>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5"/>
      <c r="AJ17" s="163" ph="1"/>
      <c r="AK17" s="163" ph="1"/>
      <c r="AL17" s="176"/>
      <c r="AM17" s="176"/>
      <c r="AN17" s="176"/>
      <c r="AO17" s="106"/>
      <c r="AP17" s="106"/>
      <c r="AQ17" s="106"/>
      <c r="AR17" s="106"/>
      <c r="AS17" s="106"/>
      <c r="AT17" s="106"/>
      <c r="AU17" s="106"/>
      <c r="AV17" s="107"/>
      <c r="AW17" s="106"/>
      <c r="AX17" s="106"/>
      <c r="AY17" s="106"/>
      <c r="AZ17" s="106"/>
      <c r="BA17" s="106"/>
      <c r="BB17" s="106"/>
      <c r="BC17" s="106"/>
      <c r="BD17" s="107"/>
    </row>
    <row r="18" spans="1:56" s="1" customFormat="1" ht="56.15" customHeight="1">
      <c r="A18" s="142"/>
      <c r="B18" s="143"/>
      <c r="C18" s="138" ph="1"/>
      <c r="D18" s="138" ph="1"/>
      <c r="E18" s="138" ph="1"/>
      <c r="F18" s="89" t="s" ph="1">
        <v>86</v>
      </c>
      <c r="G18" s="89" ph="1"/>
      <c r="H18" s="89" ph="1"/>
      <c r="I18" s="89" ph="1"/>
      <c r="J18" s="89" ph="1"/>
      <c r="K18" s="90" ph="1"/>
      <c r="L18" s="104" t="s">
        <v>87</v>
      </c>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5"/>
      <c r="AJ18" s="163" ph="1"/>
      <c r="AK18" s="163" ph="1"/>
      <c r="AL18" s="176"/>
      <c r="AM18" s="176"/>
      <c r="AN18" s="176"/>
      <c r="AO18" s="106"/>
      <c r="AP18" s="106"/>
      <c r="AQ18" s="106"/>
      <c r="AR18" s="106"/>
      <c r="AS18" s="106"/>
      <c r="AT18" s="106"/>
      <c r="AU18" s="106"/>
      <c r="AV18" s="107"/>
      <c r="AW18" s="106"/>
      <c r="AX18" s="106"/>
      <c r="AY18" s="106"/>
      <c r="AZ18" s="106"/>
      <c r="BA18" s="106"/>
      <c r="BB18" s="106"/>
      <c r="BC18" s="106"/>
      <c r="BD18" s="107"/>
    </row>
    <row r="19" spans="1:56" s="1" customFormat="1" ht="56.15" customHeight="1">
      <c r="A19" s="142"/>
      <c r="B19" s="143"/>
      <c r="C19" s="138" ph="1"/>
      <c r="D19" s="138" ph="1"/>
      <c r="E19" s="138" ph="1"/>
      <c r="F19" s="80" t="s">
        <v>119</v>
      </c>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2"/>
      <c r="AJ19" s="163" ph="1"/>
      <c r="AK19" s="163" ph="1"/>
      <c r="AL19" s="154"/>
      <c r="AM19" s="155"/>
      <c r="AN19" s="155"/>
      <c r="AO19" s="155"/>
      <c r="AP19" s="155"/>
      <c r="AQ19" s="155"/>
      <c r="AR19" s="155"/>
      <c r="AS19" s="155"/>
      <c r="AT19" s="155"/>
      <c r="AU19" s="155"/>
      <c r="AV19" s="155"/>
      <c r="AW19" s="155"/>
      <c r="AX19" s="155"/>
      <c r="AY19" s="155"/>
      <c r="AZ19" s="155"/>
      <c r="BA19" s="155"/>
      <c r="BB19" s="155"/>
      <c r="BC19" s="155"/>
      <c r="BD19" s="156"/>
    </row>
    <row r="20" spans="1:56" s="1" customFormat="1" ht="55.5" customHeight="1">
      <c r="A20" s="142"/>
      <c r="B20" s="143"/>
      <c r="C20" s="138" ph="1"/>
      <c r="D20" s="138" ph="1"/>
      <c r="E20" s="138" ph="1"/>
      <c r="F20" s="83"/>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5"/>
      <c r="AJ20" s="163" ph="1"/>
      <c r="AK20" s="163" ph="1"/>
      <c r="AL20" s="157"/>
      <c r="AM20" s="158"/>
      <c r="AN20" s="158"/>
      <c r="AO20" s="158"/>
      <c r="AP20" s="158"/>
      <c r="AQ20" s="158"/>
      <c r="AR20" s="158"/>
      <c r="AS20" s="158"/>
      <c r="AT20" s="158"/>
      <c r="AU20" s="158"/>
      <c r="AV20" s="158"/>
      <c r="AW20" s="158"/>
      <c r="AX20" s="158"/>
      <c r="AY20" s="158"/>
      <c r="AZ20" s="158"/>
      <c r="BA20" s="158"/>
      <c r="BB20" s="158"/>
      <c r="BC20" s="158"/>
      <c r="BD20" s="159"/>
    </row>
    <row r="21" spans="1:56" s="1" customFormat="1" ht="56.15" customHeight="1">
      <c r="A21" s="144"/>
      <c r="B21" s="145"/>
      <c r="C21" s="138" ph="1"/>
      <c r="D21" s="138" ph="1"/>
      <c r="E21" s="138" ph="1"/>
      <c r="F21" s="86"/>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8"/>
      <c r="AJ21" s="163" ph="1"/>
      <c r="AK21" s="163" ph="1"/>
      <c r="AL21" s="157"/>
      <c r="AM21" s="158"/>
      <c r="AN21" s="158"/>
      <c r="AO21" s="158"/>
      <c r="AP21" s="158"/>
      <c r="AQ21" s="158"/>
      <c r="AR21" s="158"/>
      <c r="AS21" s="158"/>
      <c r="AT21" s="158"/>
      <c r="AU21" s="158"/>
      <c r="AV21" s="158"/>
      <c r="AW21" s="158"/>
      <c r="AX21" s="158"/>
      <c r="AY21" s="158"/>
      <c r="AZ21" s="158"/>
      <c r="BA21" s="158"/>
      <c r="BB21" s="158"/>
      <c r="BC21" s="158"/>
      <c r="BD21" s="159"/>
    </row>
    <row r="22" spans="1:56" s="1" customFormat="1" ht="56.15" customHeight="1">
      <c r="A22" s="140" t="s" ph="1">
        <v>46</v>
      </c>
      <c r="B22" s="141"/>
      <c r="C22" s="138" t="s" ph="1">
        <v>37</v>
      </c>
      <c r="D22" s="138" ph="1"/>
      <c r="E22" s="138" ph="1"/>
      <c r="F22" s="146"/>
      <c r="G22" s="146"/>
      <c r="H22" s="146"/>
      <c r="I22" s="146"/>
      <c r="J22" s="146"/>
      <c r="K22" s="146"/>
      <c r="L22" s="147" t="s" ph="1">
        <v>45</v>
      </c>
      <c r="M22" s="147" ph="1"/>
      <c r="N22" s="147" ph="1"/>
      <c r="O22" s="147" ph="1"/>
      <c r="P22" s="147" ph="1"/>
      <c r="Q22" s="147" ph="1"/>
      <c r="R22" s="147" ph="1"/>
      <c r="S22" s="147" ph="1"/>
      <c r="T22" s="147" ph="1"/>
      <c r="U22" s="147" ph="1"/>
      <c r="V22" s="147" ph="1"/>
      <c r="W22" s="147" ph="1"/>
      <c r="X22" s="147" ph="1"/>
      <c r="Y22" s="147" ph="1"/>
      <c r="Z22" s="147" ph="1"/>
      <c r="AA22" s="147" ph="1"/>
      <c r="AB22" s="147" ph="1"/>
      <c r="AC22" s="147" ph="1"/>
      <c r="AD22" s="147" ph="1"/>
      <c r="AE22" s="147" ph="1"/>
      <c r="AF22" s="147" ph="1"/>
      <c r="AG22" s="147" ph="1"/>
      <c r="AH22" s="147" ph="1"/>
      <c r="AI22" s="147" ph="1"/>
      <c r="AJ22" s="163" ph="1"/>
      <c r="AK22" s="163" ph="1"/>
      <c r="AL22" s="157"/>
      <c r="AM22" s="158"/>
      <c r="AN22" s="158"/>
      <c r="AO22" s="158"/>
      <c r="AP22" s="158"/>
      <c r="AQ22" s="158"/>
      <c r="AR22" s="158"/>
      <c r="AS22" s="158"/>
      <c r="AT22" s="158"/>
      <c r="AU22" s="158"/>
      <c r="AV22" s="158"/>
      <c r="AW22" s="158"/>
      <c r="AX22" s="158"/>
      <c r="AY22" s="158"/>
      <c r="AZ22" s="158"/>
      <c r="BA22" s="158"/>
      <c r="BB22" s="158"/>
      <c r="BC22" s="158"/>
      <c r="BD22" s="159"/>
    </row>
    <row r="23" spans="1:56" s="1" customFormat="1" ht="56.15" customHeight="1">
      <c r="A23" s="142"/>
      <c r="B23" s="143"/>
      <c r="C23" s="138" t="s" ph="1">
        <v>39</v>
      </c>
      <c r="D23" s="138" ph="1"/>
      <c r="E23" s="138" ph="1"/>
      <c r="F23" s="146" ph="1"/>
      <c r="G23" s="146"/>
      <c r="H23" s="146"/>
      <c r="I23" s="146"/>
      <c r="J23" s="146"/>
      <c r="K23" s="146"/>
      <c r="L23" s="146"/>
      <c r="M23" s="146"/>
      <c r="N23" s="146"/>
      <c r="O23" s="146"/>
      <c r="P23" s="146"/>
      <c r="Q23" s="146"/>
      <c r="R23" s="146"/>
      <c r="S23" s="146"/>
      <c r="T23" s="148" t="s" ph="1">
        <v>40</v>
      </c>
      <c r="U23" s="148" ph="1"/>
      <c r="V23" s="148" ph="1"/>
      <c r="W23" s="148" ph="1"/>
      <c r="X23" s="149" ph="1"/>
      <c r="Y23" s="150" ph="1"/>
      <c r="Z23" s="150" ph="1"/>
      <c r="AA23" s="150" ph="1"/>
      <c r="AB23" s="150" ph="1"/>
      <c r="AC23" s="150" ph="1"/>
      <c r="AD23" s="150" ph="1"/>
      <c r="AE23" s="150" ph="1"/>
      <c r="AF23" s="150" ph="1"/>
      <c r="AG23" s="150" ph="1"/>
      <c r="AH23" s="150" ph="1"/>
      <c r="AI23" s="150" ph="1"/>
      <c r="AJ23" s="163" ph="1"/>
      <c r="AK23" s="163" ph="1"/>
      <c r="AL23" s="157"/>
      <c r="AM23" s="158"/>
      <c r="AN23" s="158"/>
      <c r="AO23" s="158"/>
      <c r="AP23" s="158"/>
      <c r="AQ23" s="158"/>
      <c r="AR23" s="158"/>
      <c r="AS23" s="158"/>
      <c r="AT23" s="158"/>
      <c r="AU23" s="158"/>
      <c r="AV23" s="158"/>
      <c r="AW23" s="158"/>
      <c r="AX23" s="158"/>
      <c r="AY23" s="158"/>
      <c r="AZ23" s="158"/>
      <c r="BA23" s="158"/>
      <c r="BB23" s="158"/>
      <c r="BC23" s="158"/>
      <c r="BD23" s="159"/>
    </row>
    <row r="24" spans="1:56" s="1" customFormat="1" ht="56.15" customHeight="1">
      <c r="A24" s="142"/>
      <c r="B24" s="143"/>
      <c r="C24" s="138" t="s" ph="1">
        <v>43</v>
      </c>
      <c r="D24" s="138" ph="1"/>
      <c r="E24" s="138" ph="1"/>
      <c r="F24" s="80"/>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2"/>
      <c r="AJ24" s="163" ph="1"/>
      <c r="AK24" s="163" ph="1"/>
      <c r="AL24" s="157"/>
      <c r="AM24" s="158"/>
      <c r="AN24" s="158"/>
      <c r="AO24" s="158"/>
      <c r="AP24" s="158"/>
      <c r="AQ24" s="158"/>
      <c r="AR24" s="158"/>
      <c r="AS24" s="158"/>
      <c r="AT24" s="158"/>
      <c r="AU24" s="158"/>
      <c r="AV24" s="158"/>
      <c r="AW24" s="158"/>
      <c r="AX24" s="158"/>
      <c r="AY24" s="158"/>
      <c r="AZ24" s="158"/>
      <c r="BA24" s="158"/>
      <c r="BB24" s="158"/>
      <c r="BC24" s="158"/>
      <c r="BD24" s="159"/>
    </row>
    <row r="25" spans="1:56" s="1" customFormat="1" ht="56.15" customHeight="1">
      <c r="A25" s="142"/>
      <c r="B25" s="143"/>
      <c r="C25" s="138" ph="1"/>
      <c r="D25" s="138" ph="1"/>
      <c r="E25" s="138" ph="1"/>
      <c r="F25" s="83"/>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5"/>
      <c r="AJ25" s="163" ph="1"/>
      <c r="AK25" s="163" ph="1"/>
      <c r="AL25" s="157"/>
      <c r="AM25" s="158"/>
      <c r="AN25" s="158"/>
      <c r="AO25" s="158"/>
      <c r="AP25" s="158"/>
      <c r="AQ25" s="158"/>
      <c r="AR25" s="158"/>
      <c r="AS25" s="158"/>
      <c r="AT25" s="158"/>
      <c r="AU25" s="158"/>
      <c r="AV25" s="158"/>
      <c r="AW25" s="158"/>
      <c r="AX25" s="158"/>
      <c r="AY25" s="158"/>
      <c r="AZ25" s="158"/>
      <c r="BA25" s="158"/>
      <c r="BB25" s="158"/>
      <c r="BC25" s="158"/>
      <c r="BD25" s="159"/>
    </row>
    <row r="26" spans="1:56" s="1" customFormat="1" ht="56.15" customHeight="1">
      <c r="A26" s="144"/>
      <c r="B26" s="145"/>
      <c r="C26" s="138" ph="1"/>
      <c r="D26" s="138" ph="1"/>
      <c r="E26" s="138" ph="1"/>
      <c r="F26" s="86"/>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8"/>
      <c r="AJ26" s="163" ph="1"/>
      <c r="AK26" s="163" ph="1"/>
      <c r="AL26" s="160"/>
      <c r="AM26" s="161"/>
      <c r="AN26" s="161"/>
      <c r="AO26" s="161"/>
      <c r="AP26" s="161"/>
      <c r="AQ26" s="161"/>
      <c r="AR26" s="161"/>
      <c r="AS26" s="161"/>
      <c r="AT26" s="161"/>
      <c r="AU26" s="161"/>
      <c r="AV26" s="161"/>
      <c r="AW26" s="161"/>
      <c r="AX26" s="161"/>
      <c r="AY26" s="161"/>
      <c r="AZ26" s="161"/>
      <c r="BA26" s="161"/>
      <c r="BB26" s="161"/>
      <c r="BC26" s="161"/>
      <c r="BD26" s="162"/>
    </row>
    <row r="27" spans="1:56" s="1" customFormat="1" ht="32.5" customHeight="1">
      <c r="A27" s="111" t="s" ph="1">
        <v>34</v>
      </c>
      <c r="B27" s="112"/>
      <c r="C27" s="112"/>
      <c r="D27" s="112"/>
      <c r="E27" s="113"/>
      <c r="F27" s="57" t="s" ph="1">
        <v>22</v>
      </c>
      <c r="G27" s="58"/>
      <c r="H27" s="120" ph="1"/>
      <c r="I27" s="121"/>
      <c r="J27" s="121"/>
      <c r="K27" s="121"/>
      <c r="L27" s="121"/>
      <c r="M27" s="121"/>
      <c r="N27" s="121"/>
      <c r="O27" s="122"/>
      <c r="P27" s="57" t="s" ph="1">
        <v>35</v>
      </c>
      <c r="Q27" s="58"/>
      <c r="R27" s="126" ph="1"/>
      <c r="S27" s="127"/>
      <c r="T27" s="128"/>
      <c r="U27" s="57" t="s" ph="1">
        <v>25</v>
      </c>
      <c r="V27" s="58"/>
      <c r="W27" s="132"/>
      <c r="X27" s="133"/>
      <c r="Y27" s="133"/>
      <c r="Z27" s="133"/>
      <c r="AA27" s="133"/>
      <c r="AB27" s="133"/>
      <c r="AC27" s="133"/>
      <c r="AD27" s="133"/>
      <c r="AE27" s="133"/>
      <c r="AF27" s="133"/>
      <c r="AG27" s="133"/>
      <c r="AH27" s="133"/>
      <c r="AI27" s="134"/>
      <c r="AJ27" s="61" t="s" ph="1">
        <v>21</v>
      </c>
      <c r="AK27" s="62" ph="1"/>
      <c r="AL27" s="63" ph="1"/>
      <c r="AM27" s="64"/>
      <c r="AN27" s="64"/>
      <c r="AO27" s="64"/>
      <c r="AP27" s="64"/>
      <c r="AQ27" s="64"/>
      <c r="AR27" s="64"/>
      <c r="AS27" s="65"/>
      <c r="AT27" s="57" t="s" ph="1">
        <v>113</v>
      </c>
      <c r="AU27" s="58"/>
      <c r="AV27" s="66" t="s" ph="1">
        <v>114</v>
      </c>
      <c r="AW27" s="67"/>
      <c r="AX27" s="67"/>
      <c r="AY27" s="67"/>
      <c r="AZ27" s="67"/>
      <c r="BA27" s="67"/>
      <c r="BB27" s="67"/>
      <c r="BC27" s="67"/>
      <c r="BD27" s="68"/>
    </row>
    <row r="28" spans="1:56" s="1" customFormat="1" ht="32.5" customHeight="1">
      <c r="A28" s="114"/>
      <c r="B28" s="115"/>
      <c r="C28" s="115"/>
      <c r="D28" s="115"/>
      <c r="E28" s="116"/>
      <c r="F28" s="59"/>
      <c r="G28" s="60"/>
      <c r="H28" s="123"/>
      <c r="I28" s="124"/>
      <c r="J28" s="124"/>
      <c r="K28" s="124"/>
      <c r="L28" s="124"/>
      <c r="M28" s="124"/>
      <c r="N28" s="124"/>
      <c r="O28" s="125"/>
      <c r="P28" s="59"/>
      <c r="Q28" s="60"/>
      <c r="R28" s="129"/>
      <c r="S28" s="130"/>
      <c r="T28" s="131"/>
      <c r="U28" s="59"/>
      <c r="V28" s="60"/>
      <c r="W28" s="135"/>
      <c r="X28" s="136"/>
      <c r="Y28" s="136"/>
      <c r="Z28" s="136"/>
      <c r="AA28" s="136"/>
      <c r="AB28" s="136"/>
      <c r="AC28" s="136"/>
      <c r="AD28" s="136"/>
      <c r="AE28" s="136"/>
      <c r="AF28" s="136"/>
      <c r="AG28" s="136"/>
      <c r="AH28" s="136"/>
      <c r="AI28" s="137"/>
      <c r="AJ28" s="61" t="s" ph="1">
        <v>123</v>
      </c>
      <c r="AK28" s="62"/>
      <c r="AL28" s="63" ph="1"/>
      <c r="AM28" s="64"/>
      <c r="AN28" s="64"/>
      <c r="AO28" s="64"/>
      <c r="AP28" s="64"/>
      <c r="AQ28" s="64"/>
      <c r="AR28" s="64"/>
      <c r="AS28" s="65"/>
      <c r="AT28" s="59"/>
      <c r="AU28" s="60"/>
      <c r="AV28" s="69"/>
      <c r="AW28" s="70"/>
      <c r="AX28" s="70"/>
      <c r="AY28" s="70"/>
      <c r="AZ28" s="70"/>
      <c r="BA28" s="70"/>
      <c r="BB28" s="70"/>
      <c r="BC28" s="70"/>
      <c r="BD28" s="71"/>
    </row>
    <row r="29" spans="1:56" s="1" customFormat="1" ht="31.5" customHeight="1">
      <c r="A29" s="114"/>
      <c r="B29" s="115"/>
      <c r="C29" s="115"/>
      <c r="D29" s="115"/>
      <c r="E29" s="116"/>
      <c r="F29" s="57" t="s" ph="1">
        <v>22</v>
      </c>
      <c r="G29" s="58"/>
      <c r="H29" s="120" ph="1"/>
      <c r="I29" s="121"/>
      <c r="J29" s="121"/>
      <c r="K29" s="121"/>
      <c r="L29" s="121"/>
      <c r="M29" s="121"/>
      <c r="N29" s="121"/>
      <c r="O29" s="122"/>
      <c r="P29" s="57" t="s" ph="1">
        <v>35</v>
      </c>
      <c r="Q29" s="58"/>
      <c r="R29" s="126" ph="1"/>
      <c r="S29" s="127"/>
      <c r="T29" s="128"/>
      <c r="U29" s="57" t="s" ph="1">
        <v>25</v>
      </c>
      <c r="V29" s="58"/>
      <c r="W29" s="132"/>
      <c r="X29" s="133"/>
      <c r="Y29" s="133"/>
      <c r="Z29" s="133"/>
      <c r="AA29" s="133"/>
      <c r="AB29" s="133"/>
      <c r="AC29" s="133"/>
      <c r="AD29" s="133"/>
      <c r="AE29" s="133"/>
      <c r="AF29" s="133"/>
      <c r="AG29" s="133"/>
      <c r="AH29" s="133"/>
      <c r="AI29" s="134"/>
      <c r="AJ29" s="61" t="s" ph="1">
        <v>21</v>
      </c>
      <c r="AK29" s="62" ph="1"/>
      <c r="AL29" s="109" ph="1"/>
      <c r="AM29" s="109" ph="1"/>
      <c r="AN29" s="109" ph="1"/>
      <c r="AO29" s="109" ph="1"/>
      <c r="AP29" s="109" ph="1"/>
      <c r="AQ29" s="109" ph="1"/>
      <c r="AR29" s="109" ph="1"/>
      <c r="AS29" s="109" ph="1"/>
      <c r="AT29" s="57" t="s" ph="1">
        <v>113</v>
      </c>
      <c r="AU29" s="58"/>
      <c r="AV29" s="66" t="s" ph="1">
        <v>115</v>
      </c>
      <c r="AW29" s="67"/>
      <c r="AX29" s="67"/>
      <c r="AY29" s="67"/>
      <c r="AZ29" s="67"/>
      <c r="BA29" s="67"/>
      <c r="BB29" s="67"/>
      <c r="BC29" s="67"/>
      <c r="BD29" s="68"/>
    </row>
    <row r="30" spans="1:56" s="1" customFormat="1" ht="31.5" customHeight="1">
      <c r="A30" s="114"/>
      <c r="B30" s="115"/>
      <c r="C30" s="115"/>
      <c r="D30" s="115"/>
      <c r="E30" s="116"/>
      <c r="F30" s="59"/>
      <c r="G30" s="60"/>
      <c r="H30" s="123"/>
      <c r="I30" s="124"/>
      <c r="J30" s="124"/>
      <c r="K30" s="124"/>
      <c r="L30" s="124"/>
      <c r="M30" s="124"/>
      <c r="N30" s="124"/>
      <c r="O30" s="125"/>
      <c r="P30" s="59"/>
      <c r="Q30" s="60"/>
      <c r="R30" s="129"/>
      <c r="S30" s="130"/>
      <c r="T30" s="131"/>
      <c r="U30" s="59"/>
      <c r="V30" s="60"/>
      <c r="W30" s="135"/>
      <c r="X30" s="136"/>
      <c r="Y30" s="136"/>
      <c r="Z30" s="136"/>
      <c r="AA30" s="136"/>
      <c r="AB30" s="136"/>
      <c r="AC30" s="136"/>
      <c r="AD30" s="136"/>
      <c r="AE30" s="136"/>
      <c r="AF30" s="136"/>
      <c r="AG30" s="136"/>
      <c r="AH30" s="136"/>
      <c r="AI30" s="137"/>
      <c r="AJ30" s="61" t="s" ph="1">
        <v>413</v>
      </c>
      <c r="AK30" s="62"/>
      <c r="AL30" s="63" ph="1"/>
      <c r="AM30" s="64"/>
      <c r="AN30" s="64"/>
      <c r="AO30" s="64"/>
      <c r="AP30" s="64"/>
      <c r="AQ30" s="64"/>
      <c r="AR30" s="64"/>
      <c r="AS30" s="65"/>
      <c r="AT30" s="59"/>
      <c r="AU30" s="60"/>
      <c r="AV30" s="69"/>
      <c r="AW30" s="70"/>
      <c r="AX30" s="70"/>
      <c r="AY30" s="70"/>
      <c r="AZ30" s="70"/>
      <c r="BA30" s="70"/>
      <c r="BB30" s="70"/>
      <c r="BC30" s="70"/>
      <c r="BD30" s="71"/>
    </row>
    <row r="31" spans="1:56" s="1" customFormat="1" ht="31.5" customHeight="1">
      <c r="A31" s="114"/>
      <c r="B31" s="115"/>
      <c r="C31" s="115"/>
      <c r="D31" s="115"/>
      <c r="E31" s="116"/>
      <c r="F31" s="57" t="s" ph="1">
        <v>22</v>
      </c>
      <c r="G31" s="58"/>
      <c r="H31" s="120" ph="1"/>
      <c r="I31" s="121"/>
      <c r="J31" s="121"/>
      <c r="K31" s="121"/>
      <c r="L31" s="121"/>
      <c r="M31" s="121"/>
      <c r="N31" s="121"/>
      <c r="O31" s="122"/>
      <c r="P31" s="57" t="s" ph="1">
        <v>35</v>
      </c>
      <c r="Q31" s="58"/>
      <c r="R31" s="126" ph="1"/>
      <c r="S31" s="127"/>
      <c r="T31" s="128"/>
      <c r="U31" s="57" t="s" ph="1">
        <v>25</v>
      </c>
      <c r="V31" s="58"/>
      <c r="W31" s="132"/>
      <c r="X31" s="133"/>
      <c r="Y31" s="133"/>
      <c r="Z31" s="133"/>
      <c r="AA31" s="133"/>
      <c r="AB31" s="133"/>
      <c r="AC31" s="133"/>
      <c r="AD31" s="133"/>
      <c r="AE31" s="133"/>
      <c r="AF31" s="133"/>
      <c r="AG31" s="133"/>
      <c r="AH31" s="133"/>
      <c r="AI31" s="134"/>
      <c r="AJ31" s="61" t="s" ph="1">
        <v>21</v>
      </c>
      <c r="AK31" s="62" ph="1"/>
      <c r="AL31" s="109" ph="1"/>
      <c r="AM31" s="109" ph="1"/>
      <c r="AN31" s="109" ph="1"/>
      <c r="AO31" s="109" ph="1"/>
      <c r="AP31" s="109" ph="1"/>
      <c r="AQ31" s="109" ph="1"/>
      <c r="AR31" s="109" ph="1"/>
      <c r="AS31" s="109" ph="1"/>
      <c r="AT31" s="57" t="s" ph="1">
        <v>113</v>
      </c>
      <c r="AU31" s="58"/>
      <c r="AV31" s="66" t="s" ph="1">
        <v>115</v>
      </c>
      <c r="AW31" s="67"/>
      <c r="AX31" s="67"/>
      <c r="AY31" s="67"/>
      <c r="AZ31" s="67"/>
      <c r="BA31" s="67"/>
      <c r="BB31" s="67"/>
      <c r="BC31" s="67"/>
      <c r="BD31" s="68"/>
    </row>
    <row r="32" spans="1:56" s="1" customFormat="1" ht="31.5" customHeight="1">
      <c r="A32" s="117"/>
      <c r="B32" s="118"/>
      <c r="C32" s="118"/>
      <c r="D32" s="118"/>
      <c r="E32" s="119"/>
      <c r="F32" s="59"/>
      <c r="G32" s="60"/>
      <c r="H32" s="123"/>
      <c r="I32" s="124"/>
      <c r="J32" s="124"/>
      <c r="K32" s="124"/>
      <c r="L32" s="124"/>
      <c r="M32" s="124"/>
      <c r="N32" s="124"/>
      <c r="O32" s="125"/>
      <c r="P32" s="59"/>
      <c r="Q32" s="60"/>
      <c r="R32" s="129"/>
      <c r="S32" s="130"/>
      <c r="T32" s="131"/>
      <c r="U32" s="59"/>
      <c r="V32" s="60"/>
      <c r="W32" s="135"/>
      <c r="X32" s="136"/>
      <c r="Y32" s="136"/>
      <c r="Z32" s="136"/>
      <c r="AA32" s="136"/>
      <c r="AB32" s="136"/>
      <c r="AC32" s="136"/>
      <c r="AD32" s="136"/>
      <c r="AE32" s="136"/>
      <c r="AF32" s="136"/>
      <c r="AG32" s="136"/>
      <c r="AH32" s="136"/>
      <c r="AI32" s="137"/>
      <c r="AJ32" s="61" t="s" ph="1">
        <v>413</v>
      </c>
      <c r="AK32" s="62"/>
      <c r="AL32" s="63" ph="1"/>
      <c r="AM32" s="64"/>
      <c r="AN32" s="64"/>
      <c r="AO32" s="64"/>
      <c r="AP32" s="64"/>
      <c r="AQ32" s="64"/>
      <c r="AR32" s="64"/>
      <c r="AS32" s="65"/>
      <c r="AT32" s="59"/>
      <c r="AU32" s="60"/>
      <c r="AV32" s="69"/>
      <c r="AW32" s="70"/>
      <c r="AX32" s="70"/>
      <c r="AY32" s="70"/>
      <c r="AZ32" s="70"/>
      <c r="BA32" s="70"/>
      <c r="BB32" s="70"/>
      <c r="BC32" s="70"/>
      <c r="BD32" s="71"/>
    </row>
    <row r="33" spans="1:56" s="1" customFormat="1" ht="56.15" customHeight="1">
      <c r="A33" s="108" t="s" ph="1">
        <v>48</v>
      </c>
      <c r="B33" s="108" ph="1"/>
      <c r="C33" s="108" ph="1"/>
      <c r="D33" s="108" ph="1"/>
      <c r="E33" s="108" ph="1"/>
      <c r="F33" s="108" ph="1"/>
      <c r="G33" s="108" ph="1"/>
      <c r="H33" s="108" ph="1"/>
      <c r="I33" s="108" ph="1"/>
      <c r="J33" s="108" ph="1"/>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08" t="s" ph="1">
        <v>21</v>
      </c>
      <c r="AK33" s="108" ph="1"/>
      <c r="AL33" s="109" ph="1"/>
      <c r="AM33" s="109" ph="1"/>
      <c r="AN33" s="109" ph="1"/>
      <c r="AO33" s="109" ph="1"/>
      <c r="AP33" s="109" ph="1"/>
      <c r="AQ33" s="109" ph="1"/>
      <c r="AR33" s="109" ph="1"/>
      <c r="AS33" s="109" ph="1"/>
      <c r="AT33" s="108" t="s" ph="1">
        <v>36</v>
      </c>
      <c r="AU33" s="108" ph="1"/>
      <c r="AV33" s="110" ph="1"/>
      <c r="AW33" s="110" ph="1"/>
      <c r="AX33" s="110" ph="1"/>
      <c r="AY33" s="110" ph="1"/>
      <c r="AZ33" s="110" ph="1"/>
      <c r="BA33" s="110" ph="1"/>
      <c r="BB33" s="110" ph="1"/>
      <c r="BC33" s="110" ph="1"/>
      <c r="BD33" s="110" ph="1"/>
    </row>
    <row r="34" spans="1:56" s="1" customFormat="1" ht="31.5" customHeight="1">
      <c r="A34" s="18" ph="1"/>
      <c r="B34" s="18" ph="1"/>
      <c r="C34" s="18"/>
      <c r="D34" s="18"/>
      <c r="E34" s="18"/>
      <c r="F34" s="18"/>
      <c r="G34" s="18"/>
      <c r="H34" s="18"/>
      <c r="I34" s="18"/>
      <c r="J34" s="18"/>
      <c r="K34" s="16" t="s">
        <v>77</v>
      </c>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ph="1"/>
      <c r="AK34" s="16" ph="1"/>
      <c r="AL34" s="31"/>
      <c r="AM34" s="31"/>
      <c r="AN34" s="31"/>
      <c r="AO34" s="31"/>
      <c r="AP34" s="31"/>
      <c r="AQ34" s="31"/>
      <c r="AR34" s="31"/>
      <c r="AS34" s="31"/>
      <c r="AT34" s="16"/>
      <c r="AU34" s="16"/>
      <c r="AV34" s="31"/>
      <c r="AW34" s="17"/>
      <c r="AX34" s="17"/>
      <c r="AY34" s="17"/>
      <c r="AZ34" s="17"/>
      <c r="BA34" s="17"/>
      <c r="BB34" s="17"/>
      <c r="BC34" s="17"/>
      <c r="BD34" s="17"/>
    </row>
    <row r="35" spans="1:56" s="1" customFormat="1" ht="60" customHeight="1">
      <c r="A35" s="19" ph="1"/>
      <c r="B35" s="19" ph="1"/>
      <c r="C35" s="19"/>
      <c r="D35" s="19"/>
      <c r="E35" s="19"/>
      <c r="F35" s="19"/>
      <c r="G35" s="19"/>
      <c r="H35" s="19"/>
      <c r="I35" s="39" ph="1"/>
      <c r="J35" s="39" ph="1"/>
      <c r="K35" s="39" ph="1"/>
      <c r="L35" s="39" ph="1"/>
      <c r="M35" s="39" ph="1"/>
      <c r="N35" s="39" ph="1"/>
      <c r="O35" s="39" ph="1"/>
      <c r="P35" s="39" ph="1"/>
      <c r="Q35" s="39" ph="1"/>
      <c r="R35" s="39" ph="1"/>
      <c r="S35" s="39" ph="1"/>
      <c r="T35" s="39" ph="1"/>
      <c r="U35" s="39" ph="1"/>
      <c r="V35" s="39" ph="1"/>
      <c r="W35" s="39" ph="1"/>
      <c r="X35" s="39" ph="1"/>
      <c r="Y35" s="39" ph="1"/>
      <c r="Z35" s="39" ph="1"/>
      <c r="AA35" s="39" ph="1"/>
      <c r="AB35" s="39" ph="1"/>
      <c r="AC35" s="39" ph="1"/>
      <c r="AD35" s="39" ph="1"/>
      <c r="AE35" s="39" ph="1"/>
      <c r="AF35" s="39" ph="1"/>
      <c r="AG35" s="39" ph="1"/>
      <c r="AH35" s="39" ph="1"/>
      <c r="AI35" s="39" ph="1"/>
      <c r="AJ35" s="20"/>
      <c r="AK35" s="20"/>
      <c r="AL35" s="20"/>
      <c r="AM35" s="20"/>
      <c r="AN35" s="20"/>
      <c r="AO35" s="20"/>
      <c r="AP35" s="20"/>
      <c r="AQ35" s="20"/>
      <c r="AR35" s="20"/>
      <c r="AS35" s="20"/>
      <c r="AT35" s="20"/>
      <c r="AU35" s="20"/>
      <c r="AV35" s="20"/>
      <c r="AW35" s="20"/>
      <c r="AX35" s="20"/>
      <c r="AY35" s="20"/>
      <c r="AZ35" s="20"/>
      <c r="BA35" s="20"/>
      <c r="BB35" s="20"/>
      <c r="BC35" s="20"/>
      <c r="BD35" s="20"/>
    </row>
    <row r="36" spans="1:56" s="1" customFormat="1" ht="71.25" customHeight="1">
      <c r="A36" s="15" ph="1"/>
      <c r="B36" s="15" ph="1"/>
      <c r="C36" s="21" ph="1"/>
      <c r="D36" s="21" ph="1"/>
      <c r="E36" s="21" ph="1"/>
      <c r="F36" s="21" ph="1"/>
      <c r="G36" s="21" ph="1"/>
      <c r="H36" s="21" ph="1"/>
      <c r="I36" s="21" ph="1"/>
      <c r="J36" s="21" ph="1"/>
      <c r="K36" s="21" ph="1"/>
      <c r="L36" s="21" ph="1"/>
      <c r="M36" s="21" ph="1"/>
      <c r="N36" s="21" ph="1"/>
      <c r="O36" s="21" ph="1"/>
      <c r="P36" s="21" ph="1"/>
      <c r="Q36" s="21" ph="1"/>
      <c r="R36" s="21" ph="1"/>
      <c r="S36" s="21" ph="1"/>
      <c r="T36" s="21" ph="1"/>
      <c r="U36" s="21" ph="1"/>
      <c r="V36" s="21" ph="1"/>
      <c r="W36" s="21" ph="1"/>
      <c r="X36" s="21" ph="1"/>
      <c r="Y36" s="21" ph="1"/>
      <c r="Z36" s="21" ph="1"/>
      <c r="AA36" s="21" ph="1"/>
      <c r="AB36" s="21" ph="1"/>
      <c r="AC36" s="21" ph="1"/>
      <c r="AD36" s="21" ph="1"/>
      <c r="AE36" s="21" ph="1"/>
      <c r="AF36" s="21" ph="1"/>
      <c r="AG36" s="21" ph="1"/>
      <c r="AH36" s="21" ph="1"/>
      <c r="AI36" s="21" ph="1"/>
      <c r="AJ36" s="21" ph="1"/>
      <c r="AK36" s="21" ph="1"/>
      <c r="AL36" s="21" ph="1"/>
      <c r="AM36" s="21" ph="1"/>
      <c r="AN36" s="21" ph="1"/>
      <c r="AO36" s="21" ph="1"/>
      <c r="AP36" s="21" ph="1"/>
      <c r="AQ36" s="21" ph="1"/>
      <c r="AR36" s="21" ph="1"/>
      <c r="AS36" s="21" ph="1"/>
      <c r="AT36" s="21" ph="1"/>
      <c r="AU36" s="21" ph="1"/>
      <c r="AV36" s="21" ph="1"/>
      <c r="AW36" s="21" ph="1"/>
      <c r="AX36" s="21" ph="1"/>
      <c r="AY36" s="21" ph="1"/>
      <c r="AZ36" s="21" ph="1"/>
      <c r="BA36" s="21" ph="1"/>
      <c r="BB36" s="21" ph="1"/>
      <c r="BC36" s="21" ph="1"/>
      <c r="BD36" s="21" ph="1"/>
    </row>
    <row r="37" spans="1:56" s="1" customFormat="1" ht="60" customHeight="1">
      <c r="A37" s="20"/>
      <c r="B37" s="20"/>
      <c r="C37" s="21" ph="1"/>
      <c r="D37" s="21" ph="1"/>
      <c r="E37" s="21" ph="1"/>
      <c r="F37" s="21" ph="1"/>
      <c r="G37" s="21" ph="1"/>
      <c r="H37" s="21" ph="1"/>
      <c r="I37" s="21" ph="1"/>
      <c r="J37" s="21" ph="1"/>
      <c r="K37" s="21" ph="1"/>
      <c r="L37" s="21" ph="1"/>
      <c r="M37" s="21" ph="1"/>
      <c r="N37" s="21" ph="1"/>
      <c r="O37" s="21" ph="1"/>
      <c r="P37" s="21" ph="1"/>
      <c r="Q37" s="21" ph="1"/>
      <c r="R37" s="21" ph="1"/>
      <c r="S37" s="21" ph="1"/>
      <c r="T37" s="21" ph="1"/>
      <c r="U37" s="21" ph="1"/>
      <c r="V37" s="21" ph="1"/>
      <c r="W37" s="21" ph="1"/>
      <c r="X37" s="21" ph="1"/>
      <c r="Y37" s="21" ph="1"/>
      <c r="Z37" s="21" ph="1"/>
      <c r="AA37" s="21" ph="1"/>
      <c r="AB37" s="21" ph="1"/>
      <c r="AC37" s="21" ph="1"/>
      <c r="AD37" s="21" ph="1"/>
      <c r="AE37" s="21" ph="1"/>
      <c r="AF37" s="21" ph="1"/>
      <c r="AG37" s="21" ph="1"/>
      <c r="AH37" s="21" ph="1"/>
      <c r="AI37" s="21" ph="1"/>
      <c r="AJ37" s="21" ph="1"/>
      <c r="AK37" s="21" ph="1"/>
      <c r="AL37" s="21" ph="1"/>
      <c r="AM37" s="21" ph="1"/>
      <c r="AN37" s="21" ph="1"/>
      <c r="AO37" s="21" ph="1"/>
      <c r="AP37" s="21" ph="1"/>
      <c r="AQ37" s="21" ph="1"/>
      <c r="AR37" s="21" ph="1"/>
      <c r="AS37" s="21" ph="1"/>
      <c r="AT37" s="21" ph="1"/>
      <c r="AU37" s="21" ph="1"/>
      <c r="AV37" s="21" ph="1"/>
      <c r="AW37" s="21" ph="1"/>
      <c r="AX37" s="21" ph="1"/>
      <c r="AY37" s="21" ph="1"/>
      <c r="AZ37" s="21" ph="1"/>
      <c r="BA37" s="21" ph="1"/>
      <c r="BB37" s="21" ph="1"/>
      <c r="BC37" s="21" ph="1"/>
      <c r="BD37" s="21" ph="1"/>
    </row>
    <row r="38" spans="1:56" s="1" customFormat="1" ht="60" customHeight="1">
      <c r="A38" s="20"/>
      <c r="B38" s="20"/>
      <c r="C38" s="20"/>
      <c r="D38" s="22" ph="1"/>
      <c r="E38" s="22" ph="1"/>
      <c r="F38" s="22" ph="1"/>
      <c r="G38" s="22" ph="1"/>
      <c r="H38" s="22" ph="1"/>
      <c r="I38" s="22" ph="1"/>
      <c r="J38" s="22" ph="1"/>
      <c r="K38" s="20"/>
      <c r="L38" s="15" ph="1"/>
      <c r="M38" s="15" ph="1"/>
      <c r="N38" s="15" ph="1"/>
      <c r="O38" s="39" ph="1"/>
      <c r="P38" s="15"/>
      <c r="Q38" s="15"/>
      <c r="R38" s="15"/>
      <c r="S38" s="15"/>
      <c r="T38" s="15"/>
      <c r="U38" s="15"/>
      <c r="V38" s="15"/>
      <c r="W38" s="15"/>
      <c r="X38" s="15"/>
      <c r="Y38" s="15"/>
      <c r="Z38" s="15"/>
      <c r="AA38" s="15"/>
      <c r="AB38" s="15" ph="1"/>
      <c r="AC38" s="15"/>
      <c r="AD38" s="15"/>
      <c r="AE38" s="15"/>
      <c r="AF38" s="15"/>
      <c r="AG38" s="15"/>
      <c r="AH38" s="15" ph="1"/>
      <c r="AI38" s="15"/>
      <c r="AJ38" s="23" ph="1"/>
      <c r="AK38" s="22"/>
      <c r="AL38" s="22"/>
      <c r="AM38" s="22"/>
      <c r="AN38" s="22"/>
      <c r="AO38" s="22"/>
      <c r="AP38" s="22"/>
      <c r="AQ38" s="22"/>
      <c r="AR38" s="22"/>
      <c r="AS38" s="22"/>
      <c r="AT38" s="15"/>
      <c r="AU38" s="15"/>
      <c r="AV38" s="15"/>
      <c r="AW38" s="24"/>
      <c r="AX38" s="24"/>
      <c r="AY38" s="24" ph="1"/>
      <c r="AZ38" s="24" ph="1"/>
      <c r="BA38" s="24" ph="1"/>
      <c r="BB38" s="24" ph="1"/>
      <c r="BC38" s="24" ph="1"/>
      <c r="BD38" s="24"/>
    </row>
    <row r="39" spans="1:56" s="1" customFormat="1" ht="22"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row>
    <row r="40" spans="1:56" s="1" customFormat="1" ht="22"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56" s="1" customFormat="1" ht="22" customHeight="1">
      <c r="A41" s="2"/>
      <c r="B41" s="2"/>
      <c r="C41" s="2"/>
      <c r="D41" s="2"/>
      <c r="L41" s="2"/>
      <c r="M41" s="2"/>
      <c r="N41" s="2"/>
      <c r="O41" s="2"/>
      <c r="P41" s="2"/>
      <c r="Q41" s="2"/>
      <c r="R41" s="2"/>
      <c r="S41" s="2"/>
      <c r="T41" s="2"/>
      <c r="U41" s="2"/>
      <c r="V41" s="2"/>
      <c r="W41" s="2"/>
      <c r="X41" s="2"/>
      <c r="Y41" s="2"/>
      <c r="Z41" s="2"/>
      <c r="AA41" s="2"/>
      <c r="AB41" s="2"/>
      <c r="AC41" s="2"/>
      <c r="AD41" s="2"/>
      <c r="AE41" s="2"/>
      <c r="AF41" s="2"/>
      <c r="AG41" s="2"/>
      <c r="AH41" s="2"/>
      <c r="AI41" s="2"/>
    </row>
    <row r="42" spans="1:56" s="1" customFormat="1" ht="22"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56" s="1" customFormat="1" ht="22"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56" s="1" customFormat="1" ht="22"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56" s="1" customFormat="1" ht="22"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56" s="1" customFormat="1" ht="22"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56" s="1" customFormat="1" ht="22"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56" s="1" customFormat="1" ht="22"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s="1" customFormat="1" ht="22"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s="1" customFormat="1" ht="22"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s="1" customFormat="1" ht="22"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s="1" customFormat="1" ht="22"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s="1" customFormat="1" ht="22"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row r="54" spans="1:35" s="1" customFormat="1" ht="22"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5" s="1" customFormat="1" ht="22"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5" s="1" customFormat="1" ht="22"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1:35" s="1" customFormat="1" ht="22"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5" s="1" customFormat="1" ht="22"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row r="59" spans="1:35" s="1" customFormat="1" ht="22"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row r="60" spans="1:35" s="1" customFormat="1" ht="22"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35" s="1" customFormat="1" ht="22"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row>
    <row r="62" spans="1:35" s="1" customFormat="1" ht="22"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row>
    <row r="63" spans="1:35" s="1" customFormat="1" ht="22"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row>
    <row r="64" spans="1:35" s="1" customFormat="1" ht="22"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row>
    <row r="65" spans="1:35" s="1" customFormat="1" ht="22"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row>
    <row r="66" spans="1:35" s="1" customFormat="1" ht="22"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row>
    <row r="67" spans="1:35" s="1" customFormat="1" ht="22"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row>
    <row r="68" spans="1:35" s="1" customFormat="1" ht="22"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row>
    <row r="69" spans="1:35" s="1" customFormat="1" ht="22" customHeight="1"/>
    <row r="70" spans="1:35" s="1" customFormat="1" ht="22" customHeight="1"/>
    <row r="71" spans="1:35" s="1" customFormat="1" ht="22" customHeight="1"/>
    <row r="72" spans="1:35" s="1" customFormat="1" ht="22" customHeight="1"/>
    <row r="73" spans="1:35" s="1" customFormat="1" ht="22" customHeight="1"/>
    <row r="74" spans="1:35" s="1" customFormat="1" ht="22" customHeight="1"/>
    <row r="75" spans="1:35" s="1" customFormat="1" ht="22" customHeight="1"/>
    <row r="76" spans="1:35" s="1" customFormat="1" ht="22" customHeight="1"/>
    <row r="77" spans="1:35" s="1" customFormat="1" ht="22" customHeight="1"/>
    <row r="78" spans="1:35" s="1" customFormat="1" ht="22" customHeight="1"/>
    <row r="79" spans="1:35" s="1" customFormat="1" ht="22" customHeight="1"/>
    <row r="80" spans="1:35" s="1" customFormat="1" ht="22" customHeight="1"/>
    <row r="81" s="1" customFormat="1" ht="22" customHeight="1"/>
    <row r="82" s="1" customFormat="1" ht="22" customHeight="1"/>
    <row r="83" s="1" customFormat="1" ht="22" customHeight="1"/>
    <row r="84" s="1" customFormat="1" ht="22" customHeight="1"/>
    <row r="85" s="1" customFormat="1" ht="22" customHeight="1"/>
    <row r="86" s="1" customFormat="1" ht="22" customHeight="1"/>
    <row r="87" s="1" customFormat="1" ht="22" customHeight="1"/>
    <row r="88" s="1" customFormat="1" ht="22" customHeight="1"/>
    <row r="89" s="1" customFormat="1" ht="22" customHeight="1"/>
    <row r="90" s="1" customFormat="1" ht="22" customHeight="1"/>
    <row r="91" s="1" customFormat="1" ht="22" customHeight="1"/>
    <row r="92" s="1" customFormat="1" ht="22" customHeight="1"/>
    <row r="93" s="1" customFormat="1" ht="22" customHeight="1"/>
    <row r="94" s="1" customFormat="1" ht="22" customHeight="1"/>
    <row r="95" s="1" customFormat="1" ht="22" customHeight="1"/>
    <row r="96" s="1" customFormat="1" ht="22" customHeight="1"/>
    <row r="97" s="1" customFormat="1" ht="22" customHeight="1"/>
    <row r="98" s="1" customFormat="1" ht="22" customHeight="1"/>
    <row r="99" s="1" customFormat="1" ht="22" customHeight="1"/>
    <row r="100" s="1" customFormat="1" ht="22" customHeight="1"/>
    <row r="101" s="1" customFormat="1" ht="22" customHeight="1"/>
    <row r="102" s="1" customFormat="1" ht="22" customHeight="1"/>
    <row r="103" s="1" customFormat="1" ht="22" customHeight="1"/>
    <row r="104" s="1" customFormat="1" ht="22" customHeight="1"/>
    <row r="105" s="1" customFormat="1" ht="22" customHeight="1"/>
    <row r="106" s="1" customFormat="1" ht="22" customHeight="1"/>
    <row r="107" s="1" customFormat="1" ht="22" customHeight="1"/>
    <row r="108" s="1" customFormat="1" ht="22" customHeight="1"/>
    <row r="109" s="1" customFormat="1" ht="22" customHeight="1"/>
    <row r="110" s="1" customFormat="1" ht="22" customHeight="1"/>
    <row r="111" s="1" customFormat="1" ht="22" customHeight="1"/>
    <row r="112" s="1" customFormat="1" ht="22" customHeight="1"/>
    <row r="113" s="1" customFormat="1" ht="22" customHeight="1"/>
    <row r="114" s="1" customFormat="1" ht="22" customHeight="1"/>
    <row r="115" s="1" customFormat="1" ht="22" customHeight="1"/>
    <row r="116" s="1" customFormat="1" ht="22" customHeight="1"/>
    <row r="117" s="1" customFormat="1" ht="22" customHeight="1"/>
    <row r="118" s="1" customFormat="1" ht="22" customHeight="1"/>
    <row r="119" s="1" customFormat="1" ht="22" customHeight="1"/>
    <row r="120" s="1" customFormat="1" ht="22" customHeight="1"/>
    <row r="121" s="1" customFormat="1" ht="22" customHeight="1"/>
    <row r="122" s="1" customFormat="1" ht="22" customHeight="1"/>
    <row r="123" s="1" customFormat="1" ht="22" customHeight="1"/>
    <row r="124" s="1" customFormat="1" ht="22" customHeight="1"/>
    <row r="125" s="1" customFormat="1" ht="22" customHeight="1"/>
    <row r="126" s="1" customFormat="1" ht="22" customHeight="1"/>
    <row r="127" s="1" customFormat="1" ht="22" customHeight="1"/>
    <row r="128" s="1" customFormat="1" ht="22" customHeight="1"/>
    <row r="129" s="1" customFormat="1" ht="22" customHeight="1"/>
    <row r="130" s="1" customFormat="1" ht="22" customHeight="1"/>
    <row r="131" s="1" customFormat="1" ht="22" customHeight="1"/>
    <row r="132" s="1" customFormat="1" ht="22" customHeight="1"/>
    <row r="133" s="1" customFormat="1" ht="22" customHeight="1"/>
    <row r="134" s="1" customFormat="1" ht="22" customHeight="1"/>
    <row r="135" s="1" customFormat="1" ht="22" customHeight="1"/>
    <row r="136" s="1" customFormat="1" ht="22" customHeight="1"/>
    <row r="137" s="1" customFormat="1" ht="22" customHeight="1"/>
    <row r="138" s="1" customFormat="1" ht="22" customHeight="1"/>
    <row r="139" s="1" customFormat="1" ht="22" customHeight="1"/>
    <row r="140" s="1" customFormat="1" ht="22" customHeight="1"/>
    <row r="141" s="1" customFormat="1" ht="22" customHeight="1"/>
    <row r="142" s="1" customFormat="1" ht="22" customHeight="1"/>
    <row r="143" s="1" customFormat="1" ht="22" customHeight="1"/>
    <row r="144" ht="22" customHeight="1"/>
    <row r="145" ht="22" customHeight="1"/>
    <row r="146" ht="22" customHeight="1"/>
    <row r="147" ht="22" customHeight="1"/>
    <row r="148" ht="22" customHeight="1"/>
    <row r="149" ht="22" customHeight="1"/>
    <row r="150" ht="22" customHeight="1"/>
    <row r="151" ht="22" customHeight="1"/>
    <row r="152" ht="22" customHeight="1"/>
    <row r="153" ht="22" customHeight="1"/>
    <row r="154" ht="22" customHeight="1"/>
    <row r="155" ht="22" customHeight="1"/>
    <row r="156" ht="22" customHeight="1"/>
    <row r="157" ht="22" customHeight="1"/>
    <row r="158" ht="22" customHeight="1"/>
    <row r="159" ht="22" customHeight="1"/>
    <row r="160" ht="22" customHeight="1"/>
    <row r="161" ht="22" customHeight="1"/>
    <row r="162" ht="22" customHeight="1"/>
    <row r="163" ht="22" customHeight="1"/>
    <row r="164" ht="22" customHeight="1"/>
    <row r="165" ht="22" customHeight="1"/>
    <row r="166" ht="22" customHeight="1"/>
    <row r="167" ht="22" customHeight="1"/>
    <row r="168" ht="22" customHeight="1"/>
    <row r="169" ht="22" customHeight="1"/>
    <row r="170" ht="22" customHeight="1"/>
    <row r="171" ht="22" customHeight="1"/>
    <row r="172" ht="22" customHeight="1"/>
    <row r="173" ht="22" customHeight="1"/>
    <row r="174" ht="22" customHeight="1"/>
    <row r="175" ht="22" customHeight="1"/>
    <row r="176" ht="22" customHeight="1"/>
    <row r="177" ht="22" customHeight="1"/>
    <row r="178" ht="22" customHeight="1"/>
    <row r="179" ht="22" customHeight="1"/>
    <row r="180" ht="22" customHeight="1"/>
    <row r="181" ht="22" customHeight="1"/>
    <row r="182" ht="22" customHeight="1"/>
    <row r="183" ht="22" customHeight="1"/>
    <row r="184" ht="22" customHeight="1"/>
    <row r="185" ht="22" customHeight="1"/>
    <row r="186" ht="22" customHeight="1"/>
    <row r="187" ht="22" customHeight="1"/>
    <row r="188" ht="22" customHeight="1"/>
    <row r="189" ht="22" customHeight="1"/>
    <row r="190" ht="22" customHeight="1"/>
    <row r="191" ht="22" customHeight="1"/>
    <row r="192" ht="22" customHeight="1"/>
    <row r="193" ht="22" customHeight="1"/>
    <row r="194" ht="22" customHeight="1"/>
    <row r="195" ht="22" customHeight="1"/>
    <row r="196" ht="22" customHeight="1"/>
    <row r="197" ht="22" customHeight="1"/>
    <row r="198" ht="22" customHeight="1"/>
    <row r="199" ht="22" customHeight="1"/>
    <row r="200" ht="22" customHeight="1"/>
    <row r="201" ht="22" customHeight="1"/>
    <row r="202" ht="22" customHeight="1"/>
    <row r="203" ht="22" customHeight="1"/>
    <row r="204" ht="22" customHeight="1"/>
    <row r="205" ht="22" customHeight="1"/>
    <row r="206" ht="22" customHeight="1"/>
    <row r="207" ht="22" customHeight="1"/>
    <row r="208" ht="22" customHeight="1"/>
    <row r="209" ht="22" customHeight="1"/>
    <row r="210" ht="22" customHeight="1"/>
    <row r="211" ht="22" customHeight="1"/>
    <row r="212" ht="22" customHeight="1"/>
    <row r="213" ht="22" customHeight="1"/>
    <row r="214" ht="22" customHeight="1"/>
    <row r="215" ht="22" customHeight="1"/>
    <row r="216" ht="22" customHeight="1"/>
    <row r="217" ht="22" customHeight="1"/>
    <row r="218" ht="22" customHeight="1"/>
    <row r="219" ht="22" customHeight="1"/>
    <row r="220" ht="22" customHeight="1"/>
    <row r="221" ht="22" customHeight="1"/>
    <row r="222" ht="22" customHeight="1"/>
    <row r="223" ht="22" customHeight="1"/>
    <row r="224" ht="22" customHeight="1"/>
    <row r="225" ht="22" customHeight="1"/>
    <row r="226" ht="22" customHeight="1"/>
    <row r="227" ht="22" customHeight="1"/>
    <row r="228" ht="22" customHeight="1"/>
    <row r="229" ht="22" customHeight="1"/>
    <row r="230" ht="22" customHeight="1"/>
    <row r="231" ht="22" customHeight="1"/>
    <row r="232" ht="22" customHeight="1"/>
    <row r="233" ht="22" customHeight="1"/>
    <row r="234" ht="22" customHeight="1"/>
    <row r="235" ht="22" customHeight="1"/>
    <row r="236" ht="22" customHeight="1"/>
    <row r="237" ht="22" customHeight="1"/>
  </sheetData>
  <dataConsolidate/>
  <mergeCells count="179">
    <mergeCell ref="A1:AE1"/>
    <mergeCell ref="AG1:AK1"/>
    <mergeCell ref="AW1:AY1"/>
    <mergeCell ref="BB1:BD1"/>
    <mergeCell ref="AZ1:BA1"/>
    <mergeCell ref="AJ29:AK29"/>
    <mergeCell ref="AL29:AS29"/>
    <mergeCell ref="A5:E5"/>
    <mergeCell ref="F5:AJ5"/>
    <mergeCell ref="AK5:AN5"/>
    <mergeCell ref="AO5:BD5"/>
    <mergeCell ref="AH7:AP7"/>
    <mergeCell ref="AQ7:AU7"/>
    <mergeCell ref="AV7:BD7"/>
    <mergeCell ref="O8:S8"/>
    <mergeCell ref="T8:AB8"/>
    <mergeCell ref="AQ8:AV8"/>
    <mergeCell ref="AW8:BD8"/>
    <mergeCell ref="A6:E6"/>
    <mergeCell ref="F6:I6"/>
    <mergeCell ref="J6:AE6"/>
    <mergeCell ref="A7:E7"/>
    <mergeCell ref="F7:N7"/>
    <mergeCell ref="O7:S7"/>
    <mergeCell ref="AF6:AI6"/>
    <mergeCell ref="AJ6:BD6"/>
    <mergeCell ref="AX9:BD9"/>
    <mergeCell ref="A2:AJ2"/>
    <mergeCell ref="AL2:AO2"/>
    <mergeCell ref="AP2:AR2"/>
    <mergeCell ref="AS2:AT2"/>
    <mergeCell ref="AV2:AW2"/>
    <mergeCell ref="AY2:AZ2"/>
    <mergeCell ref="AK4:AN4"/>
    <mergeCell ref="AO4:AP4"/>
    <mergeCell ref="AQ4:BD4"/>
    <mergeCell ref="Z3:AC3"/>
    <mergeCell ref="AD3:AN3"/>
    <mergeCell ref="AO3:AP3"/>
    <mergeCell ref="AQ3:BD3"/>
    <mergeCell ref="Z4:AC4"/>
    <mergeCell ref="AD4:AF4"/>
    <mergeCell ref="AG4:AH4"/>
    <mergeCell ref="AI4:AJ4"/>
    <mergeCell ref="A4:E4"/>
    <mergeCell ref="A3:E3"/>
    <mergeCell ref="F4:Y4"/>
    <mergeCell ref="F3:Y3"/>
    <mergeCell ref="AC8:AP8"/>
    <mergeCell ref="A8:E8"/>
    <mergeCell ref="F8:N8"/>
    <mergeCell ref="T7:AB7"/>
    <mergeCell ref="AC7:AG7"/>
    <mergeCell ref="Z9:AB9"/>
    <mergeCell ref="AC9:AL9"/>
    <mergeCell ref="AM9:AO9"/>
    <mergeCell ref="AP9:AR9"/>
    <mergeCell ref="AX10:BD10"/>
    <mergeCell ref="AL15:AN18"/>
    <mergeCell ref="A10:E10"/>
    <mergeCell ref="F10:O10"/>
    <mergeCell ref="P10:Q10"/>
    <mergeCell ref="R10:T10"/>
    <mergeCell ref="U10:V10"/>
    <mergeCell ref="W10:Y10"/>
    <mergeCell ref="A9:E9"/>
    <mergeCell ref="F9:O9"/>
    <mergeCell ref="P9:Q9"/>
    <mergeCell ref="R9:T9"/>
    <mergeCell ref="U9:V9"/>
    <mergeCell ref="W9:Y9"/>
    <mergeCell ref="AS9:AW9"/>
    <mergeCell ref="A11:E13"/>
    <mergeCell ref="F13:G13"/>
    <mergeCell ref="H13:O13"/>
    <mergeCell ref="P12:AL12"/>
    <mergeCell ref="AM11:AO11"/>
    <mergeCell ref="AP11:BD11"/>
    <mergeCell ref="AM12:AO12"/>
    <mergeCell ref="AM13:AO13"/>
    <mergeCell ref="AP13:AR13"/>
    <mergeCell ref="C15:E15"/>
    <mergeCell ref="F15:S15"/>
    <mergeCell ref="T15:W15"/>
    <mergeCell ref="X15:AI15"/>
    <mergeCell ref="AO15:AV15"/>
    <mergeCell ref="AL19:BD26"/>
    <mergeCell ref="AW17:BD17"/>
    <mergeCell ref="AO18:AV18"/>
    <mergeCell ref="AW18:BD18"/>
    <mergeCell ref="AO17:AV17"/>
    <mergeCell ref="AJ14:AK26"/>
    <mergeCell ref="AL14:AN14"/>
    <mergeCell ref="AO14:AQ14"/>
    <mergeCell ref="AR14:AS14"/>
    <mergeCell ref="AT14:AV14"/>
    <mergeCell ref="AW14:AX14"/>
    <mergeCell ref="AY14:BD14"/>
    <mergeCell ref="F24:AI26"/>
    <mergeCell ref="P29:Q30"/>
    <mergeCell ref="R29:T30"/>
    <mergeCell ref="W29:AI30"/>
    <mergeCell ref="AS13:AU13"/>
    <mergeCell ref="F12:G12"/>
    <mergeCell ref="F11:G11"/>
    <mergeCell ref="H12:O12"/>
    <mergeCell ref="H11:O11"/>
    <mergeCell ref="AJ31:AK31"/>
    <mergeCell ref="AL31:AS31"/>
    <mergeCell ref="F29:G30"/>
    <mergeCell ref="H29:O30"/>
    <mergeCell ref="C16:E21"/>
    <mergeCell ref="A33:J33"/>
    <mergeCell ref="K33:AI33"/>
    <mergeCell ref="A22:B26"/>
    <mergeCell ref="C22:E22"/>
    <mergeCell ref="F22:K22"/>
    <mergeCell ref="L22:AI22"/>
    <mergeCell ref="C23:E23"/>
    <mergeCell ref="F23:S23"/>
    <mergeCell ref="T23:W23"/>
    <mergeCell ref="X23:AI23"/>
    <mergeCell ref="C24:E26"/>
    <mergeCell ref="F16:K16"/>
    <mergeCell ref="L16:AI16"/>
    <mergeCell ref="A14:B21"/>
    <mergeCell ref="C14:E14"/>
    <mergeCell ref="F14:K14"/>
    <mergeCell ref="L14:AI14"/>
    <mergeCell ref="F18:K18"/>
    <mergeCell ref="L18:AI18"/>
    <mergeCell ref="L17:AI17"/>
    <mergeCell ref="AW15:BD15"/>
    <mergeCell ref="AO16:AV16"/>
    <mergeCell ref="AW16:BD16"/>
    <mergeCell ref="AJ33:AK33"/>
    <mergeCell ref="AL33:AS33"/>
    <mergeCell ref="AT33:AU33"/>
    <mergeCell ref="AV33:BD33"/>
    <mergeCell ref="A27:E32"/>
    <mergeCell ref="F31:G32"/>
    <mergeCell ref="H31:O32"/>
    <mergeCell ref="P31:Q32"/>
    <mergeCell ref="R31:T32"/>
    <mergeCell ref="U31:V32"/>
    <mergeCell ref="W31:AI32"/>
    <mergeCell ref="AJ32:AK32"/>
    <mergeCell ref="AL32:AS32"/>
    <mergeCell ref="AT31:AU32"/>
    <mergeCell ref="AV31:BD32"/>
    <mergeCell ref="F27:G28"/>
    <mergeCell ref="H27:O28"/>
    <mergeCell ref="P27:Q28"/>
    <mergeCell ref="R27:T28"/>
    <mergeCell ref="W27:AI28"/>
    <mergeCell ref="U29:V30"/>
    <mergeCell ref="AJ30:AK30"/>
    <mergeCell ref="AL30:AS30"/>
    <mergeCell ref="AT29:AU30"/>
    <mergeCell ref="AV29:BD30"/>
    <mergeCell ref="AJ27:AK27"/>
    <mergeCell ref="AL27:AS27"/>
    <mergeCell ref="AM1:AV1"/>
    <mergeCell ref="U27:V28"/>
    <mergeCell ref="AJ28:AK28"/>
    <mergeCell ref="AL28:AS28"/>
    <mergeCell ref="AT27:AU28"/>
    <mergeCell ref="AV27:BD28"/>
    <mergeCell ref="P11:AL11"/>
    <mergeCell ref="P13:AL13"/>
    <mergeCell ref="AV13:BD13"/>
    <mergeCell ref="AP12:BD12"/>
    <mergeCell ref="F19:AI21"/>
    <mergeCell ref="F17:K17"/>
    <mergeCell ref="Z10:AB10"/>
    <mergeCell ref="AC10:AL10"/>
    <mergeCell ref="AM10:AO10"/>
    <mergeCell ref="AP10:AR10"/>
    <mergeCell ref="AS10:AW10"/>
  </mergeCells>
  <phoneticPr fontId="2" type="Hiragana" alignment="distributed"/>
  <dataValidations xWindow="1147" yWindow="373" count="29">
    <dataValidation type="list" allowBlank="1" showInputMessage="1" showErrorMessage="1" sqref="AX9:AX10">
      <formula1>$BI$9:$BI$11</formula1>
    </dataValidation>
    <dataValidation type="list" allowBlank="1" showInputMessage="1" showErrorMessage="1" sqref="AV7 BE7:BF7">
      <formula1>"1981年より前,1981年以降,不明"</formula1>
    </dataValidation>
    <dataValidation type="list" allowBlank="1" showInputMessage="1" showErrorMessage="1" sqref="AK4">
      <formula1>",男,女,その他"</formula1>
    </dataValidation>
    <dataValidation type="list" allowBlank="1" showInputMessage="1" showErrorMessage="1" sqref="R27 R29 R31">
      <formula1>",配偶者,父,母,兄,姉,弟,妹,子ども,その他親族,知人・友人,近隣住民,その他"</formula1>
    </dataValidation>
    <dataValidation type="list" allowBlank="1" showInputMessage="1" showErrorMessage="1" sqref="F8">
      <formula1>",１階,２階,３階,４階以上"</formula1>
    </dataValidation>
    <dataValidation type="list" allowBlank="1" showInputMessage="1" showErrorMessage="1" sqref="T7">
      <formula1>",1階建て,２階建て,３階建て,４階建て以上"</formula1>
    </dataValidation>
    <dataValidation type="list" allowBlank="1" showInputMessage="1" showErrorMessage="1" sqref="T8">
      <formula1>"単身,家族と同居,その他"</formula1>
    </dataValidation>
    <dataValidation type="list" allowBlank="1" showInputMessage="1" showErrorMessage="1" sqref="F22:K22 F14:K14">
      <formula1>"自宅,親類宅,友人・知人宅,ホテル,一次避難所,病院,その他"</formula1>
    </dataValidation>
    <dataValidation type="list" allowBlank="1" showInputMessage="1" showErrorMessage="1" sqref="AO14 AP9:AR10 AP13">
      <formula1>"有,無"</formula1>
    </dataValidation>
    <dataValidation type="list" allowBlank="1" showInputMessage="1" showErrorMessage="1" sqref="AW8">
      <formula1>"登録済,未登録"</formula1>
    </dataValidation>
    <dataValidation type="list" allowBlank="1" showInputMessage="1" showErrorMessage="1" sqref="AY14:BD14">
      <formula1>"避難者と一緒,自宅,親類宅,友人・知人宅,ぺットホテル"</formula1>
    </dataValidation>
    <dataValidation type="list" allowBlank="1" showInputMessage="1" showErrorMessage="1" sqref="AH7:AP7">
      <formula1>"木造,鉄骨造,鉄筋コンクリート造,その他,不明"</formula1>
    </dataValidation>
    <dataValidation type="list" allowBlank="1" showInputMessage="1" showErrorMessage="1" sqref="F11:G13">
      <formula1>"□,■"</formula1>
    </dataValidation>
    <dataValidation type="custom" imeMode="halfKatakana" allowBlank="1" showInputMessage="1" showErrorMessage="1" promptTitle="フリガナの入力について" prompt="半角カタカナで入力して下さい" sqref="F3:Y3">
      <formula1>LEN(F3)=LENB(F3)</formula1>
    </dataValidation>
    <dataValidation type="custom" imeMode="halfAlpha" allowBlank="1" showInputMessage="1" showErrorMessage="1" promptTitle="電話番号の入力について" prompt="半角数字にて入力して下さい" sqref="AQ3:BD3 AL33:AS33 AL31:AS31 AL27 AL29:AS29">
      <formula1>LEN(AL3)=LENB(AL3)</formula1>
    </dataValidation>
    <dataValidation type="custom" imeMode="halfAlpha" allowBlank="1" showInputMessage="1" showErrorMessage="1" promptTitle="FAX番号の入力について" prompt="半角数字で入力して下さい" sqref="AQ4:BD4">
      <formula1>LEN(AQ4)=LENB(AQ4)</formula1>
    </dataValidation>
    <dataValidation type="custom" imeMode="halfAlpha" allowBlank="1" showInputMessage="1" showErrorMessage="1" promptTitle="E-mailの入力について" prompt="半角英数字で入力して下さい" sqref="AO5:BD5">
      <formula1>LEN(AO5)=LENB(AO5)</formula1>
    </dataValidation>
    <dataValidation imeMode="halfAlpha" allowBlank="1" showInputMessage="1" showErrorMessage="1" sqref="AD4:AF4 R9:T10 AS2:AT2 AV2:AW2 AY2:AZ2"/>
    <dataValidation type="list" allowBlank="1" showInputMessage="1" showErrorMessage="1" sqref="W9:Y10">
      <formula1>",配偶者,父,母,兄,姉,弟,妹,子ども,その他親族,その他"</formula1>
    </dataValidation>
    <dataValidation type="custom" imeMode="halfAlpha" allowBlank="1" showInputMessage="1" showErrorMessage="1" error="半角英数字で入力下さい" sqref="AC9:AL10">
      <formula1>LEN(AC9)=LENB(AC9)</formula1>
    </dataValidation>
    <dataValidation allowBlank="1" showInputMessage="1" showErrorMessage="1" promptTitle="生年月日について" prompt="和暦（半角英数字）にて入力して下さい_x000a_「例　令和5年4月1日」" sqref="AD3:AN3"/>
    <dataValidation type="custom" imeMode="halfAlpha" allowBlank="1" showInputMessage="1" showErrorMessage="1" promptTitle="避難先の連絡先について" prompt="半角数字にて入力して下さい" sqref="X15:AI15 X23:AI23">
      <formula1>LEN(X15)=LENB(X15)</formula1>
    </dataValidation>
    <dataValidation type="custom" imeMode="halfAlpha" allowBlank="1" showInputMessage="1" showErrorMessage="1" promptTitle="FAXの入力について" prompt="半角数字で入力して下さい" sqref="AV33:BD33">
      <formula1>LEN(AV33)=LENB(AV33)</formula1>
    </dataValidation>
    <dataValidation type="list" allowBlank="1" showInputMessage="1" showErrorMessage="1" sqref="AG1:AK1">
      <formula1>"新規,更新,変更"</formula1>
    </dataValidation>
    <dataValidation type="list" allowBlank="1" showInputMessage="1" showErrorMessage="1" sqref="F7:N7">
      <formula1>",戸建て,アパート,マンション"</formula1>
    </dataValidation>
    <dataValidation type="textLength" operator="lessThanOrEqual" allowBlank="1" showInputMessage="1" showErrorMessage="1" sqref="AP12:BD12">
      <formula1>13</formula1>
    </dataValidation>
    <dataValidation type="textLength" operator="lessThanOrEqual" allowBlank="1" showInputMessage="1" showErrorMessage="1" sqref="AO15:BD18 F9:O10">
      <formula1>20</formula1>
    </dataValidation>
    <dataValidation type="custom" imeMode="halfAlpha" allowBlank="1" showInputMessage="1" showErrorMessage="1" promptTitle="FAXの入力について" prompt="半角数字にて入力して下さい" sqref="AL28:AS28 AL30:AS30 AL32:AS32">
      <formula1>LEN(AL28)=LENB(AL28)</formula1>
    </dataValidation>
    <dataValidation type="list" allowBlank="1" showInputMessage="1" showErrorMessage="1" promptTitle="関係部署への提供について" prompt="同意書の「作成された災害時個別避難計画を川崎市の関係部署、障害福祉サービス事業者等に提供することに同意します。」　_x000a_に同意がある場合は、「■」を選択してください。" sqref="AZ1:BA1">
      <formula1>",□,■"</formula1>
    </dataValidation>
  </dataValidations>
  <printOptions horizontalCentered="1"/>
  <pageMargins left="0.39370078740157483" right="0.39370078740157483" top="0.39370078740157483" bottom="0.39370078740157483" header="0.31496062992125984" footer="0.31496062992125984"/>
  <pageSetup paperSize="9" scale="4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BE227"/>
  <sheetViews>
    <sheetView view="pageBreakPreview" zoomScale="55" zoomScaleNormal="85" zoomScaleSheetLayoutView="55" workbookViewId="0">
      <selection activeCell="BJ9" sqref="BJ9"/>
    </sheetView>
  </sheetViews>
  <sheetFormatPr defaultColWidth="9" defaultRowHeight="13"/>
  <cols>
    <col min="1" max="52" width="3.36328125" style="2" customWidth="1"/>
    <col min="53" max="56" width="3.26953125" style="2" customWidth="1"/>
    <col min="57" max="16384" width="9" style="2"/>
  </cols>
  <sheetData>
    <row r="1" spans="1:57" ht="85.5" customHeight="1">
      <c r="A1" s="324" t="s" ph="1">
        <v>251</v>
      </c>
      <c r="B1" s="324"/>
      <c r="C1" s="324"/>
      <c r="D1" s="324"/>
      <c r="E1" s="324"/>
      <c r="F1" s="324"/>
      <c r="G1" s="324"/>
      <c r="H1" s="324"/>
      <c r="I1" s="324"/>
      <c r="J1" s="324"/>
      <c r="K1" s="324"/>
      <c r="L1" s="324"/>
      <c r="M1" s="324"/>
      <c r="N1" s="324"/>
      <c r="O1" s="324"/>
      <c r="P1" s="324"/>
      <c r="Q1" s="324"/>
      <c r="R1" s="324"/>
      <c r="S1" s="324"/>
      <c r="T1" s="324"/>
      <c r="U1" s="324"/>
      <c r="V1" s="324"/>
      <c r="W1" s="324"/>
      <c r="X1" s="324"/>
      <c r="Y1" s="324"/>
      <c r="Z1" s="324"/>
      <c r="AA1" s="324"/>
      <c r="AB1" s="51" t="s">
        <v>252</v>
      </c>
      <c r="AC1" s="325" t="s">
        <v>254</v>
      </c>
      <c r="AD1" s="325"/>
      <c r="AE1" s="325"/>
      <c r="AF1" s="325"/>
      <c r="AG1" s="325"/>
      <c r="AH1" s="52" t="s">
        <v>253</v>
      </c>
      <c r="AI1" s="331"/>
      <c r="AJ1" s="331"/>
      <c r="AK1" s="331"/>
      <c r="AL1" s="331"/>
      <c r="AM1" s="331"/>
      <c r="AN1" s="331"/>
      <c r="AO1" s="331"/>
      <c r="AP1" s="331"/>
      <c r="AQ1" s="331"/>
      <c r="AR1" s="331"/>
      <c r="AS1" s="331"/>
      <c r="AT1" s="331"/>
      <c r="AU1" s="331"/>
      <c r="AV1" s="331"/>
      <c r="AW1" s="340"/>
      <c r="AX1" s="340"/>
      <c r="AY1" s="341"/>
      <c r="AZ1" s="342"/>
      <c r="BA1" s="343"/>
      <c r="BB1" s="344"/>
      <c r="BC1" s="345"/>
      <c r="BD1" s="346"/>
    </row>
    <row r="2" spans="1:57" ht="102.75" customHeight="1">
      <c r="A2" s="332" t="s" ph="1">
        <v>18</v>
      </c>
      <c r="B2" s="333"/>
      <c r="C2" s="333"/>
      <c r="D2" s="333"/>
      <c r="E2" s="333"/>
      <c r="F2" s="172" ph="1"/>
      <c r="G2" s="172" ph="1"/>
      <c r="H2" s="330" ph="1"/>
      <c r="I2" s="330" ph="1"/>
      <c r="J2" s="326" t="s" ph="1">
        <v>8</v>
      </c>
      <c r="K2" s="327" ph="1"/>
      <c r="L2" s="327" ph="1"/>
      <c r="M2" s="327" ph="1"/>
      <c r="N2" s="327" ph="1"/>
      <c r="O2" s="327" ph="1"/>
      <c r="P2" s="327" ph="1"/>
      <c r="Q2" s="327" ph="1"/>
      <c r="R2" s="327" ph="1"/>
      <c r="S2" s="327" ph="1"/>
      <c r="T2" s="334" ph="1"/>
      <c r="U2" s="172" ph="1"/>
      <c r="V2" s="172" ph="1"/>
      <c r="W2" s="330" ph="1"/>
      <c r="X2" s="330" ph="1"/>
      <c r="Y2" s="326" t="s" ph="1">
        <v>50</v>
      </c>
      <c r="Z2" s="327" ph="1"/>
      <c r="AA2" s="327" ph="1"/>
      <c r="AB2" s="327" ph="1"/>
      <c r="AC2" s="327" ph="1"/>
      <c r="AD2" s="327" ph="1"/>
      <c r="AE2" s="327" ph="1"/>
      <c r="AF2" s="327" ph="1"/>
      <c r="AG2" s="327" ph="1"/>
      <c r="AH2" s="334" ph="1"/>
      <c r="AI2" s="172" ph="1"/>
      <c r="AJ2" s="172" ph="1"/>
      <c r="AK2" s="330" ph="1"/>
      <c r="AL2" s="330" ph="1"/>
      <c r="AM2" s="326" t="s" ph="1">
        <v>50</v>
      </c>
      <c r="AN2" s="327"/>
      <c r="AO2" s="327"/>
      <c r="AP2" s="327"/>
      <c r="AQ2" s="327"/>
      <c r="AR2" s="327"/>
      <c r="AS2" s="327"/>
      <c r="AT2" s="327"/>
      <c r="AU2" s="327"/>
      <c r="AV2" s="327"/>
      <c r="AW2" s="328"/>
      <c r="AX2" s="328"/>
      <c r="AY2" s="329"/>
      <c r="AZ2" s="4"/>
      <c r="BA2" s="4"/>
      <c r="BB2" s="4"/>
      <c r="BC2" s="4"/>
    </row>
    <row r="3" spans="1:57" ht="53.25" customHeight="1">
      <c r="A3" s="244" t="s" ph="1">
        <v>106</v>
      </c>
      <c r="B3" s="245"/>
      <c r="C3" s="245"/>
      <c r="D3" s="245"/>
      <c r="E3" s="246"/>
      <c r="F3" s="335" t="s" ph="1">
        <v>107</v>
      </c>
      <c r="G3" s="335"/>
      <c r="H3" s="335"/>
      <c r="I3" s="335"/>
      <c r="J3" s="335"/>
      <c r="K3" s="335"/>
      <c r="L3" s="335"/>
      <c r="M3" s="335"/>
      <c r="N3" s="335"/>
      <c r="O3" s="335"/>
      <c r="P3" s="335"/>
      <c r="Q3" s="335"/>
      <c r="R3" s="335"/>
      <c r="S3" s="335"/>
      <c r="T3" s="335"/>
      <c r="U3" s="242" t="s" ph="1">
        <v>249</v>
      </c>
      <c r="V3" s="208" ph="1"/>
      <c r="W3" s="208" ph="1"/>
      <c r="X3" s="208" ph="1"/>
      <c r="Y3" s="172"/>
      <c r="Z3" s="172"/>
      <c r="AA3" s="172"/>
      <c r="AB3" s="172"/>
      <c r="AC3" s="172"/>
      <c r="AD3" s="172"/>
      <c r="AE3" s="172"/>
      <c r="AF3" s="336" t="s" ph="1">
        <v>108</v>
      </c>
      <c r="AG3" s="336"/>
      <c r="AH3" s="336"/>
      <c r="AI3" s="336"/>
      <c r="AJ3" s="336"/>
      <c r="AK3" s="336"/>
      <c r="AL3" s="281"/>
      <c r="AM3" s="281"/>
      <c r="AN3" s="281"/>
      <c r="AO3" s="281"/>
      <c r="AP3" s="281"/>
      <c r="AQ3" s="281"/>
      <c r="AR3" s="281"/>
      <c r="AS3" s="281"/>
      <c r="AT3" s="281"/>
      <c r="AU3" s="281"/>
      <c r="AV3" s="281"/>
      <c r="AW3" s="281"/>
      <c r="AX3" s="281"/>
      <c r="AY3" s="281"/>
    </row>
    <row r="4" spans="1:57" ht="36" customHeight="1">
      <c r="A4" s="303" t="s" ph="1">
        <v>102</v>
      </c>
      <c r="B4" s="199" ph="1"/>
      <c r="C4" s="199" ph="1"/>
      <c r="D4" s="199" ph="1"/>
      <c r="E4" s="199" ph="1"/>
      <c r="F4" s="304" t="s" ph="1">
        <v>71</v>
      </c>
      <c r="G4" s="304" ph="1"/>
      <c r="H4" s="304" ph="1"/>
      <c r="I4" s="304" ph="1"/>
      <c r="J4" s="304" ph="1"/>
      <c r="K4" s="304" ph="1"/>
      <c r="L4" s="304" ph="1"/>
      <c r="M4" s="304" ph="1"/>
      <c r="N4" s="304" ph="1"/>
      <c r="O4" s="304" ph="1"/>
      <c r="P4" s="304" ph="1"/>
      <c r="Q4" s="305" ph="1"/>
      <c r="R4" s="314" t="s" ph="1">
        <v>72</v>
      </c>
      <c r="S4" s="304"/>
      <c r="T4" s="304"/>
      <c r="U4" s="304"/>
      <c r="V4" s="304"/>
      <c r="W4" s="304"/>
      <c r="X4" s="304"/>
      <c r="Y4" s="304"/>
      <c r="Z4" s="304"/>
      <c r="AA4" s="305"/>
      <c r="AB4" s="314" t="s" ph="1">
        <v>74</v>
      </c>
      <c r="AC4" s="304"/>
      <c r="AD4" s="304"/>
      <c r="AE4" s="304"/>
      <c r="AF4" s="304"/>
      <c r="AG4" s="304"/>
      <c r="AH4" s="305"/>
      <c r="AI4" s="291" t="s" ph="1">
        <v>73</v>
      </c>
      <c r="AJ4" s="291" ph="1"/>
      <c r="AK4" s="291" ph="1"/>
      <c r="AL4" s="291" ph="1"/>
      <c r="AM4" s="291" ph="1"/>
      <c r="AN4" s="291" ph="1"/>
      <c r="AO4" s="291" ph="1"/>
      <c r="AP4" s="291" ph="1"/>
      <c r="AQ4" s="291" ph="1"/>
      <c r="AR4" s="291" ph="1"/>
      <c r="AS4" s="291" ph="1"/>
      <c r="AT4" s="291" ph="1"/>
      <c r="AU4" s="291" ph="1"/>
      <c r="AV4" s="291" ph="1"/>
      <c r="AW4" s="291" ph="1"/>
      <c r="AX4" s="291" ph="1"/>
      <c r="AY4" s="291" ph="1"/>
      <c r="AZ4" s="4"/>
      <c r="BA4" s="4"/>
      <c r="BB4" s="4"/>
      <c r="BC4" s="4"/>
    </row>
    <row r="5" spans="1:57" ht="35.25" customHeight="1">
      <c r="A5" s="199" ph="1"/>
      <c r="B5" s="199" ph="1"/>
      <c r="C5" s="199" ph="1"/>
      <c r="D5" s="199" ph="1"/>
      <c r="E5" s="199" ph="1"/>
      <c r="F5" s="307"/>
      <c r="G5" s="307"/>
      <c r="H5" s="307"/>
      <c r="I5" s="307"/>
      <c r="J5" s="307"/>
      <c r="K5" s="307"/>
      <c r="L5" s="307"/>
      <c r="M5" s="307"/>
      <c r="N5" s="307"/>
      <c r="O5" s="307"/>
      <c r="P5" s="307"/>
      <c r="Q5" s="308"/>
      <c r="R5" s="313"/>
      <c r="S5" s="307"/>
      <c r="T5" s="307"/>
      <c r="U5" s="307"/>
      <c r="V5" s="307"/>
      <c r="W5" s="307"/>
      <c r="X5" s="307"/>
      <c r="Y5" s="307"/>
      <c r="Z5" s="307"/>
      <c r="AA5" s="308"/>
      <c r="AB5" s="313"/>
      <c r="AC5" s="307"/>
      <c r="AD5" s="307"/>
      <c r="AE5" s="307"/>
      <c r="AF5" s="307"/>
      <c r="AG5" s="307"/>
      <c r="AH5" s="308"/>
      <c r="AI5" s="323" ph="1"/>
      <c r="AJ5" s="323"/>
      <c r="AK5" s="323"/>
      <c r="AL5" s="323"/>
      <c r="AM5" s="323"/>
      <c r="AN5" s="323"/>
      <c r="AO5" s="323"/>
      <c r="AP5" s="323"/>
      <c r="AQ5" s="323"/>
      <c r="AR5" s="323"/>
      <c r="AS5" s="323"/>
      <c r="AT5" s="323"/>
      <c r="AU5" s="323"/>
      <c r="AV5" s="323"/>
      <c r="AW5" s="323"/>
      <c r="AX5" s="323"/>
      <c r="AY5" s="323"/>
      <c r="AZ5" s="4"/>
      <c r="BA5" s="4"/>
      <c r="BB5" s="4"/>
      <c r="BC5" s="4"/>
    </row>
    <row r="6" spans="1:57" ht="36" customHeight="1">
      <c r="A6" s="199" ph="1"/>
      <c r="B6" s="199" ph="1"/>
      <c r="C6" s="199" ph="1"/>
      <c r="D6" s="199" ph="1"/>
      <c r="E6" s="199" ph="1"/>
      <c r="F6" s="252"/>
      <c r="G6" s="252"/>
      <c r="H6" s="252"/>
      <c r="I6" s="252"/>
      <c r="J6" s="252"/>
      <c r="K6" s="252"/>
      <c r="L6" s="252"/>
      <c r="M6" s="252"/>
      <c r="N6" s="252"/>
      <c r="O6" s="252"/>
      <c r="P6" s="252"/>
      <c r="Q6" s="306"/>
      <c r="R6" s="313"/>
      <c r="S6" s="307"/>
      <c r="T6" s="307"/>
      <c r="U6" s="307"/>
      <c r="V6" s="307"/>
      <c r="W6" s="307"/>
      <c r="X6" s="307"/>
      <c r="Y6" s="307"/>
      <c r="Z6" s="307"/>
      <c r="AA6" s="308"/>
      <c r="AB6" s="313"/>
      <c r="AC6" s="307"/>
      <c r="AD6" s="307"/>
      <c r="AE6" s="307"/>
      <c r="AF6" s="307"/>
      <c r="AG6" s="307"/>
      <c r="AH6" s="308"/>
      <c r="AI6" s="323" ph="1"/>
      <c r="AJ6" s="323"/>
      <c r="AK6" s="323"/>
      <c r="AL6" s="323"/>
      <c r="AM6" s="323"/>
      <c r="AN6" s="323"/>
      <c r="AO6" s="323"/>
      <c r="AP6" s="323"/>
      <c r="AQ6" s="323"/>
      <c r="AR6" s="323"/>
      <c r="AS6" s="323"/>
      <c r="AT6" s="323"/>
      <c r="AU6" s="323"/>
      <c r="AV6" s="323"/>
      <c r="AW6" s="323"/>
      <c r="AX6" s="323"/>
      <c r="AY6" s="323"/>
      <c r="AZ6" s="4"/>
      <c r="BA6" s="4"/>
      <c r="BB6" s="4"/>
      <c r="BC6" s="4"/>
    </row>
    <row r="7" spans="1:57" s="1" customFormat="1" ht="36" customHeight="1">
      <c r="A7" s="199" ph="1"/>
      <c r="B7" s="199" ph="1"/>
      <c r="C7" s="199" ph="1"/>
      <c r="D7" s="199" ph="1"/>
      <c r="E7" s="199" ph="1"/>
      <c r="F7" s="252"/>
      <c r="G7" s="252"/>
      <c r="H7" s="252"/>
      <c r="I7" s="252"/>
      <c r="J7" s="252"/>
      <c r="K7" s="252"/>
      <c r="L7" s="252"/>
      <c r="M7" s="252"/>
      <c r="N7" s="252"/>
      <c r="O7" s="252"/>
      <c r="P7" s="252"/>
      <c r="Q7" s="306"/>
      <c r="R7" s="282"/>
      <c r="S7" s="283"/>
      <c r="T7" s="283"/>
      <c r="U7" s="283"/>
      <c r="V7" s="283"/>
      <c r="W7" s="283"/>
      <c r="X7" s="283"/>
      <c r="Y7" s="283"/>
      <c r="Z7" s="283"/>
      <c r="AA7" s="284"/>
      <c r="AB7" s="282"/>
      <c r="AC7" s="283"/>
      <c r="AD7" s="283"/>
      <c r="AE7" s="283"/>
      <c r="AF7" s="283"/>
      <c r="AG7" s="283"/>
      <c r="AH7" s="284"/>
      <c r="AI7" s="323" ph="1"/>
      <c r="AJ7" s="323"/>
      <c r="AK7" s="323"/>
      <c r="AL7" s="323"/>
      <c r="AM7" s="323"/>
      <c r="AN7" s="323"/>
      <c r="AO7" s="323"/>
      <c r="AP7" s="323"/>
      <c r="AQ7" s="323"/>
      <c r="AR7" s="323"/>
      <c r="AS7" s="323"/>
      <c r="AT7" s="323"/>
      <c r="AU7" s="323"/>
      <c r="AV7" s="323"/>
      <c r="AW7" s="323"/>
      <c r="AX7" s="323"/>
      <c r="AY7" s="323"/>
    </row>
    <row r="8" spans="1:57" s="1" customFormat="1" ht="60.75" customHeight="1">
      <c r="A8" s="315" t="s" ph="1">
        <v>101</v>
      </c>
      <c r="B8" s="315"/>
      <c r="C8" s="315"/>
      <c r="D8" s="315"/>
      <c r="E8" s="315"/>
      <c r="F8" s="318" t="s" ph="1">
        <v>90</v>
      </c>
      <c r="G8" s="318" ph="1"/>
      <c r="H8" s="319" ph="1"/>
      <c r="I8" s="285"/>
      <c r="J8" s="286"/>
      <c r="K8" s="286"/>
      <c r="L8" s="286"/>
      <c r="M8" s="286"/>
      <c r="N8" s="286"/>
      <c r="O8" s="286"/>
      <c r="P8" s="286"/>
      <c r="Q8" s="286"/>
      <c r="R8" s="286"/>
      <c r="S8" s="286"/>
      <c r="T8" s="286"/>
      <c r="U8" s="286"/>
      <c r="V8" s="286"/>
      <c r="W8" s="316" t="s" ph="1">
        <v>75</v>
      </c>
      <c r="X8" s="316"/>
      <c r="Y8" s="317"/>
      <c r="Z8" s="285"/>
      <c r="AA8" s="286"/>
      <c r="AB8" s="286"/>
      <c r="AC8" s="286"/>
      <c r="AD8" s="286"/>
      <c r="AE8" s="286"/>
      <c r="AF8" s="286"/>
      <c r="AG8" s="286"/>
      <c r="AH8" s="286"/>
      <c r="AI8" s="286"/>
      <c r="AJ8" s="286"/>
      <c r="AK8" s="291" t="s" ph="1">
        <v>33</v>
      </c>
      <c r="AL8" s="291"/>
      <c r="AM8" s="320"/>
      <c r="AN8" s="321"/>
      <c r="AO8" s="322"/>
      <c r="AP8" s="322"/>
      <c r="AQ8" s="322"/>
      <c r="AR8" s="322"/>
      <c r="AS8" s="322"/>
      <c r="AT8" s="322"/>
      <c r="AU8" s="322"/>
      <c r="AV8" s="322"/>
      <c r="AW8" s="322"/>
      <c r="AX8" s="322"/>
      <c r="AY8" s="322"/>
      <c r="AZ8" s="35"/>
      <c r="BA8" s="35"/>
      <c r="BB8" s="35"/>
      <c r="BC8" s="35"/>
      <c r="BD8" s="35"/>
      <c r="BE8" s="35"/>
    </row>
    <row r="9" spans="1:57" s="1" customFormat="1" ht="87.75" customHeight="1">
      <c r="A9" s="114" t="s" ph="1">
        <v>19</v>
      </c>
      <c r="B9" s="115"/>
      <c r="C9" s="115"/>
      <c r="D9" s="115"/>
      <c r="E9" s="115"/>
      <c r="F9" s="263" t="s" ph="1">
        <v>257</v>
      </c>
      <c r="G9" s="264" ph="1"/>
      <c r="H9" s="264" ph="1"/>
      <c r="I9" s="265" ph="1"/>
      <c r="J9" s="266"/>
      <c r="K9" s="266"/>
      <c r="L9" s="310" t="s">
        <v>60</v>
      </c>
      <c r="M9" s="310"/>
      <c r="N9" s="310"/>
      <c r="O9" s="310"/>
      <c r="P9" s="310"/>
      <c r="Q9" s="310"/>
      <c r="R9" s="310"/>
      <c r="S9" s="310"/>
      <c r="T9" s="310"/>
      <c r="U9" s="310"/>
      <c r="V9" s="310"/>
      <c r="W9" s="310"/>
      <c r="X9" s="310"/>
      <c r="Y9" s="310"/>
      <c r="Z9" s="310"/>
      <c r="AA9" s="310"/>
      <c r="AB9" s="310"/>
      <c r="AC9" s="309" t="s" ph="1">
        <v>262</v>
      </c>
      <c r="AD9" s="309"/>
      <c r="AE9" s="309"/>
      <c r="AF9" s="265" ph="1"/>
      <c r="AG9" s="266"/>
      <c r="AH9" s="266"/>
      <c r="AI9" s="311"/>
      <c r="AJ9" s="311"/>
      <c r="AK9" s="311"/>
      <c r="AL9" s="311"/>
      <c r="AM9" s="311"/>
      <c r="AN9" s="311"/>
      <c r="AO9" s="311"/>
      <c r="AP9" s="311"/>
      <c r="AQ9" s="311"/>
      <c r="AR9" s="311"/>
      <c r="AS9" s="311"/>
      <c r="AT9" s="311"/>
      <c r="AU9" s="311"/>
      <c r="AV9" s="311"/>
      <c r="AW9" s="311"/>
      <c r="AX9" s="311"/>
      <c r="AY9" s="312"/>
    </row>
    <row r="10" spans="1:57" s="1" customFormat="1" ht="87.75" customHeight="1">
      <c r="A10" s="114" ph="1"/>
      <c r="B10" s="115"/>
      <c r="C10" s="115"/>
      <c r="D10" s="115"/>
      <c r="E10" s="115"/>
      <c r="F10" s="262" t="s" ph="1">
        <v>258</v>
      </c>
      <c r="G10" s="273" ph="1"/>
      <c r="H10" s="273" ph="1"/>
      <c r="I10" s="271" ph="1"/>
      <c r="J10" s="272"/>
      <c r="K10" s="272"/>
      <c r="L10" s="296"/>
      <c r="M10" s="296"/>
      <c r="N10" s="296"/>
      <c r="O10" s="296"/>
      <c r="P10" s="297"/>
      <c r="Q10" s="297"/>
      <c r="R10" s="296"/>
      <c r="S10" s="296"/>
      <c r="T10" s="296"/>
      <c r="U10" s="296"/>
      <c r="V10" s="296"/>
      <c r="W10" s="296"/>
      <c r="X10" s="296"/>
      <c r="Y10" s="296"/>
      <c r="Z10" s="296"/>
      <c r="AA10" s="296"/>
      <c r="AB10" s="296"/>
      <c r="AC10" s="261" t="s" ph="1">
        <v>263</v>
      </c>
      <c r="AD10" s="261"/>
      <c r="AE10" s="261"/>
      <c r="AF10" s="272" ph="1"/>
      <c r="AG10" s="272"/>
      <c r="AH10" s="339"/>
      <c r="AI10" s="296"/>
      <c r="AJ10" s="296"/>
      <c r="AK10" s="296"/>
      <c r="AL10" s="296"/>
      <c r="AM10" s="296"/>
      <c r="AN10" s="296"/>
      <c r="AO10" s="296"/>
      <c r="AP10" s="296"/>
      <c r="AQ10" s="296"/>
      <c r="AR10" s="296"/>
      <c r="AS10" s="296"/>
      <c r="AT10" s="296"/>
      <c r="AU10" s="296"/>
      <c r="AV10" s="296"/>
      <c r="AW10" s="296"/>
      <c r="AX10" s="296"/>
      <c r="AY10" s="299"/>
    </row>
    <row r="11" spans="1:57" s="1" customFormat="1" ht="87.75" customHeight="1">
      <c r="A11" s="114" ph="1"/>
      <c r="B11" s="115"/>
      <c r="C11" s="115"/>
      <c r="D11" s="115"/>
      <c r="E11" s="115"/>
      <c r="F11" s="259" t="s" ph="1">
        <v>259</v>
      </c>
      <c r="G11" s="259" ph="1"/>
      <c r="H11" s="260" ph="1"/>
      <c r="I11" s="271" ph="1"/>
      <c r="J11" s="272"/>
      <c r="K11" s="272"/>
      <c r="L11" s="296"/>
      <c r="M11" s="296"/>
      <c r="N11" s="296"/>
      <c r="O11" s="296"/>
      <c r="P11" s="297"/>
      <c r="Q11" s="297"/>
      <c r="R11" s="296"/>
      <c r="S11" s="296"/>
      <c r="T11" s="296"/>
      <c r="U11" s="296"/>
      <c r="V11" s="296"/>
      <c r="W11" s="296"/>
      <c r="X11" s="296"/>
      <c r="Y11" s="296"/>
      <c r="Z11" s="296"/>
      <c r="AA11" s="296"/>
      <c r="AB11" s="296"/>
      <c r="AC11" s="261" t="s" ph="1">
        <v>264</v>
      </c>
      <c r="AD11" s="261"/>
      <c r="AE11" s="261"/>
      <c r="AF11" s="272" ph="1"/>
      <c r="AG11" s="272"/>
      <c r="AH11" s="339"/>
      <c r="AI11" s="296"/>
      <c r="AJ11" s="296"/>
      <c r="AK11" s="296"/>
      <c r="AL11" s="296"/>
      <c r="AM11" s="296"/>
      <c r="AN11" s="296"/>
      <c r="AO11" s="296"/>
      <c r="AP11" s="296"/>
      <c r="AQ11" s="296"/>
      <c r="AR11" s="296"/>
      <c r="AS11" s="296"/>
      <c r="AT11" s="296"/>
      <c r="AU11" s="296"/>
      <c r="AV11" s="296"/>
      <c r="AW11" s="296"/>
      <c r="AX11" s="296"/>
      <c r="AY11" s="299"/>
    </row>
    <row r="12" spans="1:57" s="1" customFormat="1" ht="87.75" customHeight="1">
      <c r="A12" s="114" ph="1"/>
      <c r="B12" s="115"/>
      <c r="C12" s="115"/>
      <c r="D12" s="115"/>
      <c r="E12" s="115"/>
      <c r="F12" s="261" t="s" ph="1">
        <v>260</v>
      </c>
      <c r="G12" s="261" ph="1"/>
      <c r="H12" s="262" ph="1"/>
      <c r="I12" s="269" ph="1"/>
      <c r="J12" s="270"/>
      <c r="K12" s="270"/>
      <c r="L12" s="295"/>
      <c r="M12" s="295"/>
      <c r="N12" s="295"/>
      <c r="O12" s="295"/>
      <c r="P12" s="295"/>
      <c r="Q12" s="295"/>
      <c r="R12" s="295"/>
      <c r="S12" s="295"/>
      <c r="T12" s="295"/>
      <c r="U12" s="295"/>
      <c r="V12" s="295"/>
      <c r="W12" s="295"/>
      <c r="X12" s="295"/>
      <c r="Y12" s="295"/>
      <c r="Z12" s="295"/>
      <c r="AA12" s="295"/>
      <c r="AB12" s="295"/>
      <c r="AC12" s="337" t="s" ph="1">
        <v>265</v>
      </c>
      <c r="AD12" s="337"/>
      <c r="AE12" s="337"/>
      <c r="AF12" s="338"/>
      <c r="AG12" s="338"/>
      <c r="AH12" s="338"/>
      <c r="AI12" s="295"/>
      <c r="AJ12" s="295"/>
      <c r="AK12" s="295"/>
      <c r="AL12" s="295"/>
      <c r="AM12" s="295"/>
      <c r="AN12" s="295"/>
      <c r="AO12" s="295"/>
      <c r="AP12" s="295"/>
      <c r="AQ12" s="295"/>
      <c r="AR12" s="295"/>
      <c r="AS12" s="295"/>
      <c r="AT12" s="295"/>
      <c r="AU12" s="295"/>
      <c r="AV12" s="295"/>
      <c r="AW12" s="295"/>
      <c r="AX12" s="295"/>
      <c r="AY12" s="298"/>
    </row>
    <row r="13" spans="1:57" s="1" customFormat="1" ht="158.25" customHeight="1">
      <c r="A13" s="117"/>
      <c r="B13" s="118"/>
      <c r="C13" s="118"/>
      <c r="D13" s="118"/>
      <c r="E13" s="118"/>
      <c r="F13" s="267" t="s" ph="1">
        <v>261</v>
      </c>
      <c r="G13" s="268"/>
      <c r="H13" s="268"/>
      <c r="I13" s="300" t="s">
        <v>3</v>
      </c>
      <c r="J13" s="300"/>
      <c r="K13" s="300"/>
      <c r="L13" s="300"/>
      <c r="M13" s="300"/>
      <c r="N13" s="300"/>
      <c r="O13" s="300"/>
      <c r="P13" s="300"/>
      <c r="Q13" s="300"/>
      <c r="R13" s="300"/>
      <c r="S13" s="300"/>
      <c r="T13" s="300"/>
      <c r="U13" s="300"/>
      <c r="V13" s="300"/>
      <c r="W13" s="300"/>
      <c r="X13" s="300"/>
      <c r="Y13" s="300"/>
      <c r="Z13" s="300"/>
      <c r="AA13" s="300"/>
      <c r="AB13" s="300"/>
      <c r="AC13" s="300"/>
      <c r="AD13" s="300"/>
      <c r="AE13" s="300"/>
      <c r="AF13" s="300"/>
      <c r="AG13" s="300"/>
      <c r="AH13" s="300"/>
      <c r="AI13" s="300"/>
      <c r="AJ13" s="300"/>
      <c r="AK13" s="300"/>
      <c r="AL13" s="300"/>
      <c r="AM13" s="300"/>
      <c r="AN13" s="300"/>
      <c r="AO13" s="300"/>
      <c r="AP13" s="300"/>
      <c r="AQ13" s="300"/>
      <c r="AR13" s="300"/>
      <c r="AS13" s="300"/>
      <c r="AT13" s="300"/>
      <c r="AU13" s="300"/>
      <c r="AV13" s="300"/>
      <c r="AW13" s="300"/>
      <c r="AX13" s="300"/>
      <c r="AY13" s="300"/>
    </row>
    <row r="14" spans="1:57" s="1" customFormat="1" ht="144.75" customHeight="1">
      <c r="A14" s="242" t="s" ph="1">
        <v>64</v>
      </c>
      <c r="B14" s="242" ph="1"/>
      <c r="C14" s="242" ph="1"/>
      <c r="D14" s="242" ph="1"/>
      <c r="E14" s="242" ph="1"/>
      <c r="F14" s="292" t="s">
        <v>59</v>
      </c>
      <c r="G14" s="293"/>
      <c r="H14" s="293"/>
      <c r="I14" s="293"/>
      <c r="J14" s="293"/>
      <c r="K14" s="293"/>
      <c r="L14" s="293"/>
      <c r="M14" s="293"/>
      <c r="N14" s="293"/>
      <c r="O14" s="293"/>
      <c r="P14" s="293"/>
      <c r="Q14" s="293"/>
      <c r="R14" s="293"/>
      <c r="S14" s="293"/>
      <c r="T14" s="293"/>
      <c r="U14" s="293"/>
      <c r="V14" s="293"/>
      <c r="W14" s="293"/>
      <c r="X14" s="293"/>
      <c r="Y14" s="293"/>
      <c r="Z14" s="293"/>
      <c r="AA14" s="293"/>
      <c r="AB14" s="293"/>
      <c r="AC14" s="293"/>
      <c r="AD14" s="293"/>
      <c r="AE14" s="293"/>
      <c r="AF14" s="293"/>
      <c r="AG14" s="293"/>
      <c r="AH14" s="293"/>
      <c r="AI14" s="293"/>
      <c r="AJ14" s="293"/>
      <c r="AK14" s="293"/>
      <c r="AL14" s="293"/>
      <c r="AM14" s="293"/>
      <c r="AN14" s="293"/>
      <c r="AO14" s="293"/>
      <c r="AP14" s="293"/>
      <c r="AQ14" s="293"/>
      <c r="AR14" s="293"/>
      <c r="AS14" s="293"/>
      <c r="AT14" s="293"/>
      <c r="AU14" s="293"/>
      <c r="AV14" s="293"/>
      <c r="AW14" s="293"/>
      <c r="AX14" s="293"/>
      <c r="AY14" s="294"/>
    </row>
    <row r="15" spans="1:57" s="1" customFormat="1" ht="34.5" customHeight="1">
      <c r="A15" s="242" t="s" ph="1">
        <v>62</v>
      </c>
      <c r="B15" s="242"/>
      <c r="C15" s="242"/>
      <c r="D15" s="242"/>
      <c r="E15" s="242"/>
      <c r="F15" s="251" t="s">
        <v>65</v>
      </c>
      <c r="G15" s="252"/>
      <c r="H15" s="290" t="s" ph="1">
        <v>416</v>
      </c>
      <c r="I15" s="287"/>
      <c r="J15" s="287"/>
      <c r="K15" s="289"/>
      <c r="L15" s="289"/>
      <c r="M15" s="289"/>
      <c r="N15" s="287" t="s" ph="1">
        <v>417</v>
      </c>
      <c r="O15" s="287"/>
      <c r="P15" s="288"/>
      <c r="Q15" s="251" t="s">
        <v>65</v>
      </c>
      <c r="R15" s="252"/>
      <c r="S15" s="290" t="s" ph="1">
        <v>418</v>
      </c>
      <c r="T15" s="287"/>
      <c r="U15" s="287"/>
      <c r="V15" s="287"/>
      <c r="W15" s="289"/>
      <c r="X15" s="289"/>
      <c r="Y15" s="287" t="s" ph="1">
        <v>417</v>
      </c>
      <c r="Z15" s="287"/>
      <c r="AA15" s="288"/>
      <c r="AB15" s="251" t="s">
        <v>65</v>
      </c>
      <c r="AC15" s="252"/>
      <c r="AD15" s="274" t="s" ph="1">
        <v>66</v>
      </c>
      <c r="AE15" s="275" ph="1"/>
      <c r="AF15" s="275" ph="1"/>
      <c r="AG15" s="275" ph="1"/>
      <c r="AH15" s="275" ph="1"/>
      <c r="AI15" s="275" ph="1"/>
      <c r="AJ15" s="275" ph="1"/>
      <c r="AK15" s="275" ph="1"/>
      <c r="AL15" s="275" ph="1"/>
      <c r="AM15" s="275" ph="1"/>
      <c r="AN15" s="251" t="s">
        <v>65</v>
      </c>
      <c r="AO15" s="252"/>
      <c r="AP15" s="279" t="s" ph="1">
        <v>67</v>
      </c>
      <c r="AQ15" s="280" ph="1"/>
      <c r="AR15" s="280" ph="1"/>
      <c r="AS15" s="280" ph="1"/>
      <c r="AT15" s="280" ph="1"/>
      <c r="AU15" s="280" ph="1"/>
      <c r="AV15" s="280" ph="1"/>
      <c r="AW15" s="280" ph="1"/>
      <c r="AX15" s="280" ph="1"/>
      <c r="AY15" s="280" ph="1"/>
    </row>
    <row r="16" spans="1:57" s="1" customFormat="1" ht="34.5" customHeight="1">
      <c r="A16" s="242"/>
      <c r="B16" s="242"/>
      <c r="C16" s="242"/>
      <c r="D16" s="242"/>
      <c r="E16" s="242"/>
      <c r="F16" s="251" t="s">
        <v>65</v>
      </c>
      <c r="G16" s="252"/>
      <c r="H16" s="276" t="s" ph="1">
        <v>91</v>
      </c>
      <c r="I16" s="277" ph="1"/>
      <c r="J16" s="277" ph="1"/>
      <c r="K16" s="277" ph="1"/>
      <c r="L16" s="277" ph="1"/>
      <c r="M16" s="277" ph="1"/>
      <c r="N16" s="277" ph="1"/>
      <c r="O16" s="277" ph="1"/>
      <c r="P16" s="277" ph="1"/>
      <c r="Q16" s="251" t="s">
        <v>65</v>
      </c>
      <c r="R16" s="252"/>
      <c r="S16" s="274" t="s" ph="1">
        <v>68</v>
      </c>
      <c r="T16" s="275" ph="1"/>
      <c r="U16" s="275" ph="1"/>
      <c r="V16" s="275" ph="1"/>
      <c r="W16" s="275" ph="1"/>
      <c r="X16" s="275" ph="1"/>
      <c r="Y16" s="275" ph="1"/>
      <c r="Z16" s="275" ph="1"/>
      <c r="AA16" s="275" ph="1"/>
      <c r="AB16" s="251" t="s" ph="1">
        <v>65</v>
      </c>
      <c r="AC16" s="252" ph="1"/>
      <c r="AD16" s="274" t="s" ph="1">
        <v>69</v>
      </c>
      <c r="AE16" s="275" ph="1"/>
      <c r="AF16" s="275" ph="1"/>
      <c r="AG16" s="275" ph="1"/>
      <c r="AH16" s="275" ph="1"/>
      <c r="AI16" s="275" ph="1"/>
      <c r="AJ16" s="275" ph="1"/>
      <c r="AK16" s="275" ph="1"/>
      <c r="AL16" s="275" ph="1"/>
      <c r="AM16" s="275" ph="1"/>
      <c r="AN16" s="251" t="s">
        <v>165</v>
      </c>
      <c r="AO16" s="252"/>
      <c r="AP16" s="279" t="s" ph="1">
        <v>70</v>
      </c>
      <c r="AQ16" s="280" ph="1"/>
      <c r="AR16" s="280" ph="1"/>
      <c r="AS16" s="280" ph="1"/>
      <c r="AT16" s="280" ph="1"/>
      <c r="AU16" s="280" ph="1"/>
      <c r="AV16" s="280" ph="1"/>
      <c r="AW16" s="280" ph="1"/>
      <c r="AX16" s="280" ph="1"/>
      <c r="AY16" s="280" ph="1"/>
    </row>
    <row r="17" spans="1:51" s="1" customFormat="1" ht="34.5" customHeight="1">
      <c r="A17" s="242"/>
      <c r="B17" s="242"/>
      <c r="C17" s="242"/>
      <c r="D17" s="242"/>
      <c r="E17" s="242"/>
      <c r="F17" s="251" t="s">
        <v>65</v>
      </c>
      <c r="G17" s="252"/>
      <c r="H17" s="274" ph="1"/>
      <c r="I17" s="275" ph="1"/>
      <c r="J17" s="275" ph="1"/>
      <c r="K17" s="275" ph="1"/>
      <c r="L17" s="275" ph="1"/>
      <c r="M17" s="275" ph="1"/>
      <c r="N17" s="275" ph="1"/>
      <c r="O17" s="275" ph="1"/>
      <c r="P17" s="275" ph="1"/>
      <c r="Q17" s="251" t="s">
        <v>65</v>
      </c>
      <c r="R17" s="252"/>
      <c r="S17" s="274" ph="1"/>
      <c r="T17" s="275" ph="1"/>
      <c r="U17" s="275" ph="1"/>
      <c r="V17" s="275" ph="1"/>
      <c r="W17" s="275" ph="1"/>
      <c r="X17" s="275" ph="1"/>
      <c r="Y17" s="275" ph="1"/>
      <c r="Z17" s="275" ph="1"/>
      <c r="AA17" s="275" ph="1"/>
      <c r="AB17" s="251" t="s">
        <v>65</v>
      </c>
      <c r="AC17" s="252"/>
      <c r="AD17" s="274"/>
      <c r="AE17" s="275"/>
      <c r="AF17" s="275"/>
      <c r="AG17" s="275"/>
      <c r="AH17" s="275"/>
      <c r="AI17" s="275"/>
      <c r="AJ17" s="275"/>
      <c r="AK17" s="275"/>
      <c r="AL17" s="275"/>
      <c r="AM17" s="275"/>
      <c r="AN17" s="251" t="s">
        <v>65</v>
      </c>
      <c r="AO17" s="252"/>
      <c r="AP17" s="279"/>
      <c r="AQ17" s="280"/>
      <c r="AR17" s="280"/>
      <c r="AS17" s="280"/>
      <c r="AT17" s="280"/>
      <c r="AU17" s="280"/>
      <c r="AV17" s="280"/>
      <c r="AW17" s="280"/>
      <c r="AX17" s="280"/>
      <c r="AY17" s="280"/>
    </row>
    <row r="18" spans="1:51" s="1" customFormat="1" ht="34.5" customHeight="1">
      <c r="A18" s="111" t="s" ph="1">
        <v>92</v>
      </c>
      <c r="B18" s="112" ph="1"/>
      <c r="C18" s="112" ph="1"/>
      <c r="D18" s="112" ph="1"/>
      <c r="E18" s="113" ph="1"/>
      <c r="F18" s="251" t="s">
        <v>65</v>
      </c>
      <c r="G18" s="252"/>
      <c r="H18" s="301" t="s" ph="1">
        <v>93</v>
      </c>
      <c r="I18" s="302" ph="1"/>
      <c r="J18" s="302" ph="1"/>
      <c r="K18" s="302" ph="1"/>
      <c r="L18" s="302" ph="1"/>
      <c r="M18" s="302" ph="1"/>
      <c r="N18" s="302" ph="1"/>
      <c r="O18" s="302" ph="1"/>
      <c r="P18" s="302" ph="1"/>
      <c r="Q18" s="251" t="s" ph="1">
        <v>65</v>
      </c>
      <c r="R18" s="252" ph="1"/>
      <c r="S18" s="274" t="s" ph="1">
        <v>94</v>
      </c>
      <c r="T18" s="275" ph="1"/>
      <c r="U18" s="275" ph="1"/>
      <c r="V18" s="275" ph="1"/>
      <c r="W18" s="275" ph="1"/>
      <c r="X18" s="275" ph="1"/>
      <c r="Y18" s="275" ph="1"/>
      <c r="Z18" s="275" ph="1"/>
      <c r="AA18" s="275" ph="1"/>
      <c r="AB18" s="251" t="s" ph="1">
        <v>65</v>
      </c>
      <c r="AC18" s="252" ph="1"/>
      <c r="AD18" s="274" t="s" ph="1">
        <v>95</v>
      </c>
      <c r="AE18" s="275" ph="1"/>
      <c r="AF18" s="275" ph="1"/>
      <c r="AG18" s="275" ph="1"/>
      <c r="AH18" s="275" ph="1"/>
      <c r="AI18" s="275" ph="1"/>
      <c r="AJ18" s="275" ph="1"/>
      <c r="AK18" s="275" ph="1"/>
      <c r="AL18" s="275" ph="1"/>
      <c r="AM18" s="275" ph="1"/>
      <c r="AN18" s="251" t="s" ph="1">
        <v>65</v>
      </c>
      <c r="AO18" s="252" ph="1"/>
      <c r="AP18" s="279" t="s" ph="1">
        <v>96</v>
      </c>
      <c r="AQ18" s="280" ph="1"/>
      <c r="AR18" s="280" ph="1"/>
      <c r="AS18" s="280" ph="1"/>
      <c r="AT18" s="280" ph="1"/>
      <c r="AU18" s="280" ph="1"/>
      <c r="AV18" s="280" ph="1"/>
      <c r="AW18" s="280" ph="1"/>
      <c r="AX18" s="280" ph="1"/>
      <c r="AY18" s="280" ph="1"/>
    </row>
    <row r="19" spans="1:51" s="1" customFormat="1" ht="88.5" customHeight="1">
      <c r="A19" s="117" ph="1"/>
      <c r="B19" s="118" ph="1"/>
      <c r="C19" s="118" ph="1"/>
      <c r="D19" s="118" ph="1"/>
      <c r="E19" s="119" ph="1"/>
      <c r="F19" s="251" t="s">
        <v>65</v>
      </c>
      <c r="G19" s="252"/>
      <c r="H19" s="274" t="s" ph="1">
        <v>97</v>
      </c>
      <c r="I19" s="275" ph="1"/>
      <c r="J19" s="275" ph="1"/>
      <c r="K19" s="275" ph="1"/>
      <c r="L19" s="275" ph="1"/>
      <c r="M19" s="275" ph="1"/>
      <c r="N19" s="275" ph="1"/>
      <c r="O19" s="275" ph="1"/>
      <c r="P19" s="275" ph="1"/>
      <c r="Q19" s="251" t="s" ph="1">
        <v>65</v>
      </c>
      <c r="R19" s="252" ph="1"/>
      <c r="S19" s="274" t="s" ph="1">
        <v>98</v>
      </c>
      <c r="T19" s="275" ph="1"/>
      <c r="U19" s="275" ph="1"/>
      <c r="V19" s="275" ph="1"/>
      <c r="W19" s="275" ph="1"/>
      <c r="X19" s="275" ph="1"/>
      <c r="Y19" s="275" ph="1"/>
      <c r="Z19" s="275" ph="1"/>
      <c r="AA19" s="275" ph="1"/>
      <c r="AB19" s="251" t="s" ph="1">
        <v>65</v>
      </c>
      <c r="AC19" s="252" ph="1"/>
      <c r="AD19" s="274" ph="1"/>
      <c r="AE19" s="275" ph="1"/>
      <c r="AF19" s="275" ph="1"/>
      <c r="AG19" s="275" ph="1"/>
      <c r="AH19" s="275" ph="1"/>
      <c r="AI19" s="275" ph="1"/>
      <c r="AJ19" s="275" ph="1"/>
      <c r="AK19" s="275" ph="1"/>
      <c r="AL19" s="275" ph="1"/>
      <c r="AM19" s="275" ph="1"/>
      <c r="AN19" s="251" t="s" ph="1">
        <v>65</v>
      </c>
      <c r="AO19" s="252" ph="1"/>
      <c r="AP19" s="274" ph="1"/>
      <c r="AQ19" s="275" ph="1"/>
      <c r="AR19" s="275" ph="1"/>
      <c r="AS19" s="275" ph="1"/>
      <c r="AT19" s="275" ph="1"/>
      <c r="AU19" s="275" ph="1"/>
      <c r="AV19" s="275" ph="1"/>
      <c r="AW19" s="275" ph="1"/>
      <c r="AX19" s="275" ph="1"/>
      <c r="AY19" s="275" ph="1"/>
    </row>
    <row r="20" spans="1:51" s="1" customFormat="1" ht="51" customHeight="1">
      <c r="A20" s="253" t="s" ph="1">
        <v>104</v>
      </c>
      <c r="B20" s="254" ph="1"/>
      <c r="C20" s="254" ph="1"/>
      <c r="D20" s="254" ph="1"/>
      <c r="E20" s="255" ph="1"/>
      <c r="F20" s="278" t="s">
        <v>63</v>
      </c>
      <c r="G20" s="278"/>
      <c r="H20" s="278"/>
      <c r="I20" s="278"/>
      <c r="J20" s="278"/>
      <c r="K20" s="278"/>
      <c r="L20" s="278"/>
      <c r="M20" s="278"/>
      <c r="N20" s="278"/>
      <c r="O20" s="278"/>
      <c r="P20" s="278"/>
      <c r="Q20" s="278"/>
      <c r="R20" s="278"/>
      <c r="S20" s="278"/>
      <c r="T20" s="278"/>
      <c r="U20" s="278"/>
      <c r="V20" s="278"/>
      <c r="W20" s="278"/>
      <c r="X20" s="278"/>
      <c r="Y20" s="278"/>
      <c r="Z20" s="278"/>
      <c r="AA20" s="278"/>
      <c r="AB20" s="278"/>
      <c r="AC20" s="278"/>
      <c r="AD20" s="278"/>
      <c r="AE20" s="278"/>
      <c r="AF20" s="278"/>
      <c r="AG20" s="278"/>
      <c r="AH20" s="278"/>
      <c r="AI20" s="278"/>
      <c r="AJ20" s="278"/>
      <c r="AK20" s="278"/>
      <c r="AL20" s="278"/>
      <c r="AM20" s="278"/>
      <c r="AN20" s="278"/>
      <c r="AO20" s="278"/>
      <c r="AP20" s="278"/>
      <c r="AQ20" s="278"/>
      <c r="AR20" s="278"/>
      <c r="AS20" s="278"/>
      <c r="AT20" s="278"/>
      <c r="AU20" s="278"/>
      <c r="AV20" s="278"/>
      <c r="AW20" s="278"/>
      <c r="AX20" s="278"/>
      <c r="AY20" s="278"/>
    </row>
    <row r="21" spans="1:51" s="1" customFormat="1" ht="89.25" customHeight="1">
      <c r="A21" s="256" ph="1"/>
      <c r="B21" s="257" ph="1"/>
      <c r="C21" s="257" ph="1"/>
      <c r="D21" s="257" ph="1"/>
      <c r="E21" s="258" ph="1"/>
      <c r="F21" s="278"/>
      <c r="G21" s="278"/>
      <c r="H21" s="278"/>
      <c r="I21" s="278"/>
      <c r="J21" s="278"/>
      <c r="K21" s="278"/>
      <c r="L21" s="278"/>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278"/>
      <c r="AM21" s="278"/>
      <c r="AN21" s="278"/>
      <c r="AO21" s="278"/>
      <c r="AP21" s="278"/>
      <c r="AQ21" s="278"/>
      <c r="AR21" s="278"/>
      <c r="AS21" s="278"/>
      <c r="AT21" s="278"/>
      <c r="AU21" s="278"/>
      <c r="AV21" s="278"/>
      <c r="AW21" s="278"/>
      <c r="AX21" s="278"/>
      <c r="AY21" s="278"/>
    </row>
    <row r="22" spans="1:51" s="1" customFormat="1" ht="30" customHeight="1">
      <c r="A22" s="7"/>
      <c r="B22" s="8"/>
      <c r="C22" s="8"/>
      <c r="D22" s="8"/>
      <c r="E22" s="8"/>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9" ph="1"/>
      <c r="AG22" s="9" ph="1"/>
      <c r="AH22" s="5"/>
      <c r="AI22" s="5"/>
      <c r="AJ22" s="5"/>
      <c r="AK22" s="5"/>
      <c r="AL22" s="5"/>
      <c r="AM22" s="5"/>
      <c r="AN22" s="5"/>
      <c r="AO22" s="5"/>
      <c r="AP22" s="5"/>
      <c r="AQ22" s="5"/>
      <c r="AR22" s="5"/>
      <c r="AS22" s="5"/>
      <c r="AT22" s="5"/>
    </row>
    <row r="23" spans="1:51" s="1" customFormat="1" ht="26.15" customHeight="1">
      <c r="A23" s="8" ph="1"/>
      <c r="B23" s="8"/>
      <c r="C23" s="8"/>
      <c r="D23" s="8"/>
      <c r="E23" s="8"/>
      <c r="F23" s="6" ph="1"/>
      <c r="G23" s="6"/>
      <c r="H23" s="6" ph="1"/>
      <c r="I23" s="6"/>
      <c r="J23" s="6"/>
      <c r="K23" s="6"/>
      <c r="L23" s="6"/>
      <c r="M23" s="6"/>
      <c r="N23" s="6"/>
      <c r="O23" s="6"/>
      <c r="P23" s="6" ph="1"/>
      <c r="Q23" s="6" ph="1"/>
      <c r="R23" s="6"/>
      <c r="S23" s="6"/>
      <c r="T23" s="6" ph="1"/>
      <c r="U23" s="6" ph="1"/>
      <c r="V23" s="6"/>
      <c r="W23" s="6"/>
      <c r="X23" s="6"/>
      <c r="Y23" s="6"/>
      <c r="Z23" s="6"/>
      <c r="AA23" s="6"/>
      <c r="AB23" s="6"/>
      <c r="AC23" s="6"/>
      <c r="AD23" s="6"/>
      <c r="AE23" s="6"/>
      <c r="AF23" s="6" ph="1"/>
      <c r="AG23" s="6" ph="1"/>
      <c r="AH23" s="11"/>
      <c r="AI23" s="11"/>
      <c r="AJ23" s="11"/>
      <c r="AK23" s="11"/>
      <c r="AL23" s="11"/>
      <c r="AM23" s="6"/>
      <c r="AN23" s="6"/>
      <c r="AO23" s="11"/>
      <c r="AP23" s="11"/>
      <c r="AQ23" s="11"/>
      <c r="AR23" s="11"/>
      <c r="AS23" s="11"/>
      <c r="AT23" s="11"/>
    </row>
    <row r="24" spans="1:51" s="1" customFormat="1" ht="25.5">
      <c r="A24" s="19" ph="1"/>
      <c r="B24" s="19"/>
      <c r="C24" s="19"/>
      <c r="D24" s="19"/>
      <c r="E24" s="19"/>
      <c r="F24" s="19"/>
      <c r="G24" s="19"/>
      <c r="H24" s="19"/>
      <c r="I24" s="32" ph="1"/>
      <c r="J24" s="32" ph="1"/>
      <c r="K24" s="32" ph="1"/>
      <c r="L24" s="32" ph="1"/>
      <c r="M24" s="32" ph="1"/>
      <c r="N24" s="32" ph="1"/>
      <c r="O24" s="32" ph="1"/>
      <c r="P24" s="32" ph="1"/>
      <c r="Q24" s="32" ph="1"/>
      <c r="R24" s="32" ph="1"/>
      <c r="S24" s="32" ph="1"/>
      <c r="T24" s="32" ph="1"/>
      <c r="U24" s="32" ph="1"/>
      <c r="V24" s="32" ph="1"/>
      <c r="W24" s="32" ph="1"/>
      <c r="X24" s="32" ph="1"/>
      <c r="Y24" s="32" ph="1"/>
      <c r="Z24" s="32" ph="1"/>
      <c r="AA24" s="32" ph="1"/>
      <c r="AB24" s="32" ph="1"/>
      <c r="AC24" s="32" ph="1"/>
      <c r="AD24" s="32" ph="1"/>
      <c r="AE24" s="32" ph="1"/>
      <c r="AF24" s="20"/>
      <c r="AG24" s="20"/>
      <c r="AH24" s="20"/>
      <c r="AI24" s="20"/>
      <c r="AJ24" s="20"/>
      <c r="AK24" s="20"/>
      <c r="AL24" s="20"/>
      <c r="AM24" s="20"/>
      <c r="AN24" s="20"/>
      <c r="AO24" s="20"/>
      <c r="AP24" s="20"/>
      <c r="AQ24" s="20"/>
      <c r="AR24" s="20"/>
      <c r="AS24" s="20"/>
      <c r="AT24" s="20"/>
    </row>
    <row r="25" spans="1:51" s="1" customFormat="1" ht="70.5" customHeight="1">
      <c r="A25" s="15" ph="1"/>
      <c r="B25" s="21" ph="1"/>
      <c r="C25" s="21" ph="1"/>
      <c r="D25" s="21" ph="1"/>
      <c r="E25" s="21" ph="1"/>
      <c r="F25" s="21" ph="1"/>
      <c r="G25" s="21" ph="1"/>
      <c r="H25" s="21" ph="1"/>
      <c r="I25" s="21" ph="1"/>
      <c r="J25" s="21" ph="1"/>
      <c r="K25" s="21" ph="1"/>
      <c r="L25" s="21" ph="1"/>
      <c r="M25" s="21" ph="1"/>
      <c r="N25" s="21" ph="1"/>
      <c r="O25" s="21" ph="1"/>
      <c r="P25" s="21" ph="1"/>
      <c r="Q25" s="21" ph="1"/>
      <c r="R25" s="21" ph="1"/>
      <c r="S25" s="21" ph="1"/>
      <c r="T25" s="21" ph="1"/>
      <c r="U25" s="21" ph="1"/>
      <c r="V25" s="21" ph="1"/>
      <c r="W25" s="21" ph="1"/>
      <c r="X25" s="21" ph="1"/>
      <c r="Y25" s="21" ph="1"/>
      <c r="Z25" s="21" ph="1"/>
      <c r="AA25" s="21" ph="1"/>
      <c r="AB25" s="21" ph="1"/>
      <c r="AC25" s="21" ph="1"/>
      <c r="AD25" s="21" ph="1"/>
      <c r="AE25" s="21" ph="1"/>
      <c r="AF25" s="21" ph="1"/>
      <c r="AG25" s="21" ph="1"/>
      <c r="AH25" s="21" ph="1"/>
      <c r="AI25" s="21" ph="1"/>
      <c r="AJ25" s="21" ph="1"/>
      <c r="AK25" s="21" ph="1"/>
      <c r="AL25" s="21" ph="1"/>
      <c r="AM25" s="21" ph="1"/>
      <c r="AN25" s="21" ph="1"/>
      <c r="AO25" s="21" ph="1"/>
      <c r="AP25" s="21" ph="1"/>
      <c r="AQ25" s="21" ph="1"/>
      <c r="AR25" s="21" ph="1"/>
      <c r="AS25" s="21" ph="1"/>
      <c r="AT25" s="21" ph="1"/>
    </row>
    <row r="26" spans="1:51" s="1" customFormat="1" ht="48.75" customHeight="1">
      <c r="A26" s="20"/>
      <c r="B26" s="21" ph="1"/>
      <c r="C26" s="21" ph="1"/>
      <c r="D26" s="21" ph="1"/>
      <c r="E26" s="21" ph="1"/>
      <c r="F26" s="21" ph="1"/>
      <c r="G26" s="21" ph="1"/>
      <c r="H26" s="21" ph="1"/>
      <c r="I26" s="21" ph="1"/>
      <c r="J26" s="21" ph="1"/>
      <c r="K26" s="21" ph="1"/>
      <c r="L26" s="21" ph="1"/>
      <c r="M26" s="21" ph="1"/>
      <c r="N26" s="21" ph="1"/>
      <c r="O26" s="21" ph="1"/>
      <c r="P26" s="21" ph="1"/>
      <c r="Q26" s="21" ph="1"/>
      <c r="R26" s="21" ph="1"/>
      <c r="S26" s="21" ph="1"/>
      <c r="T26" s="21" ph="1"/>
      <c r="U26" s="21" ph="1"/>
      <c r="V26" s="21" ph="1"/>
      <c r="W26" s="21" ph="1"/>
      <c r="X26" s="21" ph="1"/>
      <c r="Y26" s="21" ph="1"/>
      <c r="Z26" s="21" ph="1"/>
      <c r="AA26" s="21" ph="1"/>
      <c r="AB26" s="21" ph="1"/>
      <c r="AC26" s="21" ph="1"/>
      <c r="AD26" s="21" ph="1"/>
      <c r="AE26" s="21" ph="1"/>
      <c r="AF26" s="21" ph="1"/>
      <c r="AG26" s="21" ph="1"/>
      <c r="AH26" s="21" ph="1"/>
      <c r="AI26" s="21" ph="1"/>
      <c r="AJ26" s="21" ph="1"/>
      <c r="AK26" s="21" ph="1"/>
      <c r="AL26" s="21" ph="1"/>
      <c r="AM26" s="21" ph="1"/>
      <c r="AN26" s="21" ph="1"/>
      <c r="AO26" s="21" ph="1"/>
      <c r="AP26" s="21" ph="1"/>
      <c r="AQ26" s="21" ph="1"/>
      <c r="AR26" s="21" ph="1"/>
      <c r="AS26" s="21" ph="1"/>
      <c r="AT26" s="21" ph="1"/>
    </row>
    <row r="27" spans="1:51" s="1" customFormat="1" ht="41.25" customHeight="1">
      <c r="A27" s="20"/>
      <c r="B27" s="20"/>
      <c r="C27" s="20"/>
      <c r="D27" s="22" ph="1"/>
      <c r="E27" s="22" ph="1"/>
      <c r="F27" s="22" ph="1"/>
      <c r="G27" s="22" ph="1"/>
      <c r="H27" s="22" ph="1"/>
      <c r="I27" s="22" ph="1"/>
      <c r="J27" s="22" ph="1"/>
      <c r="K27" s="20"/>
      <c r="L27" s="15" ph="1"/>
      <c r="M27" s="15" ph="1"/>
      <c r="N27" s="15" ph="1"/>
      <c r="O27" s="32" ph="1"/>
      <c r="P27" s="15"/>
      <c r="Q27" s="15"/>
      <c r="R27" s="15"/>
      <c r="S27" s="15"/>
      <c r="T27" s="15"/>
      <c r="U27" s="15"/>
      <c r="V27" s="15"/>
      <c r="W27" s="15"/>
      <c r="X27" s="15"/>
      <c r="Y27" s="15"/>
      <c r="Z27" s="15"/>
      <c r="AA27" s="15" ph="1"/>
      <c r="AB27" s="15"/>
      <c r="AC27" s="15"/>
      <c r="AD27" s="15" ph="1"/>
      <c r="AE27" s="15"/>
      <c r="AF27" s="23" ph="1"/>
      <c r="AG27" s="22"/>
      <c r="AH27" s="22"/>
      <c r="AI27" s="22"/>
      <c r="AJ27" s="22"/>
      <c r="AK27" s="22"/>
      <c r="AL27" s="22"/>
      <c r="AM27" s="15"/>
      <c r="AN27" s="15"/>
      <c r="AO27" s="15"/>
      <c r="AP27" s="24"/>
      <c r="AQ27" s="24"/>
      <c r="AR27" s="24" ph="1"/>
      <c r="AS27" s="24" ph="1"/>
      <c r="AT27" s="24"/>
    </row>
    <row r="28" spans="1:51" s="1" customFormat="1" ht="24.75" customHeight="1">
      <c r="A28" s="3" ph="1"/>
      <c r="B28" s="12" ph="1"/>
      <c r="C28" s="12" ph="1"/>
      <c r="D28" s="12" ph="1"/>
      <c r="E28" s="12" ph="1"/>
      <c r="F28" s="12" ph="1"/>
      <c r="G28" s="12" ph="1"/>
      <c r="H28" s="12" ph="1"/>
      <c r="I28" s="12" ph="1"/>
      <c r="J28" s="12" ph="1"/>
      <c r="K28" s="12" ph="1"/>
      <c r="L28" s="12" ph="1"/>
      <c r="M28" s="12" ph="1"/>
      <c r="N28" s="12" ph="1"/>
      <c r="O28" s="12" ph="1"/>
      <c r="P28" s="12" ph="1"/>
      <c r="Q28" s="12" ph="1"/>
      <c r="R28" s="12" ph="1"/>
      <c r="S28" s="12" ph="1"/>
      <c r="T28" s="12" ph="1"/>
      <c r="U28" s="12" ph="1"/>
      <c r="V28" s="12" ph="1"/>
      <c r="W28" s="12" ph="1"/>
      <c r="X28" s="12" ph="1"/>
      <c r="Y28" s="12" ph="1"/>
      <c r="Z28" s="12" ph="1"/>
      <c r="AA28" s="12" ph="1"/>
      <c r="AB28" s="12" ph="1"/>
      <c r="AC28" s="12" ph="1"/>
      <c r="AD28" s="12" ph="1"/>
      <c r="AE28" s="12" ph="1"/>
      <c r="AF28" s="12" ph="1"/>
      <c r="AG28" s="12" ph="1"/>
      <c r="AH28" s="12" ph="1"/>
      <c r="AI28" s="12" ph="1"/>
      <c r="AJ28" s="12" ph="1"/>
      <c r="AK28" s="12" ph="1"/>
      <c r="AL28" s="12" ph="1"/>
      <c r="AM28" s="12" ph="1"/>
      <c r="AN28" s="12" ph="1"/>
      <c r="AO28" s="12" ph="1"/>
      <c r="AP28" s="12" ph="1"/>
      <c r="AQ28" s="12" ph="1"/>
      <c r="AR28" s="12" ph="1"/>
      <c r="AS28" s="12" ph="1"/>
      <c r="AT28" s="12" ph="1"/>
    </row>
    <row r="29" spans="1:51" s="1" customFormat="1" ht="22"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row>
    <row r="30" spans="1:51" s="1" customFormat="1" ht="22"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row>
    <row r="31" spans="1:51" s="1" customFormat="1" ht="22" customHeight="1">
      <c r="A31" s="2"/>
      <c r="B31" s="2"/>
      <c r="C31" s="2"/>
      <c r="D31" s="2"/>
      <c r="L31" s="2"/>
      <c r="M31" s="2"/>
      <c r="N31" s="2"/>
      <c r="O31" s="2"/>
      <c r="P31" s="2"/>
      <c r="Q31" s="2"/>
      <c r="R31" s="2"/>
      <c r="S31" s="2"/>
      <c r="T31" s="2"/>
      <c r="U31" s="2"/>
      <c r="V31" s="2"/>
      <c r="W31" s="2"/>
      <c r="X31" s="2"/>
      <c r="Y31" s="2"/>
      <c r="Z31" s="2"/>
      <c r="AA31" s="2"/>
      <c r="AB31" s="2"/>
      <c r="AC31" s="2"/>
      <c r="AD31" s="2"/>
      <c r="AE31" s="2"/>
    </row>
    <row r="32" spans="1:51" s="1" customFormat="1" ht="22" customHeight="1">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row>
    <row r="33" spans="1:31" s="1" customFormat="1" ht="22"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row>
    <row r="34" spans="1:31" s="1" customFormat="1" ht="22"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row>
    <row r="35" spans="1:31" s="1" customFormat="1" ht="22"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row>
    <row r="36" spans="1:31" s="1" customFormat="1" ht="22" customHeight="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row>
    <row r="37" spans="1:31" s="1" customFormat="1" ht="22"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row>
    <row r="38" spans="1:31" s="1" customFormat="1" ht="22"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row>
    <row r="39" spans="1:31" s="1" customFormat="1" ht="22"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row>
    <row r="40" spans="1:31" s="1" customFormat="1" ht="22"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row>
    <row r="41" spans="1:31" s="1" customFormat="1" ht="22"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row>
    <row r="42" spans="1:31" s="1" customFormat="1" ht="22"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row>
    <row r="43" spans="1:31" s="1" customFormat="1" ht="22"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row>
    <row r="44" spans="1:31" s="1" customFormat="1" ht="22"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row>
    <row r="45" spans="1:31" s="1" customFormat="1" ht="22"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row>
    <row r="46" spans="1:31" s="1" customFormat="1" ht="22"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row>
    <row r="47" spans="1:31" s="1" customFormat="1" ht="22"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row>
    <row r="48" spans="1:31" s="1" customFormat="1" ht="22"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row>
    <row r="49" spans="1:31" s="1" customFormat="1" ht="22"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row>
    <row r="50" spans="1:31" s="1" customFormat="1" ht="22"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row>
    <row r="51" spans="1:31" s="1" customFormat="1" ht="22"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row>
    <row r="52" spans="1:31" s="1" customFormat="1" ht="22"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row>
    <row r="53" spans="1:31" s="1" customFormat="1" ht="22"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row>
    <row r="54" spans="1:31" s="1" customFormat="1" ht="22"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row>
    <row r="55" spans="1:31" s="1" customFormat="1" ht="22"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row>
    <row r="56" spans="1:31" s="1" customFormat="1" ht="22"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row>
    <row r="57" spans="1:31" s="1" customFormat="1" ht="22"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row>
    <row r="58" spans="1:31" s="1" customFormat="1" ht="22"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row>
    <row r="59" spans="1:31" s="1" customFormat="1" ht="22" customHeight="1"/>
    <row r="60" spans="1:31" s="1" customFormat="1" ht="22" customHeight="1"/>
    <row r="61" spans="1:31" s="1" customFormat="1" ht="22" customHeight="1"/>
    <row r="62" spans="1:31" s="1" customFormat="1" ht="22" customHeight="1"/>
    <row r="63" spans="1:31" s="1" customFormat="1" ht="22" customHeight="1"/>
    <row r="64" spans="1:31" s="1" customFormat="1" ht="22" customHeight="1"/>
    <row r="65" s="1" customFormat="1" ht="22" customHeight="1"/>
    <row r="66" s="1" customFormat="1" ht="22" customHeight="1"/>
    <row r="67" s="1" customFormat="1" ht="22" customHeight="1"/>
    <row r="68" s="1" customFormat="1" ht="22" customHeight="1"/>
    <row r="69" s="1" customFormat="1" ht="22" customHeight="1"/>
    <row r="70" s="1" customFormat="1" ht="22" customHeight="1"/>
    <row r="71" s="1" customFormat="1" ht="22" customHeight="1"/>
    <row r="72" s="1" customFormat="1" ht="22" customHeight="1"/>
    <row r="73" s="1" customFormat="1" ht="22" customHeight="1"/>
    <row r="74" s="1" customFormat="1" ht="22" customHeight="1"/>
    <row r="75" s="1" customFormat="1" ht="22" customHeight="1"/>
    <row r="76" s="1" customFormat="1" ht="22" customHeight="1"/>
    <row r="77" s="1" customFormat="1" ht="22" customHeight="1"/>
    <row r="78" s="1" customFormat="1" ht="22" customHeight="1"/>
    <row r="79" s="1" customFormat="1" ht="22" customHeight="1"/>
    <row r="80" s="1" customFormat="1" ht="22" customHeight="1"/>
    <row r="81" s="1" customFormat="1" ht="22" customHeight="1"/>
    <row r="82" s="1" customFormat="1" ht="22" customHeight="1"/>
    <row r="83" s="1" customFormat="1" ht="22" customHeight="1"/>
    <row r="84" s="1" customFormat="1" ht="22" customHeight="1"/>
    <row r="85" s="1" customFormat="1" ht="22" customHeight="1"/>
    <row r="86" s="1" customFormat="1" ht="22" customHeight="1"/>
    <row r="87" s="1" customFormat="1" ht="22" customHeight="1"/>
    <row r="88" s="1" customFormat="1" ht="22" customHeight="1"/>
    <row r="89" s="1" customFormat="1" ht="22" customHeight="1"/>
    <row r="90" s="1" customFormat="1" ht="22" customHeight="1"/>
    <row r="91" s="1" customFormat="1" ht="22" customHeight="1"/>
    <row r="92" s="1" customFormat="1" ht="22" customHeight="1"/>
    <row r="93" s="1" customFormat="1" ht="22" customHeight="1"/>
    <row r="94" s="1" customFormat="1" ht="22" customHeight="1"/>
    <row r="95" s="1" customFormat="1" ht="22" customHeight="1"/>
    <row r="96" s="1" customFormat="1" ht="22" customHeight="1"/>
    <row r="97" s="1" customFormat="1" ht="22" customHeight="1"/>
    <row r="98" s="1" customFormat="1" ht="22" customHeight="1"/>
    <row r="99" s="1" customFormat="1" ht="22" customHeight="1"/>
    <row r="100" s="1" customFormat="1" ht="22" customHeight="1"/>
    <row r="101" s="1" customFormat="1" ht="22" customHeight="1"/>
    <row r="102" s="1" customFormat="1" ht="22" customHeight="1"/>
    <row r="103" s="1" customFormat="1" ht="22" customHeight="1"/>
    <row r="104" s="1" customFormat="1" ht="22" customHeight="1"/>
    <row r="105" s="1" customFormat="1" ht="22" customHeight="1"/>
    <row r="106" s="1" customFormat="1" ht="22" customHeight="1"/>
    <row r="107" s="1" customFormat="1" ht="22" customHeight="1"/>
    <row r="108" s="1" customFormat="1" ht="22" customHeight="1"/>
    <row r="109" s="1" customFormat="1" ht="22" customHeight="1"/>
    <row r="110" s="1" customFormat="1" ht="22" customHeight="1"/>
    <row r="111" s="1" customFormat="1" ht="22" customHeight="1"/>
    <row r="112" s="1" customFormat="1" ht="22" customHeight="1"/>
    <row r="113" s="1" customFormat="1" ht="22" customHeight="1"/>
    <row r="114" s="1" customFormat="1" ht="22" customHeight="1"/>
    <row r="115" s="1" customFormat="1" ht="22" customHeight="1"/>
    <row r="116" s="1" customFormat="1" ht="22" customHeight="1"/>
    <row r="117" s="1" customFormat="1" ht="22" customHeight="1"/>
    <row r="118" s="1" customFormat="1" ht="22" customHeight="1"/>
    <row r="119" s="1" customFormat="1" ht="22" customHeight="1"/>
    <row r="120" s="1" customFormat="1" ht="22" customHeight="1"/>
    <row r="121" s="1" customFormat="1" ht="22" customHeight="1"/>
    <row r="122" s="1" customFormat="1" ht="22" customHeight="1"/>
    <row r="123" s="1" customFormat="1" ht="22" customHeight="1"/>
    <row r="124" s="1" customFormat="1" ht="22" customHeight="1"/>
    <row r="125" s="1" customFormat="1" ht="22" customHeight="1"/>
    <row r="126" s="1" customFormat="1" ht="22" customHeight="1"/>
    <row r="127" s="1" customFormat="1" ht="22" customHeight="1"/>
    <row r="128" s="1" customFormat="1" ht="22" customHeight="1"/>
    <row r="129" s="1" customFormat="1" ht="22" customHeight="1"/>
    <row r="130" s="1" customFormat="1" ht="22" customHeight="1"/>
    <row r="131" s="1" customFormat="1" ht="22" customHeight="1"/>
    <row r="132" s="1" customFormat="1" ht="22" customHeight="1"/>
    <row r="133" s="1" customFormat="1" ht="22" customHeight="1"/>
    <row r="134" ht="22" customHeight="1"/>
    <row r="135" ht="22" customHeight="1"/>
    <row r="136" ht="22" customHeight="1"/>
    <row r="137" ht="22" customHeight="1"/>
    <row r="138" ht="22" customHeight="1"/>
    <row r="139" ht="22" customHeight="1"/>
    <row r="140" ht="22" customHeight="1"/>
    <row r="141" ht="22" customHeight="1"/>
    <row r="142" ht="22" customHeight="1"/>
    <row r="143" ht="22" customHeight="1"/>
    <row r="144" ht="22" customHeight="1"/>
    <row r="145" ht="22" customHeight="1"/>
    <row r="146" ht="22" customHeight="1"/>
    <row r="147" ht="22" customHeight="1"/>
    <row r="148" ht="22" customHeight="1"/>
    <row r="149" ht="22" customHeight="1"/>
    <row r="150" ht="22" customHeight="1"/>
    <row r="151" ht="22" customHeight="1"/>
    <row r="152" ht="22" customHeight="1"/>
    <row r="153" ht="22" customHeight="1"/>
    <row r="154" ht="22" customHeight="1"/>
    <row r="155" ht="22" customHeight="1"/>
    <row r="156" ht="22" customHeight="1"/>
    <row r="157" ht="22" customHeight="1"/>
    <row r="158" ht="22" customHeight="1"/>
    <row r="159" ht="22" customHeight="1"/>
    <row r="160" ht="22" customHeight="1"/>
    <row r="161" ht="22" customHeight="1"/>
    <row r="162" ht="22" customHeight="1"/>
    <row r="163" ht="22" customHeight="1"/>
    <row r="164" ht="22" customHeight="1"/>
    <row r="165" ht="22" customHeight="1"/>
    <row r="166" ht="22" customHeight="1"/>
    <row r="167" ht="22" customHeight="1"/>
    <row r="168" ht="22" customHeight="1"/>
    <row r="169" ht="22" customHeight="1"/>
    <row r="170" ht="22" customHeight="1"/>
    <row r="171" ht="22" customHeight="1"/>
    <row r="172" ht="22" customHeight="1"/>
    <row r="173" ht="22" customHeight="1"/>
    <row r="174" ht="22" customHeight="1"/>
    <row r="175" ht="22" customHeight="1"/>
    <row r="176" ht="22" customHeight="1"/>
    <row r="177" ht="22" customHeight="1"/>
    <row r="178" ht="22" customHeight="1"/>
    <row r="179" ht="22" customHeight="1"/>
    <row r="180" ht="22" customHeight="1"/>
    <row r="181" ht="22" customHeight="1"/>
    <row r="182" ht="22" customHeight="1"/>
    <row r="183" ht="22" customHeight="1"/>
    <row r="184" ht="22" customHeight="1"/>
    <row r="185" ht="22" customHeight="1"/>
    <row r="186" ht="22" customHeight="1"/>
    <row r="187" ht="22" customHeight="1"/>
    <row r="188" ht="22" customHeight="1"/>
    <row r="189" ht="22" customHeight="1"/>
    <row r="190" ht="22" customHeight="1"/>
    <row r="191" ht="22" customHeight="1"/>
    <row r="192" ht="22" customHeight="1"/>
    <row r="193" ht="22" customHeight="1"/>
    <row r="194" ht="22" customHeight="1"/>
    <row r="195" ht="22" customHeight="1"/>
    <row r="196" ht="22" customHeight="1"/>
    <row r="197" ht="22" customHeight="1"/>
    <row r="198" ht="22" customHeight="1"/>
    <row r="199" ht="22" customHeight="1"/>
    <row r="200" ht="22" customHeight="1"/>
    <row r="201" ht="22" customHeight="1"/>
    <row r="202" ht="22" customHeight="1"/>
    <row r="203" ht="22" customHeight="1"/>
    <row r="204" ht="22" customHeight="1"/>
    <row r="205" ht="22" customHeight="1"/>
    <row r="206" ht="22" customHeight="1"/>
    <row r="207" ht="22" customHeight="1"/>
    <row r="208" ht="22" customHeight="1"/>
    <row r="209" ht="22" customHeight="1"/>
    <row r="210" ht="22" customHeight="1"/>
    <row r="211" ht="22" customHeight="1"/>
    <row r="212" ht="22" customHeight="1"/>
    <row r="213" ht="22" customHeight="1"/>
    <row r="214" ht="22" customHeight="1"/>
    <row r="215" ht="22" customHeight="1"/>
    <row r="216" ht="22" customHeight="1"/>
    <row r="217" ht="22" customHeight="1"/>
    <row r="218" ht="22" customHeight="1"/>
    <row r="219" ht="22" customHeight="1"/>
    <row r="220" ht="22" customHeight="1"/>
    <row r="221" ht="22" customHeight="1"/>
    <row r="222" ht="22" customHeight="1"/>
    <row r="223" ht="22" customHeight="1"/>
    <row r="224" ht="22" customHeight="1"/>
    <row r="225" ht="22" customHeight="1"/>
    <row r="226" ht="22" customHeight="1"/>
    <row r="227" ht="22" customHeight="1"/>
  </sheetData>
  <mergeCells count="123">
    <mergeCell ref="AC12:AE12"/>
    <mergeCell ref="AC11:AE11"/>
    <mergeCell ref="AC10:AE10"/>
    <mergeCell ref="AF12:AH12"/>
    <mergeCell ref="AF11:AH11"/>
    <mergeCell ref="AF10:AH10"/>
    <mergeCell ref="AW1:AY1"/>
    <mergeCell ref="AZ1:BA1"/>
    <mergeCell ref="BB1:BD1"/>
    <mergeCell ref="A1:AA1"/>
    <mergeCell ref="AC1:AG1"/>
    <mergeCell ref="AM2:AY2"/>
    <mergeCell ref="U3:X3"/>
    <mergeCell ref="Y3:AE3"/>
    <mergeCell ref="AI2:AJ2"/>
    <mergeCell ref="AK2:AL2"/>
    <mergeCell ref="AI1:AV1"/>
    <mergeCell ref="F2:G2"/>
    <mergeCell ref="H2:I2"/>
    <mergeCell ref="W2:X2"/>
    <mergeCell ref="A2:E2"/>
    <mergeCell ref="U2:V2"/>
    <mergeCell ref="Y2:AH2"/>
    <mergeCell ref="J2:T2"/>
    <mergeCell ref="F3:T3"/>
    <mergeCell ref="A3:E3"/>
    <mergeCell ref="AF3:AK3"/>
    <mergeCell ref="A4:E7"/>
    <mergeCell ref="F4:Q4"/>
    <mergeCell ref="F7:Q7"/>
    <mergeCell ref="F6:Q6"/>
    <mergeCell ref="F5:Q5"/>
    <mergeCell ref="AC9:AE9"/>
    <mergeCell ref="L9:AB9"/>
    <mergeCell ref="AF9:AH9"/>
    <mergeCell ref="AI9:AY9"/>
    <mergeCell ref="R6:AA6"/>
    <mergeCell ref="AB6:AH6"/>
    <mergeCell ref="AB4:AH4"/>
    <mergeCell ref="R4:AA4"/>
    <mergeCell ref="AB5:AH5"/>
    <mergeCell ref="R5:AA5"/>
    <mergeCell ref="A8:E8"/>
    <mergeCell ref="W8:Y8"/>
    <mergeCell ref="F8:H8"/>
    <mergeCell ref="AK8:AM8"/>
    <mergeCell ref="AN8:AY8"/>
    <mergeCell ref="Z8:AJ8"/>
    <mergeCell ref="AI7:AY7"/>
    <mergeCell ref="AI6:AY6"/>
    <mergeCell ref="AI5:AY5"/>
    <mergeCell ref="F18:G18"/>
    <mergeCell ref="Q15:R15"/>
    <mergeCell ref="F14:AY14"/>
    <mergeCell ref="L12:AB12"/>
    <mergeCell ref="L11:AB11"/>
    <mergeCell ref="L10:AB10"/>
    <mergeCell ref="AI12:AY12"/>
    <mergeCell ref="AI11:AY11"/>
    <mergeCell ref="AI10:AY10"/>
    <mergeCell ref="I13:AY13"/>
    <mergeCell ref="H18:P18"/>
    <mergeCell ref="Q18:R18"/>
    <mergeCell ref="AN15:AO15"/>
    <mergeCell ref="AP15:AY15"/>
    <mergeCell ref="AB17:AC17"/>
    <mergeCell ref="AB16:AC16"/>
    <mergeCell ref="AB15:AC15"/>
    <mergeCell ref="AD15:AM15"/>
    <mergeCell ref="AB18:AC18"/>
    <mergeCell ref="Q17:R17"/>
    <mergeCell ref="Q16:R16"/>
    <mergeCell ref="S17:AA17"/>
    <mergeCell ref="S16:AA16"/>
    <mergeCell ref="H15:J15"/>
    <mergeCell ref="S18:AA18"/>
    <mergeCell ref="AD19:AM19"/>
    <mergeCell ref="AD17:AM17"/>
    <mergeCell ref="AD16:AM16"/>
    <mergeCell ref="Q19:R19"/>
    <mergeCell ref="AL3:AY3"/>
    <mergeCell ref="AP19:AY19"/>
    <mergeCell ref="AB7:AH7"/>
    <mergeCell ref="R7:AA7"/>
    <mergeCell ref="AB19:AC19"/>
    <mergeCell ref="I8:V8"/>
    <mergeCell ref="S19:AA19"/>
    <mergeCell ref="AN17:AO17"/>
    <mergeCell ref="AN16:AO16"/>
    <mergeCell ref="AD18:AM18"/>
    <mergeCell ref="AN18:AO18"/>
    <mergeCell ref="AP18:AY18"/>
    <mergeCell ref="AN19:AO19"/>
    <mergeCell ref="N15:P15"/>
    <mergeCell ref="K15:M15"/>
    <mergeCell ref="Y15:AA15"/>
    <mergeCell ref="S15:V15"/>
    <mergeCell ref="W15:X15"/>
    <mergeCell ref="AI4:AY4"/>
    <mergeCell ref="F17:G17"/>
    <mergeCell ref="A20:E21"/>
    <mergeCell ref="F11:H11"/>
    <mergeCell ref="F12:H12"/>
    <mergeCell ref="A9:E13"/>
    <mergeCell ref="F9:H9"/>
    <mergeCell ref="I9:K9"/>
    <mergeCell ref="F13:H13"/>
    <mergeCell ref="I12:K12"/>
    <mergeCell ref="I11:K11"/>
    <mergeCell ref="A14:E14"/>
    <mergeCell ref="F10:H10"/>
    <mergeCell ref="I10:K10"/>
    <mergeCell ref="F19:G19"/>
    <mergeCell ref="F16:G16"/>
    <mergeCell ref="F15:G15"/>
    <mergeCell ref="H19:P19"/>
    <mergeCell ref="H17:P17"/>
    <mergeCell ref="H16:P16"/>
    <mergeCell ref="F20:AY21"/>
    <mergeCell ref="AP17:AY17"/>
    <mergeCell ref="A15:E17"/>
    <mergeCell ref="A18:E19"/>
    <mergeCell ref="AP16:AY16"/>
  </mergeCells>
  <phoneticPr fontId="2" type="Hiragana" alignment="distributed"/>
  <dataValidations count="16">
    <dataValidation type="list" allowBlank="1" showInputMessage="1" showErrorMessage="1" sqref="I9:I12 AF9">
      <formula1>"全介助,一部介助,自立"</formula1>
    </dataValidation>
    <dataValidation type="list" allowBlank="1" showInputMessage="1" showErrorMessage="1" sqref="AF10:AH11">
      <formula1>"不可,一部可能,可能"</formula1>
    </dataValidation>
    <dataValidation type="list" allowBlank="1" showInputMessage="1" showErrorMessage="1" sqref="AF12:AH12">
      <formula1>"常時,一部,不要"</formula1>
    </dataValidation>
    <dataValidation type="list" allowBlank="1" showInputMessage="1" showErrorMessage="1" sqref="AN15:AO19 AB15:AC19 Q15:R19 F15:G19">
      <formula1>"□,■"</formula1>
    </dataValidation>
    <dataValidation type="list" allowBlank="1" showInputMessage="1" showErrorMessage="1" promptTitle="障害種別について" prompt="リストから選択して下さい" sqref="AI2:AJ2 F2:G2 U2:V2">
      <formula1>"身体,知的,精神"</formula1>
    </dataValidation>
    <dataValidation type="list" allowBlank="1" showInputMessage="1" showErrorMessage="1" promptTitle="等級等について" prompt="リストから選択して下さい" sqref="AK2:AL2 H2:I2 W2:X2">
      <formula1>"１級,２級,３級,４級,５級,６級,Ａ１,Ａ２,Ｂ１,Ｂ２"</formula1>
    </dataValidation>
    <dataValidation allowBlank="1" showInputMessage="1" showErrorMessage="1" promptTitle="事前の備えについて" prompt="自由記載の項目になります" sqref="AD19:AM19 AP19:AY19"/>
    <dataValidation type="textLength" operator="lessThanOrEqual" allowBlank="1" showInputMessage="1" showErrorMessage="1" promptTitle="備蓄状況について" prompt="自由記載の項目になります" sqref="H17:P17 S17:AA17 AD17:AM17 AP17:AY17">
      <formula1>20</formula1>
    </dataValidation>
    <dataValidation type="list" imeMode="halfAlpha" allowBlank="1" showInputMessage="1" showErrorMessage="1" promptTitle="障害者支援区分の入力について" prompt="作成日時点の支援区分をリストから選択して下さい" sqref="Y3:AE3">
      <formula1>"区分6,区分5,区分4,区分3,区分2,区分1,非該当"</formula1>
    </dataValidation>
    <dataValidation type="custom" imeMode="halfAlpha" allowBlank="1" showInputMessage="1" showErrorMessage="1" promptTitle="受給者証番号の入力について" prompt="半角数字10桁で入力して下さい。_x000a_（例　0000011111）" sqref="AL3:AY3">
      <formula1>LEN(AL3)=LENB(AL3)</formula1>
    </dataValidation>
    <dataValidation type="list" allowBlank="1" showInputMessage="1" showErrorMessage="1" sqref="AZ1">
      <formula1>",□,■"</formula1>
    </dataValidation>
    <dataValidation type="list" allowBlank="1" showInputMessage="1" showErrorMessage="1" sqref="AC1">
      <formula1>"新規,更新,変更"</formula1>
    </dataValidation>
    <dataValidation type="textLength" operator="lessThanOrEqual" allowBlank="1" showInputMessage="1" showErrorMessage="1" sqref="I8:V8 J2:T2 Y2:AH2 AM2:AY2">
      <formula1>50</formula1>
    </dataValidation>
    <dataValidation type="textLength" operator="lessThanOrEqual" allowBlank="1" showInputMessage="1" showErrorMessage="1" sqref="AN8:AY8 AI5:AY5 AI6:AY6 AI7:AY7">
      <formula1>28</formula1>
    </dataValidation>
    <dataValidation type="textLength" operator="lessThanOrEqual" allowBlank="1" showInputMessage="1" showErrorMessage="1" sqref="F5:Q5 F6:Q6 F7:Q7">
      <formula1>30</formula1>
    </dataValidation>
    <dataValidation type="textLength" operator="lessThanOrEqual" allowBlank="1" showInputMessage="1" showErrorMessage="1" sqref="AB5:AH5 AB6:AH6 AB7:AH7">
      <formula1>10</formula1>
    </dataValidation>
  </dataValidations>
  <printOptions horizontalCentered="1"/>
  <pageMargins left="0.39370078740157483" right="0.39370078740157483" top="0.39370078740157483" bottom="0.39370078740157483" header="0.31496062992125984" footer="0.31496062992125984"/>
  <pageSetup paperSize="9" scale="5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T35"/>
  <sheetViews>
    <sheetView showGridLines="0" topLeftCell="A4" zoomScale="70" zoomScaleNormal="70" workbookViewId="0">
      <selection activeCell="AJ24" sqref="AJ24"/>
    </sheetView>
  </sheetViews>
  <sheetFormatPr defaultRowHeight="13"/>
  <cols>
    <col min="1" max="1" width="4.36328125" bestFit="1" customWidth="1"/>
    <col min="2" max="46" width="3" customWidth="1"/>
  </cols>
  <sheetData>
    <row r="1" spans="1:29">
      <c r="A1" s="353" t="s" ph="1">
        <v>12</v>
      </c>
      <c r="B1" s="353" ph="1"/>
      <c r="C1" s="353" ph="1"/>
      <c r="D1" s="353" ph="1"/>
      <c r="E1" s="353" ph="1"/>
      <c r="F1" s="353" ph="1"/>
      <c r="G1" s="353" ph="1"/>
      <c r="H1" s="353" ph="1"/>
      <c r="I1" s="353" ph="1"/>
      <c r="J1" s="353" ph="1"/>
      <c r="K1" s="353" ph="1"/>
      <c r="L1" s="353" ph="1"/>
      <c r="M1" s="353" ph="1"/>
      <c r="N1" s="353" ph="1"/>
      <c r="O1" s="353" ph="1"/>
      <c r="P1" s="353" ph="1"/>
      <c r="Q1" s="353" ph="1"/>
      <c r="R1" s="353" ph="1"/>
      <c r="S1" s="353" ph="1"/>
      <c r="T1" s="353" ph="1"/>
      <c r="U1" s="353" ph="1"/>
      <c r="V1" s="353" ph="1"/>
      <c r="W1" s="353" ph="1"/>
      <c r="X1" s="353" ph="1"/>
      <c r="Y1" s="353" ph="1"/>
      <c r="Z1" s="353" ph="1"/>
      <c r="AA1" s="353" ph="1"/>
      <c r="AB1" s="353" ph="1"/>
      <c r="AC1" s="353" ph="1"/>
    </row>
    <row r="2" spans="1:29">
      <c r="A2" s="353" ph="1"/>
      <c r="B2" s="353" ph="1"/>
      <c r="C2" s="353" ph="1"/>
      <c r="D2" s="353" ph="1"/>
      <c r="E2" s="353" ph="1"/>
      <c r="F2" s="353" ph="1"/>
      <c r="G2" s="353" ph="1"/>
      <c r="H2" s="353" ph="1"/>
      <c r="I2" s="353" ph="1"/>
      <c r="J2" s="353" ph="1"/>
      <c r="K2" s="353" ph="1"/>
      <c r="L2" s="353" ph="1"/>
      <c r="M2" s="353" ph="1"/>
      <c r="N2" s="353" ph="1"/>
      <c r="O2" s="353" ph="1"/>
      <c r="P2" s="353" ph="1"/>
      <c r="Q2" s="353" ph="1"/>
      <c r="R2" s="353" ph="1"/>
      <c r="S2" s="353" ph="1"/>
      <c r="T2" s="353" ph="1"/>
      <c r="U2" s="353" ph="1"/>
      <c r="V2" s="353" ph="1"/>
      <c r="W2" s="353" ph="1"/>
      <c r="X2" s="353" ph="1"/>
      <c r="Y2" s="353" ph="1"/>
      <c r="Z2" s="353" ph="1"/>
      <c r="AA2" s="353" ph="1"/>
      <c r="AB2" s="353" ph="1"/>
      <c r="AC2" s="353" ph="1"/>
    </row>
    <row r="3" spans="1:29">
      <c r="A3" s="353" ph="1"/>
      <c r="B3" s="353" ph="1"/>
      <c r="C3" s="353" ph="1"/>
      <c r="D3" s="353" ph="1"/>
      <c r="E3" s="353" ph="1"/>
      <c r="F3" s="353" ph="1"/>
      <c r="G3" s="353" ph="1"/>
      <c r="H3" s="353" ph="1"/>
      <c r="I3" s="353" ph="1"/>
      <c r="J3" s="353" ph="1"/>
      <c r="K3" s="353" ph="1"/>
      <c r="L3" s="353" ph="1"/>
      <c r="M3" s="353" ph="1"/>
      <c r="N3" s="353" ph="1"/>
      <c r="O3" s="353" ph="1"/>
      <c r="P3" s="353" ph="1"/>
      <c r="Q3" s="353" ph="1"/>
      <c r="R3" s="353" ph="1"/>
      <c r="S3" s="353" ph="1"/>
      <c r="T3" s="353" ph="1"/>
      <c r="U3" s="353" ph="1"/>
      <c r="V3" s="353" ph="1"/>
      <c r="W3" s="353" ph="1"/>
      <c r="X3" s="353" ph="1"/>
      <c r="Y3" s="353" ph="1"/>
      <c r="Z3" s="353" ph="1"/>
      <c r="AA3" s="353" ph="1"/>
      <c r="AB3" s="353" ph="1"/>
      <c r="AC3" s="353" ph="1"/>
    </row>
    <row r="4" spans="1:29">
      <c r="A4" s="353" ph="1"/>
      <c r="B4" s="353" ph="1"/>
      <c r="C4" s="353" ph="1"/>
      <c r="D4" s="353" ph="1"/>
      <c r="E4" s="353" ph="1"/>
      <c r="F4" s="353" ph="1"/>
      <c r="G4" s="353" ph="1"/>
      <c r="H4" s="353" ph="1"/>
      <c r="I4" s="353" ph="1"/>
      <c r="J4" s="353" ph="1"/>
      <c r="K4" s="353" ph="1"/>
      <c r="L4" s="353" ph="1"/>
      <c r="M4" s="353" ph="1"/>
      <c r="N4" s="353" ph="1"/>
      <c r="O4" s="353" ph="1"/>
      <c r="P4" s="353" ph="1"/>
      <c r="Q4" s="353" ph="1"/>
      <c r="R4" s="353" ph="1"/>
      <c r="S4" s="353" ph="1"/>
      <c r="T4" s="353" ph="1"/>
      <c r="U4" s="353" ph="1"/>
      <c r="V4" s="353" ph="1"/>
      <c r="W4" s="353" ph="1"/>
      <c r="X4" s="353" ph="1"/>
      <c r="Y4" s="353" ph="1"/>
      <c r="Z4" s="353" ph="1"/>
      <c r="AA4" s="353" ph="1"/>
      <c r="AB4" s="353" ph="1"/>
      <c r="AC4" s="353" ph="1"/>
    </row>
    <row r="5" spans="1:29" ht="34.5">
      <c r="A5" s="42" ph="1"/>
      <c r="B5" s="42" ph="1"/>
      <c r="C5" s="42" ph="1"/>
      <c r="D5" s="42" ph="1"/>
      <c r="E5" s="42" ph="1"/>
      <c r="F5" s="42" ph="1"/>
      <c r="G5" s="42" ph="1"/>
      <c r="H5" s="42" ph="1"/>
      <c r="I5" s="42" ph="1"/>
      <c r="J5" s="42" ph="1"/>
      <c r="K5" s="42" ph="1"/>
      <c r="L5" s="42" ph="1"/>
      <c r="M5" s="42" ph="1"/>
      <c r="N5" s="42" ph="1"/>
      <c r="O5" s="42" ph="1"/>
      <c r="P5" s="42" ph="1"/>
      <c r="Q5" s="42" ph="1"/>
      <c r="R5" s="42" ph="1"/>
      <c r="S5" s="42" ph="1"/>
      <c r="T5" s="42" ph="1"/>
      <c r="U5" s="42" ph="1"/>
      <c r="V5" s="42" ph="1"/>
      <c r="W5" s="42" ph="1"/>
      <c r="X5" s="42" ph="1"/>
      <c r="Y5" s="42" ph="1"/>
      <c r="Z5" s="42" ph="1"/>
      <c r="AA5" s="42" ph="1"/>
      <c r="AB5" s="42" ph="1"/>
      <c r="AC5" s="42" ph="1"/>
    </row>
    <row r="6" spans="1:29" ht="13.5" customHeight="1">
      <c r="A6" s="28" t="s">
        <v>11</v>
      </c>
      <c r="B6" s="354" t="s" ph="1">
        <v>13</v>
      </c>
      <c r="C6" s="354" ph="1"/>
      <c r="D6" s="354" ph="1"/>
      <c r="E6" s="354" ph="1"/>
      <c r="F6" s="354" ph="1"/>
      <c r="G6" s="354" ph="1"/>
      <c r="H6" s="354" ph="1"/>
      <c r="I6" s="354" ph="1"/>
      <c r="J6" s="354" ph="1"/>
      <c r="K6" s="354" ph="1"/>
      <c r="L6" s="354" ph="1"/>
      <c r="M6" s="354" ph="1"/>
      <c r="N6" s="354" ph="1"/>
      <c r="O6" s="354" ph="1"/>
      <c r="P6" s="354" ph="1"/>
      <c r="Q6" s="354" ph="1"/>
      <c r="R6" s="354" ph="1"/>
      <c r="S6" s="354" ph="1"/>
      <c r="T6" s="354" ph="1"/>
      <c r="U6" s="354" ph="1"/>
      <c r="V6" s="354" ph="1"/>
      <c r="W6" s="354" ph="1"/>
      <c r="X6" s="354" ph="1"/>
      <c r="Y6" s="354" ph="1"/>
      <c r="Z6" s="354" ph="1"/>
      <c r="AA6" s="354" ph="1"/>
      <c r="AB6" s="354" ph="1"/>
    </row>
    <row r="7" spans="1:29">
      <c r="A7" s="29"/>
      <c r="B7" s="354" ph="1"/>
      <c r="C7" s="354" ph="1"/>
      <c r="D7" s="354" ph="1"/>
      <c r="E7" s="354" ph="1"/>
      <c r="F7" s="354" ph="1"/>
      <c r="G7" s="354" ph="1"/>
      <c r="H7" s="354" ph="1"/>
      <c r="I7" s="354" ph="1"/>
      <c r="J7" s="354" ph="1"/>
      <c r="K7" s="354" ph="1"/>
      <c r="L7" s="354" ph="1"/>
      <c r="M7" s="354" ph="1"/>
      <c r="N7" s="354" ph="1"/>
      <c r="O7" s="354" ph="1"/>
      <c r="P7" s="354" ph="1"/>
      <c r="Q7" s="354" ph="1"/>
      <c r="R7" s="354" ph="1"/>
      <c r="S7" s="354" ph="1"/>
      <c r="T7" s="354" ph="1"/>
      <c r="U7" s="354" ph="1"/>
      <c r="V7" s="354" ph="1"/>
      <c r="W7" s="354" ph="1"/>
      <c r="X7" s="354" ph="1"/>
      <c r="Y7" s="354" ph="1"/>
      <c r="Z7" s="354" ph="1"/>
      <c r="AA7" s="354" ph="1"/>
      <c r="AB7" s="354" ph="1"/>
    </row>
    <row r="8" spans="1:29">
      <c r="A8" s="29"/>
      <c r="B8" s="354" ph="1"/>
      <c r="C8" s="354" ph="1"/>
      <c r="D8" s="354" ph="1"/>
      <c r="E8" s="354" ph="1"/>
      <c r="F8" s="354" ph="1"/>
      <c r="G8" s="354" ph="1"/>
      <c r="H8" s="354" ph="1"/>
      <c r="I8" s="354" ph="1"/>
      <c r="J8" s="354" ph="1"/>
      <c r="K8" s="354" ph="1"/>
      <c r="L8" s="354" ph="1"/>
      <c r="M8" s="354" ph="1"/>
      <c r="N8" s="354" ph="1"/>
      <c r="O8" s="354" ph="1"/>
      <c r="P8" s="354" ph="1"/>
      <c r="Q8" s="354" ph="1"/>
      <c r="R8" s="354" ph="1"/>
      <c r="S8" s="354" ph="1"/>
      <c r="T8" s="354" ph="1"/>
      <c r="U8" s="354" ph="1"/>
      <c r="V8" s="354" ph="1"/>
      <c r="W8" s="354" ph="1"/>
      <c r="X8" s="354" ph="1"/>
      <c r="Y8" s="354" ph="1"/>
      <c r="Z8" s="354" ph="1"/>
      <c r="AA8" s="354" ph="1"/>
      <c r="AB8" s="354" ph="1"/>
    </row>
    <row r="9" spans="1:29">
      <c r="A9" s="29"/>
      <c r="B9" s="354" ph="1"/>
      <c r="C9" s="354" ph="1"/>
      <c r="D9" s="354" ph="1"/>
      <c r="E9" s="354" ph="1"/>
      <c r="F9" s="354" ph="1"/>
      <c r="G9" s="354" ph="1"/>
      <c r="H9" s="354" ph="1"/>
      <c r="I9" s="354" ph="1"/>
      <c r="J9" s="354" ph="1"/>
      <c r="K9" s="354" ph="1"/>
      <c r="L9" s="354" ph="1"/>
      <c r="M9" s="354" ph="1"/>
      <c r="N9" s="354" ph="1"/>
      <c r="O9" s="354" ph="1"/>
      <c r="P9" s="354" ph="1"/>
      <c r="Q9" s="354" ph="1"/>
      <c r="R9" s="354" ph="1"/>
      <c r="S9" s="354" ph="1"/>
      <c r="T9" s="354" ph="1"/>
      <c r="U9" s="354" ph="1"/>
      <c r="V9" s="354" ph="1"/>
      <c r="W9" s="354" ph="1"/>
      <c r="X9" s="354" ph="1"/>
      <c r="Y9" s="354" ph="1"/>
      <c r="Z9" s="354" ph="1"/>
      <c r="AA9" s="354" ph="1"/>
      <c r="AB9" s="354" ph="1"/>
    </row>
    <row r="10" spans="1:29">
      <c r="A10" s="29"/>
      <c r="B10" s="354" ph="1"/>
      <c r="C10" s="354" ph="1"/>
      <c r="D10" s="354" ph="1"/>
      <c r="E10" s="354" ph="1"/>
      <c r="F10" s="354" ph="1"/>
      <c r="G10" s="354" ph="1"/>
      <c r="H10" s="354" ph="1"/>
      <c r="I10" s="354" ph="1"/>
      <c r="J10" s="354" ph="1"/>
      <c r="K10" s="354" ph="1"/>
      <c r="L10" s="354" ph="1"/>
      <c r="M10" s="354" ph="1"/>
      <c r="N10" s="354" ph="1"/>
      <c r="O10" s="354" ph="1"/>
      <c r="P10" s="354" ph="1"/>
      <c r="Q10" s="354" ph="1"/>
      <c r="R10" s="354" ph="1"/>
      <c r="S10" s="354" ph="1"/>
      <c r="T10" s="354" ph="1"/>
      <c r="U10" s="354" ph="1"/>
      <c r="V10" s="354" ph="1"/>
      <c r="W10" s="354" ph="1"/>
      <c r="X10" s="354" ph="1"/>
      <c r="Y10" s="354" ph="1"/>
      <c r="Z10" s="354" ph="1"/>
      <c r="AA10" s="354" ph="1"/>
      <c r="AB10" s="354" ph="1"/>
    </row>
    <row r="11" spans="1:29">
      <c r="A11" s="29"/>
      <c r="B11" s="354" ph="1"/>
      <c r="C11" s="354" ph="1"/>
      <c r="D11" s="354" ph="1"/>
      <c r="E11" s="354" ph="1"/>
      <c r="F11" s="354" ph="1"/>
      <c r="G11" s="354" ph="1"/>
      <c r="H11" s="354" ph="1"/>
      <c r="I11" s="354" ph="1"/>
      <c r="J11" s="354" ph="1"/>
      <c r="K11" s="354" ph="1"/>
      <c r="L11" s="354" ph="1"/>
      <c r="M11" s="354" ph="1"/>
      <c r="N11" s="354" ph="1"/>
      <c r="O11" s="354" ph="1"/>
      <c r="P11" s="354" ph="1"/>
      <c r="Q11" s="354" ph="1"/>
      <c r="R11" s="354" ph="1"/>
      <c r="S11" s="354" ph="1"/>
      <c r="T11" s="354" ph="1"/>
      <c r="U11" s="354" ph="1"/>
      <c r="V11" s="354" ph="1"/>
      <c r="W11" s="354" ph="1"/>
      <c r="X11" s="354" ph="1"/>
      <c r="Y11" s="354" ph="1"/>
      <c r="Z11" s="354" ph="1"/>
      <c r="AA11" s="354" ph="1"/>
      <c r="AB11" s="354" ph="1"/>
    </row>
    <row r="12" spans="1:29">
      <c r="A12" s="29"/>
      <c r="B12" s="354" ph="1"/>
      <c r="C12" s="354" ph="1"/>
      <c r="D12" s="354" ph="1"/>
      <c r="E12" s="354" ph="1"/>
      <c r="F12" s="354" ph="1"/>
      <c r="G12" s="354" ph="1"/>
      <c r="H12" s="354" ph="1"/>
      <c r="I12" s="354" ph="1"/>
      <c r="J12" s="354" ph="1"/>
      <c r="K12" s="354" ph="1"/>
      <c r="L12" s="354" ph="1"/>
      <c r="M12" s="354" ph="1"/>
      <c r="N12" s="354" ph="1"/>
      <c r="O12" s="354" ph="1"/>
      <c r="P12" s="354" ph="1"/>
      <c r="Q12" s="354" ph="1"/>
      <c r="R12" s="354" ph="1"/>
      <c r="S12" s="354" ph="1"/>
      <c r="T12" s="354" ph="1"/>
      <c r="U12" s="354" ph="1"/>
      <c r="V12" s="354" ph="1"/>
      <c r="W12" s="354" ph="1"/>
      <c r="X12" s="354" ph="1"/>
      <c r="Y12" s="354" ph="1"/>
      <c r="Z12" s="354" ph="1"/>
      <c r="AA12" s="354" ph="1"/>
      <c r="AB12" s="354" ph="1"/>
    </row>
    <row r="13" spans="1:29">
      <c r="A13" s="29"/>
      <c r="B13" s="354" ph="1"/>
      <c r="C13" s="354" ph="1"/>
      <c r="D13" s="354" ph="1"/>
      <c r="E13" s="354" ph="1"/>
      <c r="F13" s="354" ph="1"/>
      <c r="G13" s="354" ph="1"/>
      <c r="H13" s="354" ph="1"/>
      <c r="I13" s="354" ph="1"/>
      <c r="J13" s="354" ph="1"/>
      <c r="K13" s="354" ph="1"/>
      <c r="L13" s="354" ph="1"/>
      <c r="M13" s="354" ph="1"/>
      <c r="N13" s="354" ph="1"/>
      <c r="O13" s="354" ph="1"/>
      <c r="P13" s="354" ph="1"/>
      <c r="Q13" s="354" ph="1"/>
      <c r="R13" s="354" ph="1"/>
      <c r="S13" s="354" ph="1"/>
      <c r="T13" s="354" ph="1"/>
      <c r="U13" s="354" ph="1"/>
      <c r="V13" s="354" ph="1"/>
      <c r="W13" s="354" ph="1"/>
      <c r="X13" s="354" ph="1"/>
      <c r="Y13" s="354" ph="1"/>
      <c r="Z13" s="354" ph="1"/>
      <c r="AA13" s="354" ph="1"/>
      <c r="AB13" s="354" ph="1"/>
    </row>
    <row r="14" spans="1:29">
      <c r="A14" s="29"/>
      <c r="B14" s="354" ph="1"/>
      <c r="C14" s="354" ph="1"/>
      <c r="D14" s="354" ph="1"/>
      <c r="E14" s="354" ph="1"/>
      <c r="F14" s="354" ph="1"/>
      <c r="G14" s="354" ph="1"/>
      <c r="H14" s="354" ph="1"/>
      <c r="I14" s="354" ph="1"/>
      <c r="J14" s="354" ph="1"/>
      <c r="K14" s="354" ph="1"/>
      <c r="L14" s="354" ph="1"/>
      <c r="M14" s="354" ph="1"/>
      <c r="N14" s="354" ph="1"/>
      <c r="O14" s="354" ph="1"/>
      <c r="P14" s="354" ph="1"/>
      <c r="Q14" s="354" ph="1"/>
      <c r="R14" s="354" ph="1"/>
      <c r="S14" s="354" ph="1"/>
      <c r="T14" s="354" ph="1"/>
      <c r="U14" s="354" ph="1"/>
      <c r="V14" s="354" ph="1"/>
      <c r="W14" s="354" ph="1"/>
      <c r="X14" s="354" ph="1"/>
      <c r="Y14" s="354" ph="1"/>
      <c r="Z14" s="354" ph="1"/>
      <c r="AA14" s="354" ph="1"/>
      <c r="AB14" s="354" ph="1"/>
    </row>
    <row r="15" spans="1:29">
      <c r="B15" s="354" ph="1"/>
      <c r="C15" s="354" ph="1"/>
      <c r="D15" s="354" ph="1"/>
      <c r="E15" s="354" ph="1"/>
      <c r="F15" s="354" ph="1"/>
      <c r="G15" s="354" ph="1"/>
      <c r="H15" s="354" ph="1"/>
      <c r="I15" s="354" ph="1"/>
      <c r="J15" s="354" ph="1"/>
      <c r="K15" s="354" ph="1"/>
      <c r="L15" s="354" ph="1"/>
      <c r="M15" s="354" ph="1"/>
      <c r="N15" s="354" ph="1"/>
      <c r="O15" s="354" ph="1"/>
      <c r="P15" s="354" ph="1"/>
      <c r="Q15" s="354" ph="1"/>
      <c r="R15" s="354" ph="1"/>
      <c r="S15" s="354" ph="1"/>
      <c r="T15" s="354" ph="1"/>
      <c r="U15" s="354" ph="1"/>
      <c r="V15" s="354" ph="1"/>
      <c r="W15" s="354" ph="1"/>
      <c r="X15" s="354" ph="1"/>
      <c r="Y15" s="354" ph="1"/>
      <c r="Z15" s="354" ph="1"/>
      <c r="AA15" s="354" ph="1"/>
      <c r="AB15" s="354" ph="1"/>
    </row>
    <row r="17" spans="1:46" ht="25.5">
      <c r="A17" s="355" t="s" ph="1">
        <v>14</v>
      </c>
      <c r="B17" s="355"/>
      <c r="C17" s="355"/>
      <c r="D17" s="355"/>
      <c r="E17" s="355"/>
      <c r="F17" s="355"/>
      <c r="G17" s="355"/>
      <c r="H17" s="355"/>
      <c r="I17" s="355"/>
      <c r="J17" s="10"/>
      <c r="K17" s="10"/>
      <c r="L17" s="10"/>
      <c r="M17" s="10"/>
      <c r="N17" s="10"/>
      <c r="O17" s="10"/>
      <c r="P17" s="10"/>
      <c r="Q17" s="10"/>
      <c r="R17" s="10"/>
      <c r="S17" s="10"/>
      <c r="T17" s="10"/>
      <c r="U17" s="10"/>
      <c r="V17" s="10"/>
      <c r="W17" s="10"/>
      <c r="X17" s="10"/>
      <c r="Y17" s="10"/>
      <c r="Z17" s="10"/>
      <c r="AA17" s="10"/>
      <c r="AB17" s="10"/>
      <c r="AC17" s="10"/>
      <c r="AD17" s="10"/>
      <c r="AE17" s="10"/>
      <c r="AF17" s="9" ph="1"/>
      <c r="AG17" s="9" ph="1"/>
      <c r="AH17" s="5"/>
      <c r="AI17" s="5"/>
      <c r="AJ17" s="5"/>
      <c r="AK17" s="5"/>
      <c r="AL17" s="5"/>
      <c r="AM17" s="5"/>
      <c r="AN17" s="5"/>
      <c r="AO17" s="5"/>
      <c r="AP17" s="5"/>
      <c r="AQ17" s="5"/>
      <c r="AR17" s="5"/>
      <c r="AS17" s="5"/>
      <c r="AT17" s="5"/>
    </row>
    <row r="18" spans="1:46" ht="25.5">
      <c r="A18" s="43" ph="1"/>
      <c r="B18" s="43"/>
      <c r="C18" s="43"/>
      <c r="D18" s="43"/>
      <c r="E18" s="43"/>
      <c r="F18" s="43"/>
      <c r="G18" s="43"/>
      <c r="H18" s="43"/>
      <c r="I18" s="43"/>
      <c r="J18" s="10"/>
      <c r="K18" s="10"/>
      <c r="L18" s="10"/>
      <c r="M18" s="10"/>
      <c r="N18" s="10"/>
      <c r="O18" s="10"/>
      <c r="P18" s="10"/>
      <c r="Q18" s="10"/>
      <c r="R18" s="10"/>
      <c r="S18" s="10"/>
      <c r="T18" s="10"/>
      <c r="U18" s="10"/>
      <c r="V18" s="10"/>
      <c r="W18" s="10"/>
      <c r="X18" s="10"/>
      <c r="Y18" s="10"/>
      <c r="Z18" s="10"/>
      <c r="AA18" s="10"/>
      <c r="AB18" s="10"/>
      <c r="AC18" s="10"/>
      <c r="AD18" s="10"/>
      <c r="AE18" s="10"/>
      <c r="AF18" s="9" ph="1"/>
      <c r="AG18" s="9" ph="1"/>
      <c r="AH18" s="5"/>
      <c r="AI18" s="5"/>
      <c r="AJ18" s="5"/>
      <c r="AK18" s="5"/>
      <c r="AL18" s="5"/>
      <c r="AM18" s="5"/>
      <c r="AN18" s="5"/>
      <c r="AO18" s="5"/>
      <c r="AP18" s="5"/>
      <c r="AQ18" s="5"/>
      <c r="AR18" s="5"/>
      <c r="AS18" s="5"/>
      <c r="AT18" s="5"/>
    </row>
    <row r="19" spans="1:46" ht="19.5">
      <c r="A19" s="8" ph="1"/>
      <c r="B19" s="8"/>
      <c r="C19" s="8"/>
      <c r="D19" s="8"/>
      <c r="E19" s="6" ph="1"/>
      <c r="F19" s="6"/>
      <c r="G19" s="6" ph="1"/>
      <c r="H19" s="6"/>
      <c r="I19" s="6"/>
      <c r="J19" s="6"/>
      <c r="K19" s="6"/>
      <c r="L19" s="6"/>
      <c r="M19" s="6"/>
      <c r="N19" s="6"/>
      <c r="O19" s="6" ph="1"/>
      <c r="P19" s="6" ph="1"/>
      <c r="Q19" s="6"/>
      <c r="R19" s="6"/>
      <c r="S19" s="6" ph="1"/>
      <c r="T19" s="6" ph="1"/>
      <c r="U19" s="6"/>
      <c r="V19" s="6"/>
      <c r="W19" s="6"/>
      <c r="X19" s="6"/>
      <c r="Y19" s="6"/>
      <c r="Z19" s="6"/>
      <c r="AA19" s="6"/>
      <c r="AB19" s="6"/>
      <c r="AC19" s="6"/>
      <c r="AD19" s="6"/>
      <c r="AE19" s="6"/>
      <c r="AF19" s="6" ph="1"/>
      <c r="AG19" s="6" ph="1"/>
      <c r="AH19" s="11"/>
      <c r="AI19" s="11"/>
      <c r="AJ19" s="11"/>
      <c r="AK19" s="11"/>
      <c r="AL19" s="11"/>
      <c r="AM19" s="6"/>
      <c r="AN19" s="6"/>
      <c r="AO19" s="11"/>
      <c r="AP19" s="11"/>
      <c r="AQ19" s="11"/>
      <c r="AR19" s="11"/>
      <c r="AS19" s="11"/>
      <c r="AT19" s="11"/>
    </row>
    <row r="20" spans="1:46" ht="57.75" customHeight="1">
      <c r="A20" s="25" t="s" ph="1">
        <v>1</v>
      </c>
      <c r="B20" s="349" t="s" ph="1">
        <v>15</v>
      </c>
      <c r="C20" s="349"/>
      <c r="D20" s="349"/>
      <c r="E20" s="349"/>
      <c r="F20" s="349"/>
      <c r="G20" s="349"/>
      <c r="H20" s="349"/>
      <c r="I20" s="349"/>
      <c r="J20" s="349"/>
      <c r="K20" s="349"/>
      <c r="L20" s="349"/>
      <c r="M20" s="349"/>
      <c r="N20" s="349"/>
      <c r="O20" s="349"/>
      <c r="P20" s="349"/>
      <c r="Q20" s="349"/>
      <c r="R20" s="349"/>
      <c r="S20" s="349"/>
      <c r="T20" s="349"/>
      <c r="U20" s="349"/>
      <c r="V20" s="349"/>
      <c r="W20" s="349"/>
      <c r="X20" s="349"/>
      <c r="Y20" s="349"/>
      <c r="Z20" s="349"/>
      <c r="AA20" s="349"/>
      <c r="AB20" s="349"/>
      <c r="AC20" s="349"/>
      <c r="AD20" s="41" ph="1"/>
      <c r="AE20" s="41" ph="1"/>
      <c r="AF20" s="13"/>
      <c r="AG20" s="13"/>
      <c r="AH20" s="13"/>
      <c r="AI20" s="13"/>
      <c r="AJ20" s="13"/>
      <c r="AK20" s="13"/>
      <c r="AL20" s="13"/>
      <c r="AM20" s="13"/>
      <c r="AN20" s="13"/>
      <c r="AO20" s="13"/>
      <c r="AP20" s="13"/>
      <c r="AQ20" s="13"/>
      <c r="AR20" s="13"/>
      <c r="AS20" s="13"/>
      <c r="AT20" s="13"/>
    </row>
    <row r="21" spans="1:46" ht="89.25" customHeight="1">
      <c r="A21" s="25" t="s" ph="1">
        <v>1</v>
      </c>
      <c r="B21" s="349" t="s" ph="1">
        <v>61</v>
      </c>
      <c r="C21" s="349"/>
      <c r="D21" s="349"/>
      <c r="E21" s="349"/>
      <c r="F21" s="349"/>
      <c r="G21" s="349"/>
      <c r="H21" s="349"/>
      <c r="I21" s="349"/>
      <c r="J21" s="349"/>
      <c r="K21" s="349"/>
      <c r="L21" s="349"/>
      <c r="M21" s="349"/>
      <c r="N21" s="349"/>
      <c r="O21" s="349"/>
      <c r="P21" s="349"/>
      <c r="Q21" s="349"/>
      <c r="R21" s="349"/>
      <c r="S21" s="349"/>
      <c r="T21" s="349"/>
      <c r="U21" s="349"/>
      <c r="V21" s="349"/>
      <c r="W21" s="349"/>
      <c r="X21" s="349"/>
      <c r="Y21" s="349"/>
      <c r="Z21" s="349"/>
      <c r="AA21" s="349"/>
      <c r="AB21" s="349"/>
      <c r="AC21" s="349"/>
      <c r="AD21" s="26"/>
      <c r="AE21" s="14" ph="1"/>
      <c r="AF21" s="14" ph="1"/>
      <c r="AG21" s="14" ph="1"/>
      <c r="AH21" s="14" ph="1"/>
      <c r="AI21" s="14" ph="1"/>
      <c r="AJ21" s="14" ph="1"/>
      <c r="AK21" s="14" ph="1"/>
      <c r="AL21" s="14" ph="1"/>
      <c r="AM21" s="14" ph="1"/>
      <c r="AN21" s="14" ph="1"/>
      <c r="AO21" s="14" ph="1"/>
      <c r="AP21" s="14" ph="1"/>
      <c r="AQ21" s="14" ph="1"/>
      <c r="AR21" s="14" ph="1"/>
      <c r="AS21" s="14" ph="1"/>
      <c r="AT21" s="14" ph="1"/>
    </row>
    <row r="22" spans="1:46" ht="87" customHeight="1">
      <c r="A22" s="25"/>
      <c r="B22" s="352" t="s" ph="1">
        <v>248</v>
      </c>
      <c r="C22" s="352" ph="1"/>
      <c r="D22" s="352" ph="1"/>
      <c r="E22" s="352" ph="1"/>
      <c r="F22" s="352" ph="1"/>
      <c r="G22" s="352" ph="1"/>
      <c r="H22" s="352" ph="1"/>
      <c r="I22" s="352" ph="1"/>
      <c r="J22" s="352" ph="1"/>
      <c r="K22" s="352" ph="1"/>
      <c r="L22" s="352" ph="1"/>
      <c r="M22" s="352" ph="1"/>
      <c r="N22" s="352" ph="1"/>
      <c r="O22" s="352" ph="1"/>
      <c r="P22" s="352" ph="1"/>
      <c r="Q22" s="352" ph="1"/>
      <c r="R22" s="352" ph="1"/>
      <c r="S22" s="352" ph="1"/>
      <c r="T22" s="352" ph="1"/>
      <c r="U22" s="352" ph="1"/>
      <c r="V22" s="352" ph="1"/>
      <c r="W22" s="352" ph="1"/>
      <c r="X22" s="352" ph="1"/>
      <c r="Y22" s="352" ph="1"/>
      <c r="Z22" s="352" ph="1"/>
      <c r="AA22" s="352" ph="1"/>
      <c r="AB22" s="352" ph="1"/>
      <c r="AC22" s="352" ph="1"/>
      <c r="AD22" s="14" ph="1"/>
      <c r="AE22" s="14" ph="1"/>
      <c r="AF22" s="14" ph="1"/>
      <c r="AG22" s="14" ph="1"/>
      <c r="AH22" s="14" ph="1"/>
      <c r="AI22" s="14" ph="1"/>
      <c r="AJ22" s="14" ph="1"/>
      <c r="AK22" s="14" ph="1"/>
      <c r="AL22" s="14" ph="1"/>
      <c r="AM22" s="14" ph="1"/>
      <c r="AN22" s="14" ph="1"/>
      <c r="AO22" s="14" ph="1"/>
      <c r="AP22" s="14" ph="1"/>
      <c r="AQ22" s="14" ph="1"/>
      <c r="AR22" s="14" ph="1"/>
      <c r="AS22" s="14" ph="1"/>
      <c r="AT22" s="14" ph="1"/>
    </row>
    <row r="23" spans="1:46" ht="30" customHeight="1">
      <c r="A23" s="25"/>
      <c r="B23" s="37" ph="1"/>
      <c r="C23" s="349" ph="1"/>
      <c r="D23" s="349" ph="1"/>
      <c r="E23" s="349" ph="1"/>
      <c r="F23" s="349" ph="1"/>
      <c r="G23" s="349" ph="1"/>
      <c r="H23" s="349" ph="1"/>
      <c r="I23" s="349" ph="1"/>
      <c r="J23" s="349" ph="1"/>
      <c r="K23" s="349" ph="1"/>
      <c r="L23" s="349" ph="1"/>
      <c r="M23" s="349" ph="1"/>
      <c r="N23" s="349" ph="1"/>
      <c r="O23" s="349" ph="1"/>
      <c r="P23" s="349" ph="1"/>
      <c r="Q23" s="349" ph="1"/>
      <c r="R23" s="349" ph="1"/>
      <c r="S23" s="349" ph="1"/>
      <c r="T23" s="349" ph="1"/>
      <c r="U23" s="349" ph="1"/>
      <c r="V23" s="349" ph="1"/>
      <c r="W23" s="40"/>
      <c r="X23" s="40"/>
      <c r="Y23" s="40"/>
      <c r="Z23" s="40"/>
      <c r="AA23" s="40"/>
      <c r="AB23" s="40"/>
      <c r="AC23" s="40"/>
      <c r="AD23" s="14" ph="1"/>
      <c r="AE23" s="14" ph="1"/>
      <c r="AF23" s="14" ph="1"/>
      <c r="AG23" s="14" ph="1"/>
      <c r="AH23" s="14" ph="1"/>
      <c r="AI23" s="14" ph="1"/>
      <c r="AJ23" s="14" ph="1"/>
      <c r="AK23" s="14" ph="1"/>
      <c r="AL23" s="14" ph="1"/>
      <c r="AM23" s="14" ph="1"/>
      <c r="AN23" s="14" ph="1"/>
      <c r="AO23" s="14" ph="1"/>
      <c r="AP23" s="14" ph="1"/>
      <c r="AQ23" s="14" ph="1"/>
      <c r="AR23" s="14" ph="1"/>
      <c r="AS23" s="14" ph="1"/>
      <c r="AT23" s="14" ph="1"/>
    </row>
    <row r="24" spans="1:46" ht="30" customHeight="1">
      <c r="A24" s="25"/>
      <c r="B24" s="37" ph="1"/>
      <c r="C24" s="349" ph="1"/>
      <c r="D24" s="349" ph="1"/>
      <c r="E24" s="349" ph="1"/>
      <c r="F24" s="349" ph="1"/>
      <c r="G24" s="349" ph="1"/>
      <c r="H24" s="349" ph="1"/>
      <c r="I24" s="349" ph="1"/>
      <c r="J24" s="349" ph="1"/>
      <c r="K24" s="349" ph="1"/>
      <c r="L24" s="349" ph="1"/>
      <c r="M24" s="349" ph="1"/>
      <c r="N24" s="349" ph="1"/>
      <c r="O24" s="349" ph="1"/>
      <c r="P24" s="349" ph="1"/>
      <c r="Q24" s="349" ph="1"/>
      <c r="R24" s="349" ph="1"/>
      <c r="S24" s="349" ph="1"/>
      <c r="T24" s="349" ph="1"/>
      <c r="U24" s="349" ph="1"/>
      <c r="V24" s="349" ph="1"/>
      <c r="W24" s="40"/>
      <c r="X24" s="40"/>
      <c r="Y24" s="40"/>
      <c r="Z24" s="40"/>
      <c r="AA24" s="40"/>
      <c r="AB24" s="40"/>
      <c r="AC24" s="40"/>
      <c r="AD24" s="14" ph="1"/>
      <c r="AE24" s="14" ph="1"/>
      <c r="AF24" s="14" ph="1"/>
      <c r="AG24" s="14" ph="1"/>
      <c r="AH24" s="14" ph="1"/>
      <c r="AI24" s="14" ph="1"/>
      <c r="AJ24" s="14" ph="1"/>
      <c r="AK24" s="14" ph="1"/>
      <c r="AL24" s="14" ph="1"/>
      <c r="AM24" s="14" ph="1"/>
      <c r="AN24" s="14" ph="1"/>
      <c r="AO24" s="14" ph="1"/>
      <c r="AP24" s="14" ph="1"/>
      <c r="AQ24" s="14" ph="1"/>
      <c r="AR24" s="14" ph="1"/>
      <c r="AS24" s="14" ph="1"/>
      <c r="AT24" s="14" ph="1"/>
    </row>
    <row r="25" spans="1:46" ht="30" customHeight="1">
      <c r="A25" s="25"/>
      <c r="B25" s="34" ph="1"/>
      <c r="C25" s="34"/>
      <c r="D25" s="34"/>
      <c r="E25" s="34"/>
      <c r="F25" s="34"/>
      <c r="G25" s="34"/>
      <c r="H25" s="34"/>
      <c r="I25" s="34"/>
      <c r="J25" s="34"/>
      <c r="K25" s="34"/>
      <c r="L25" s="34"/>
      <c r="M25" s="34"/>
      <c r="N25" s="34"/>
      <c r="O25" s="34"/>
      <c r="P25" s="34"/>
      <c r="Q25" s="34"/>
      <c r="R25" s="34"/>
      <c r="S25" s="34"/>
      <c r="T25" s="34"/>
      <c r="U25" s="34"/>
      <c r="V25" s="34"/>
      <c r="W25" s="40"/>
      <c r="X25" s="40"/>
      <c r="Y25" s="40"/>
      <c r="Z25" s="40"/>
      <c r="AA25" s="40"/>
      <c r="AB25" s="40"/>
      <c r="AC25" s="40"/>
      <c r="AD25" s="14" ph="1"/>
      <c r="AE25" s="14" ph="1"/>
      <c r="AF25" s="14" ph="1"/>
      <c r="AG25" s="14" ph="1"/>
      <c r="AH25" s="14" ph="1"/>
      <c r="AI25" s="14" ph="1"/>
      <c r="AJ25" s="14" ph="1"/>
      <c r="AK25" s="14" ph="1"/>
      <c r="AL25" s="14" ph="1"/>
      <c r="AM25" s="14" ph="1"/>
      <c r="AN25" s="14" ph="1"/>
      <c r="AO25" s="14" ph="1"/>
      <c r="AP25" s="14" ph="1"/>
      <c r="AQ25" s="14" ph="1"/>
      <c r="AR25" s="14" ph="1"/>
      <c r="AS25" s="14" ph="1"/>
      <c r="AT25" s="14" ph="1"/>
    </row>
    <row r="26" spans="1:46" ht="55.5" customHeight="1">
      <c r="A26" s="13"/>
      <c r="B26" s="13"/>
      <c r="C26" s="347" t="s" ph="1">
        <v>17</v>
      </c>
      <c r="D26" s="347" ph="1"/>
      <c r="E26" s="347" ph="1"/>
      <c r="F26" s="347" ph="1"/>
      <c r="G26" s="347" ph="1"/>
      <c r="H26" s="347" ph="1"/>
      <c r="I26" s="347" ph="1"/>
      <c r="J26" s="13"/>
      <c r="K26" s="350" t="s" ph="1">
        <v>0</v>
      </c>
      <c r="L26" s="350" ph="1"/>
      <c r="M26" s="350" ph="1"/>
      <c r="N26" s="351" ph="1"/>
      <c r="O26" s="351"/>
      <c r="P26" s="351"/>
      <c r="Q26" s="351"/>
      <c r="R26" s="351"/>
      <c r="S26" s="351"/>
      <c r="T26" s="351"/>
      <c r="U26" s="351"/>
      <c r="V26" s="351"/>
      <c r="W26" s="351"/>
      <c r="X26" s="351"/>
      <c r="Y26" s="351"/>
      <c r="Z26" s="351"/>
      <c r="AA26" s="351"/>
      <c r="AB26" s="15"/>
      <c r="AC26" s="15"/>
      <c r="AD26" s="348" ph="1"/>
      <c r="AE26" s="348"/>
      <c r="AF26" s="23" ph="1"/>
      <c r="AG26" s="22"/>
      <c r="AH26" s="22"/>
      <c r="AI26" s="22"/>
      <c r="AJ26" s="22"/>
      <c r="AK26" s="22"/>
      <c r="AL26" s="22"/>
      <c r="AM26" s="15"/>
      <c r="AN26" s="15"/>
      <c r="AO26" s="15"/>
      <c r="AP26" s="24"/>
      <c r="AQ26" s="24"/>
      <c r="AR26" s="24" ph="1"/>
      <c r="AS26" s="24" ph="1"/>
      <c r="AT26" s="24"/>
    </row>
    <row r="27" spans="1:46" ht="19.5">
      <c r="A27" s="3" ph="1"/>
      <c r="B27" s="12" ph="1"/>
      <c r="C27" s="12" ph="1"/>
      <c r="D27" s="12" ph="1"/>
      <c r="E27" s="12" ph="1"/>
      <c r="F27" s="12" ph="1"/>
      <c r="G27" s="12" ph="1"/>
      <c r="H27" s="12" ph="1"/>
      <c r="I27" s="12" ph="1"/>
      <c r="J27" s="12" ph="1"/>
      <c r="K27" s="12" ph="1"/>
      <c r="L27" s="12" ph="1"/>
      <c r="M27" s="12" ph="1"/>
      <c r="N27" s="12" ph="1"/>
      <c r="O27" s="12" ph="1"/>
      <c r="P27" s="12" ph="1"/>
      <c r="Q27" s="12" ph="1"/>
      <c r="R27" s="12" ph="1"/>
      <c r="S27" s="12" ph="1"/>
      <c r="T27" s="12" ph="1"/>
      <c r="U27" s="12" ph="1"/>
      <c r="V27" s="12" ph="1"/>
      <c r="W27" s="12" ph="1"/>
      <c r="X27" s="12" ph="1"/>
      <c r="Y27" s="12" ph="1"/>
      <c r="Z27" s="12" ph="1"/>
      <c r="AA27" s="12" ph="1"/>
      <c r="AB27" s="12" ph="1"/>
      <c r="AC27" s="12" ph="1"/>
      <c r="AD27" s="12" ph="1"/>
      <c r="AE27" s="12" ph="1"/>
      <c r="AF27" s="12" ph="1"/>
      <c r="AG27" s="12" ph="1"/>
      <c r="AH27" s="12" ph="1"/>
      <c r="AI27" s="12" ph="1"/>
      <c r="AJ27" s="12" ph="1"/>
      <c r="AK27" s="12" ph="1"/>
      <c r="AL27" s="12" ph="1"/>
      <c r="AM27" s="12" ph="1"/>
      <c r="AN27" s="12" ph="1"/>
      <c r="AO27" s="12" ph="1"/>
      <c r="AP27" s="12" ph="1"/>
      <c r="AQ27" s="12" ph="1"/>
      <c r="AR27" s="12" ph="1"/>
      <c r="AS27" s="12" ph="1"/>
      <c r="AT27" s="12" ph="1"/>
    </row>
    <row r="28" spans="1:46" ht="55.5" customHeight="1">
      <c r="A28" s="13"/>
      <c r="B28" s="13"/>
      <c r="C28" s="347" t="s" ph="1">
        <v>16</v>
      </c>
      <c r="D28" s="347" ph="1"/>
      <c r="E28" s="347" ph="1"/>
      <c r="F28" s="347" ph="1"/>
      <c r="G28" s="347" ph="1"/>
      <c r="H28" s="347" ph="1"/>
      <c r="I28" s="347" ph="1"/>
      <c r="J28" s="13"/>
      <c r="K28" s="56" t="s" ph="1">
        <v>414</v>
      </c>
      <c r="L28" s="56"/>
      <c r="M28" s="56"/>
      <c r="N28" s="56"/>
      <c r="O28" s="56"/>
      <c r="P28" s="56"/>
      <c r="Q28" s="56"/>
      <c r="R28" s="56"/>
      <c r="S28" s="351"/>
      <c r="T28" s="351"/>
      <c r="U28" s="351"/>
      <c r="V28" s="351"/>
      <c r="W28" s="351"/>
      <c r="X28" s="351"/>
      <c r="Y28" s="351"/>
      <c r="Z28" s="56"/>
      <c r="AA28" s="56" t="s">
        <v>415</v>
      </c>
      <c r="AB28" s="15"/>
      <c r="AC28" s="15"/>
      <c r="AD28" s="348" ph="1"/>
      <c r="AE28" s="348"/>
      <c r="AF28" s="23" ph="1"/>
      <c r="AG28" s="22"/>
      <c r="AH28" s="22"/>
      <c r="AI28" s="22"/>
      <c r="AJ28" s="22"/>
      <c r="AK28" s="22"/>
      <c r="AL28" s="22"/>
      <c r="AM28" s="15"/>
      <c r="AN28" s="15"/>
      <c r="AO28" s="15"/>
      <c r="AP28" s="24"/>
      <c r="AQ28" s="24"/>
      <c r="AR28" s="24" ph="1"/>
      <c r="AS28" s="24" ph="1"/>
      <c r="AT28" s="24"/>
    </row>
    <row r="29" spans="1:46">
      <c r="AD29" s="27"/>
      <c r="AE29" s="27"/>
      <c r="AF29" s="27"/>
      <c r="AG29" s="27"/>
      <c r="AH29" s="27"/>
      <c r="AI29" s="27"/>
      <c r="AJ29" s="27"/>
      <c r="AK29" s="27"/>
      <c r="AL29" s="27"/>
      <c r="AM29" s="27"/>
      <c r="AN29" s="27"/>
      <c r="AO29" s="27"/>
      <c r="AP29" s="27"/>
      <c r="AQ29" s="27"/>
      <c r="AR29" s="27"/>
      <c r="AS29" s="27"/>
      <c r="AT29" s="27"/>
    </row>
    <row r="30" spans="1:46">
      <c r="AD30" s="27"/>
      <c r="AE30" s="27"/>
      <c r="AF30" s="27"/>
      <c r="AG30" s="27"/>
      <c r="AH30" s="27"/>
      <c r="AI30" s="27"/>
      <c r="AJ30" s="27"/>
      <c r="AK30" s="27"/>
      <c r="AL30" s="27"/>
      <c r="AM30" s="27"/>
      <c r="AN30" s="27"/>
      <c r="AO30" s="27"/>
      <c r="AP30" s="27"/>
      <c r="AQ30" s="27"/>
      <c r="AR30" s="27"/>
      <c r="AS30" s="27"/>
      <c r="AT30" s="27"/>
    </row>
    <row r="31" spans="1:46" ht="19.5">
      <c r="A31" ph="1"/>
      <c r="E31" ph="1"/>
      <c r="G31" ph="1"/>
      <c r="O31" ph="1"/>
      <c r="P31" ph="1"/>
      <c r="S31" ph="1"/>
      <c r="T31" ph="1"/>
      <c r="AF31" ph="1"/>
      <c r="AG31" ph="1"/>
    </row>
    <row r="32" spans="1:46" ht="19.5">
      <c r="H32" ph="1"/>
      <c r="I32" ph="1"/>
      <c r="J32" ph="1"/>
      <c r="K32" ph="1"/>
      <c r="L32" ph="1"/>
      <c r="M32" ph="1"/>
      <c r="N32" ph="1"/>
      <c r="O32" ph="1"/>
      <c r="P32" ph="1"/>
      <c r="Q32" ph="1"/>
      <c r="R32" ph="1"/>
      <c r="S32" ph="1"/>
      <c r="T32" ph="1"/>
      <c r="U32" ph="1"/>
      <c r="V32" ph="1"/>
      <c r="W32" ph="1"/>
      <c r="X32" ph="1"/>
      <c r="Y32" ph="1"/>
      <c r="Z32" ph="1"/>
      <c r="AA32" ph="1"/>
      <c r="AB32" ph="1"/>
      <c r="AC32" ph="1"/>
      <c r="AD32" ph="1"/>
      <c r="AE32" ph="1"/>
    </row>
    <row r="34" spans="1:33" ht="19.5">
      <c r="A34" ph="1"/>
      <c r="AF34" ph="1"/>
      <c r="AG34" ph="1"/>
    </row>
    <row r="35" spans="1:33" ht="19.5">
      <c r="H35" ph="1"/>
      <c r="I35" ph="1"/>
      <c r="J35" ph="1"/>
      <c r="K35" ph="1"/>
      <c r="L35" ph="1"/>
      <c r="M35" ph="1"/>
      <c r="N35" ph="1"/>
      <c r="O35" ph="1"/>
      <c r="P35" ph="1"/>
      <c r="Q35" ph="1"/>
      <c r="R35" ph="1"/>
      <c r="S35" ph="1"/>
      <c r="T35" ph="1"/>
      <c r="U35" ph="1"/>
      <c r="V35" ph="1"/>
      <c r="W35" ph="1"/>
      <c r="X35" ph="1"/>
      <c r="Y35" ph="1"/>
      <c r="Z35" ph="1"/>
      <c r="AA35" ph="1"/>
      <c r="AB35" ph="1"/>
      <c r="AC35" ph="1"/>
      <c r="AD35" ph="1"/>
      <c r="AE35" ph="1"/>
    </row>
  </sheetData>
  <mergeCells count="15">
    <mergeCell ref="B22:AC22"/>
    <mergeCell ref="A1:AC4"/>
    <mergeCell ref="B6:AB15"/>
    <mergeCell ref="A17:I17"/>
    <mergeCell ref="B20:AC20"/>
    <mergeCell ref="B21:AC21"/>
    <mergeCell ref="C28:I28"/>
    <mergeCell ref="AD28:AE28"/>
    <mergeCell ref="C23:V23"/>
    <mergeCell ref="C24:V24"/>
    <mergeCell ref="C26:I26"/>
    <mergeCell ref="K26:M26"/>
    <mergeCell ref="AD26:AE26"/>
    <mergeCell ref="N26:AA26"/>
    <mergeCell ref="S28:Y28"/>
  </mergeCells>
  <phoneticPr fontId="2"/>
  <printOptions horizontalCentered="1"/>
  <pageMargins left="0.39370078740157483" right="0.39370078740157483" top="0.39370078740157483" bottom="0.39370078740157483"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J237"/>
  <sheetViews>
    <sheetView view="pageBreakPreview" zoomScale="55" zoomScaleNormal="85" zoomScaleSheetLayoutView="55" workbookViewId="0">
      <selection activeCell="BB1" sqref="BB1:BD1"/>
    </sheetView>
  </sheetViews>
  <sheetFormatPr defaultColWidth="9" defaultRowHeight="13"/>
  <cols>
    <col min="1" max="41" width="3.36328125" style="2" customWidth="1"/>
    <col min="42" max="42" width="3.08984375" style="2" customWidth="1"/>
    <col min="43" max="56" width="3.36328125" style="2" customWidth="1"/>
    <col min="57" max="66" width="3.26953125" style="2" customWidth="1"/>
    <col min="67" max="16384" width="9" style="2"/>
  </cols>
  <sheetData>
    <row r="1" spans="1:62" ht="68.25" customHeight="1">
      <c r="A1" s="225" t="s" ph="1">
        <v>251</v>
      </c>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55" t="s">
        <v>252</v>
      </c>
      <c r="AG1" s="226" t="s">
        <v>254</v>
      </c>
      <c r="AH1" s="226"/>
      <c r="AI1" s="226"/>
      <c r="AJ1" s="226"/>
      <c r="AK1" s="226"/>
      <c r="AL1" s="52" t="s">
        <v>253</v>
      </c>
      <c r="AM1" s="72"/>
      <c r="AN1" s="72"/>
      <c r="AO1" s="72"/>
      <c r="AP1" s="72"/>
      <c r="AQ1" s="72"/>
      <c r="AR1" s="72"/>
      <c r="AS1" s="72"/>
      <c r="AT1" s="72"/>
      <c r="AU1" s="72"/>
      <c r="AV1" s="73"/>
      <c r="AW1" s="227" t="s">
        <v>255</v>
      </c>
      <c r="AX1" s="228"/>
      <c r="AY1" s="228"/>
      <c r="AZ1" s="230" t="s">
        <v>188</v>
      </c>
      <c r="BA1" s="231"/>
      <c r="BB1" s="229" t="s">
        <v>250</v>
      </c>
      <c r="BC1" s="229"/>
      <c r="BD1" s="229"/>
    </row>
    <row r="2" spans="1:62" s="36" customFormat="1" ht="56.15" customHeight="1">
      <c r="A2" s="204" ph="1"/>
      <c r="B2" s="204" ph="1"/>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L2" s="204" t="s">
        <v>51</v>
      </c>
      <c r="AM2" s="204"/>
      <c r="AN2" s="204"/>
      <c r="AO2" s="204"/>
      <c r="AP2" s="204" t="s">
        <v>52</v>
      </c>
      <c r="AQ2" s="204"/>
      <c r="AR2" s="204"/>
      <c r="AS2" s="205">
        <v>5</v>
      </c>
      <c r="AT2" s="205"/>
      <c r="AU2" s="44" t="s">
        <v>53</v>
      </c>
      <c r="AV2" s="205">
        <v>4</v>
      </c>
      <c r="AW2" s="205"/>
      <c r="AX2" s="44" t="s">
        <v>54</v>
      </c>
      <c r="AY2" s="205">
        <v>1</v>
      </c>
      <c r="AZ2" s="205"/>
      <c r="BA2" s="44" t="s">
        <v>55</v>
      </c>
      <c r="BC2" s="44"/>
      <c r="BD2" s="44"/>
    </row>
    <row r="3" spans="1:62" ht="56.15" customHeight="1">
      <c r="A3" s="421" t="s" ph="1">
        <v>120</v>
      </c>
      <c r="B3" s="421"/>
      <c r="C3" s="421"/>
      <c r="D3" s="421"/>
      <c r="E3" s="421"/>
      <c r="F3" s="221" t="s">
        <v>167</v>
      </c>
      <c r="G3" s="221"/>
      <c r="H3" s="221"/>
      <c r="I3" s="221"/>
      <c r="J3" s="221"/>
      <c r="K3" s="221"/>
      <c r="L3" s="221"/>
      <c r="M3" s="221"/>
      <c r="N3" s="221"/>
      <c r="O3" s="221"/>
      <c r="P3" s="221"/>
      <c r="Q3" s="221"/>
      <c r="R3" s="221"/>
      <c r="S3" s="221"/>
      <c r="T3" s="221"/>
      <c r="U3" s="221"/>
      <c r="V3" s="221"/>
      <c r="W3" s="221"/>
      <c r="X3" s="221"/>
      <c r="Y3" s="221"/>
      <c r="Z3" s="421" t="s" ph="1">
        <v>20</v>
      </c>
      <c r="AA3" s="421"/>
      <c r="AB3" s="421"/>
      <c r="AC3" s="421"/>
      <c r="AD3" s="209">
        <v>31024</v>
      </c>
      <c r="AE3" s="210"/>
      <c r="AF3" s="210"/>
      <c r="AG3" s="210"/>
      <c r="AH3" s="210"/>
      <c r="AI3" s="210"/>
      <c r="AJ3" s="210"/>
      <c r="AK3" s="210"/>
      <c r="AL3" s="210"/>
      <c r="AM3" s="210"/>
      <c r="AN3" s="211"/>
      <c r="AO3" s="419" t="s" ph="1">
        <v>21</v>
      </c>
      <c r="AP3" s="419"/>
      <c r="AQ3" s="240" t="s">
        <v>168</v>
      </c>
      <c r="AR3" s="240"/>
      <c r="AS3" s="240"/>
      <c r="AT3" s="240"/>
      <c r="AU3" s="240"/>
      <c r="AV3" s="240"/>
      <c r="AW3" s="240"/>
      <c r="AX3" s="240"/>
      <c r="AY3" s="240"/>
      <c r="AZ3" s="240"/>
      <c r="BA3" s="240"/>
      <c r="BB3" s="240"/>
      <c r="BC3" s="240"/>
      <c r="BD3" s="241"/>
    </row>
    <row r="4" spans="1:62" s="1" customFormat="1" ht="55.5" customHeight="1">
      <c r="A4" s="421" t="s" ph="1">
        <v>22</v>
      </c>
      <c r="B4" s="421"/>
      <c r="C4" s="421"/>
      <c r="D4" s="421"/>
      <c r="E4" s="421"/>
      <c r="F4" s="221" t="s" ph="1">
        <v>169</v>
      </c>
      <c r="G4" s="221"/>
      <c r="H4" s="221"/>
      <c r="I4" s="221"/>
      <c r="J4" s="221"/>
      <c r="K4" s="221"/>
      <c r="L4" s="221"/>
      <c r="M4" s="221"/>
      <c r="N4" s="221"/>
      <c r="O4" s="221"/>
      <c r="P4" s="221"/>
      <c r="Q4" s="221"/>
      <c r="R4" s="221"/>
      <c r="S4" s="221"/>
      <c r="T4" s="221"/>
      <c r="U4" s="221"/>
      <c r="V4" s="221"/>
      <c r="W4" s="221"/>
      <c r="X4" s="221"/>
      <c r="Y4" s="221"/>
      <c r="Z4" s="422" t="s" ph="1">
        <v>27</v>
      </c>
      <c r="AA4" s="423"/>
      <c r="AB4" s="423"/>
      <c r="AC4" s="424"/>
      <c r="AD4" s="216">
        <v>38</v>
      </c>
      <c r="AE4" s="217"/>
      <c r="AF4" s="218"/>
      <c r="AG4" s="219" t="s" ph="1">
        <v>23</v>
      </c>
      <c r="AH4" s="220"/>
      <c r="AI4" s="415" t="s" ph="1">
        <v>76</v>
      </c>
      <c r="AJ4" s="416"/>
      <c r="AK4" s="164" t="s" ph="1">
        <v>170</v>
      </c>
      <c r="AL4" s="165"/>
      <c r="AM4" s="165"/>
      <c r="AN4" s="166"/>
      <c r="AO4" s="177" t="s" ph="1">
        <v>24</v>
      </c>
      <c r="AP4" s="177"/>
      <c r="AQ4" s="240" t="s">
        <v>168</v>
      </c>
      <c r="AR4" s="240"/>
      <c r="AS4" s="240"/>
      <c r="AT4" s="240"/>
      <c r="AU4" s="240"/>
      <c r="AV4" s="240"/>
      <c r="AW4" s="240"/>
      <c r="AX4" s="240"/>
      <c r="AY4" s="240"/>
      <c r="AZ4" s="240"/>
      <c r="BA4" s="240"/>
      <c r="BB4" s="240"/>
      <c r="BC4" s="240"/>
      <c r="BD4" s="241"/>
    </row>
    <row r="5" spans="1:62" s="1" customFormat="1" ht="55.5" customHeight="1">
      <c r="A5" s="419" t="s" ph="1">
        <v>25</v>
      </c>
      <c r="B5" s="419" ph="1"/>
      <c r="C5" s="419" ph="1"/>
      <c r="D5" s="419" ph="1"/>
      <c r="E5" s="419" ph="1"/>
      <c r="F5" s="232" t="s" ph="1">
        <v>171</v>
      </c>
      <c r="G5" s="233" ph="1"/>
      <c r="H5" s="233" ph="1"/>
      <c r="I5" s="233" ph="1"/>
      <c r="J5" s="233" ph="1"/>
      <c r="K5" s="233" ph="1"/>
      <c r="L5" s="233" ph="1"/>
      <c r="M5" s="233" ph="1"/>
      <c r="N5" s="233" ph="1"/>
      <c r="O5" s="233" ph="1"/>
      <c r="P5" s="233" ph="1"/>
      <c r="Q5" s="233" ph="1"/>
      <c r="R5" s="233" ph="1"/>
      <c r="S5" s="233" ph="1"/>
      <c r="T5" s="233" ph="1"/>
      <c r="U5" s="233" ph="1"/>
      <c r="V5" s="233" ph="1"/>
      <c r="W5" s="233" ph="1"/>
      <c r="X5" s="233" ph="1"/>
      <c r="Y5" s="233" ph="1"/>
      <c r="Z5" s="233" ph="1"/>
      <c r="AA5" s="233" ph="1"/>
      <c r="AB5" s="233" ph="1"/>
      <c r="AC5" s="233" ph="1"/>
      <c r="AD5" s="233" ph="1"/>
      <c r="AE5" s="233" ph="1"/>
      <c r="AF5" s="234" ph="1"/>
      <c r="AG5" s="234" ph="1"/>
      <c r="AH5" s="234" ph="1"/>
      <c r="AI5" s="234" ph="1"/>
      <c r="AJ5" s="235" ph="1"/>
      <c r="AK5" s="236" t="s" ph="1">
        <v>26</v>
      </c>
      <c r="AL5" s="237"/>
      <c r="AM5" s="237"/>
      <c r="AN5" s="238"/>
      <c r="AO5" s="420" t="s" ph="1">
        <v>172</v>
      </c>
      <c r="AP5" s="240"/>
      <c r="AQ5" s="240"/>
      <c r="AR5" s="240"/>
      <c r="AS5" s="240"/>
      <c r="AT5" s="240"/>
      <c r="AU5" s="240"/>
      <c r="AV5" s="240"/>
      <c r="AW5" s="240"/>
      <c r="AX5" s="240"/>
      <c r="AY5" s="240"/>
      <c r="AZ5" s="240"/>
      <c r="BA5" s="240"/>
      <c r="BB5" s="240"/>
      <c r="BC5" s="240"/>
      <c r="BD5" s="241"/>
    </row>
    <row r="6" spans="1:62" s="1" customFormat="1" ht="66" customHeight="1">
      <c r="A6" s="244" t="s" ph="1">
        <v>89</v>
      </c>
      <c r="B6" s="245" ph="1"/>
      <c r="C6" s="245"/>
      <c r="D6" s="245"/>
      <c r="E6" s="246"/>
      <c r="F6" s="90" t="s" ph="1">
        <v>79</v>
      </c>
      <c r="G6" s="247" ph="1"/>
      <c r="H6" s="247" ph="1"/>
      <c r="I6" s="247" ph="1"/>
      <c r="J6" s="248" t="s">
        <v>173</v>
      </c>
      <c r="K6" s="248"/>
      <c r="L6" s="248"/>
      <c r="M6" s="248"/>
      <c r="N6" s="248"/>
      <c r="O6" s="248"/>
      <c r="P6" s="248"/>
      <c r="Q6" s="248"/>
      <c r="R6" s="248"/>
      <c r="S6" s="248"/>
      <c r="T6" s="248"/>
      <c r="U6" s="248"/>
      <c r="V6" s="248"/>
      <c r="W6" s="248"/>
      <c r="X6" s="248"/>
      <c r="Y6" s="248"/>
      <c r="Z6" s="248"/>
      <c r="AA6" s="248"/>
      <c r="AB6" s="248"/>
      <c r="AC6" s="249"/>
      <c r="AD6" s="249"/>
      <c r="AE6" s="250"/>
      <c r="AF6" s="201" t="s" ph="1">
        <v>103</v>
      </c>
      <c r="AG6" s="201" ph="1"/>
      <c r="AH6" s="201" ph="1"/>
      <c r="AI6" s="201" ph="1"/>
      <c r="AJ6" s="202" t="s">
        <v>174</v>
      </c>
      <c r="AK6" s="203"/>
      <c r="AL6" s="203"/>
      <c r="AM6" s="203"/>
      <c r="AN6" s="203"/>
      <c r="AO6" s="203"/>
      <c r="AP6" s="203"/>
      <c r="AQ6" s="200"/>
      <c r="AR6" s="200"/>
      <c r="AS6" s="200"/>
      <c r="AT6" s="200"/>
      <c r="AU6" s="200"/>
      <c r="AV6" s="200"/>
      <c r="AW6" s="200"/>
      <c r="AX6" s="200"/>
      <c r="AY6" s="200"/>
      <c r="AZ6" s="200"/>
      <c r="BA6" s="200"/>
      <c r="BB6" s="200"/>
      <c r="BC6" s="200"/>
      <c r="BD6" s="200"/>
      <c r="BE6" s="30"/>
      <c r="BF6" s="30"/>
    </row>
    <row r="7" spans="1:62" s="1" customFormat="1" ht="56.15" customHeight="1">
      <c r="A7" s="199" t="s" ph="1">
        <v>80</v>
      </c>
      <c r="B7" s="199"/>
      <c r="C7" s="199"/>
      <c r="D7" s="199"/>
      <c r="E7" s="199"/>
      <c r="F7" s="200" t="s" ph="1">
        <v>175</v>
      </c>
      <c r="G7" s="200"/>
      <c r="H7" s="200"/>
      <c r="I7" s="200"/>
      <c r="J7" s="200"/>
      <c r="K7" s="200"/>
      <c r="L7" s="200"/>
      <c r="M7" s="200"/>
      <c r="N7" s="200"/>
      <c r="O7" s="199" t="s" ph="1">
        <v>28</v>
      </c>
      <c r="P7" s="199"/>
      <c r="Q7" s="199"/>
      <c r="R7" s="199"/>
      <c r="S7" s="199"/>
      <c r="T7" s="200" t="s" ph="1">
        <v>176</v>
      </c>
      <c r="U7" s="200"/>
      <c r="V7" s="200"/>
      <c r="W7" s="200"/>
      <c r="X7" s="200"/>
      <c r="Y7" s="200"/>
      <c r="Z7" s="200"/>
      <c r="AA7" s="200"/>
      <c r="AB7" s="200"/>
      <c r="AC7" s="199" t="s" ph="1">
        <v>105</v>
      </c>
      <c r="AD7" s="199"/>
      <c r="AE7" s="199"/>
      <c r="AF7" s="199"/>
      <c r="AG7" s="199"/>
      <c r="AH7" s="200" t="s" ph="1">
        <v>177</v>
      </c>
      <c r="AI7" s="200" ph="1"/>
      <c r="AJ7" s="200" ph="1"/>
      <c r="AK7" s="200" ph="1"/>
      <c r="AL7" s="200" ph="1"/>
      <c r="AM7" s="200" ph="1"/>
      <c r="AN7" s="200" ph="1"/>
      <c r="AO7" s="200" ph="1"/>
      <c r="AP7" s="200" ph="1"/>
      <c r="AQ7" s="199" t="s" ph="1">
        <v>78</v>
      </c>
      <c r="AR7" s="199"/>
      <c r="AS7" s="199"/>
      <c r="AT7" s="199"/>
      <c r="AU7" s="199"/>
      <c r="AV7" s="200" t="s" ph="1">
        <v>178</v>
      </c>
      <c r="AW7" s="200"/>
      <c r="AX7" s="200"/>
      <c r="AY7" s="200"/>
      <c r="AZ7" s="200"/>
      <c r="BA7" s="200"/>
      <c r="BB7" s="200"/>
      <c r="BC7" s="200"/>
      <c r="BD7" s="200"/>
      <c r="BE7" s="33"/>
      <c r="BF7" s="33"/>
    </row>
    <row r="8" spans="1:62" s="1" customFormat="1" ht="56.15" customHeight="1">
      <c r="A8" s="199" t="s" ph="1">
        <v>29</v>
      </c>
      <c r="B8" s="199"/>
      <c r="C8" s="199"/>
      <c r="D8" s="199"/>
      <c r="E8" s="199"/>
      <c r="F8" s="200" ph="1"/>
      <c r="G8" s="200"/>
      <c r="H8" s="200"/>
      <c r="I8" s="200"/>
      <c r="J8" s="200"/>
      <c r="K8" s="200"/>
      <c r="L8" s="200"/>
      <c r="M8" s="200"/>
      <c r="N8" s="200"/>
      <c r="O8" s="177" t="s" ph="1">
        <v>30</v>
      </c>
      <c r="P8" s="177" ph="1"/>
      <c r="Q8" s="177" ph="1"/>
      <c r="R8" s="177" ph="1"/>
      <c r="S8" s="177" ph="1"/>
      <c r="T8" s="146" t="s" ph="1">
        <v>179</v>
      </c>
      <c r="U8" s="146"/>
      <c r="V8" s="146"/>
      <c r="W8" s="146"/>
      <c r="X8" s="146"/>
      <c r="Y8" s="146"/>
      <c r="Z8" s="146"/>
      <c r="AA8" s="146"/>
      <c r="AB8" s="146"/>
      <c r="AC8" s="196" t="s">
        <v>31</v>
      </c>
      <c r="AD8" s="197"/>
      <c r="AE8" s="197"/>
      <c r="AF8" s="197"/>
      <c r="AG8" s="197"/>
      <c r="AH8" s="197"/>
      <c r="AI8" s="197"/>
      <c r="AJ8" s="197"/>
      <c r="AK8" s="197"/>
      <c r="AL8" s="197"/>
      <c r="AM8" s="197"/>
      <c r="AN8" s="197"/>
      <c r="AO8" s="197"/>
      <c r="AP8" s="198"/>
      <c r="AQ8" s="417" t="s" ph="1">
        <v>49</v>
      </c>
      <c r="AR8" s="417"/>
      <c r="AS8" s="417"/>
      <c r="AT8" s="417"/>
      <c r="AU8" s="417"/>
      <c r="AV8" s="418"/>
      <c r="AW8" s="164" t="s" ph="1">
        <v>180</v>
      </c>
      <c r="AX8" s="165" ph="1"/>
      <c r="AY8" s="165" ph="1"/>
      <c r="AZ8" s="165" ph="1"/>
      <c r="BA8" s="165" ph="1"/>
      <c r="BB8" s="165" ph="1"/>
      <c r="BC8" s="165" ph="1"/>
      <c r="BD8" s="166" ph="1"/>
    </row>
    <row r="9" spans="1:62" s="1" customFormat="1" ht="56.15" customHeight="1">
      <c r="A9" s="177" t="s" ph="1">
        <v>32</v>
      </c>
      <c r="B9" s="177" ph="1"/>
      <c r="C9" s="177" ph="1"/>
      <c r="D9" s="177" ph="1"/>
      <c r="E9" s="177" ph="1"/>
      <c r="F9" s="178" t="s" ph="1">
        <v>181</v>
      </c>
      <c r="G9" s="179"/>
      <c r="H9" s="179"/>
      <c r="I9" s="179"/>
      <c r="J9" s="179"/>
      <c r="K9" s="179"/>
      <c r="L9" s="179"/>
      <c r="M9" s="179"/>
      <c r="N9" s="179"/>
      <c r="O9" s="180"/>
      <c r="P9" s="167" t="s" ph="1">
        <v>27</v>
      </c>
      <c r="Q9" s="168"/>
      <c r="R9" s="98">
        <v>68</v>
      </c>
      <c r="S9" s="99"/>
      <c r="T9" s="100"/>
      <c r="U9" s="167" t="s" ph="1">
        <v>82</v>
      </c>
      <c r="V9" s="168"/>
      <c r="W9" s="98" t="s">
        <v>182</v>
      </c>
      <c r="X9" s="99"/>
      <c r="Y9" s="100"/>
      <c r="Z9" s="91" t="s" ph="1">
        <v>33</v>
      </c>
      <c r="AA9" s="92"/>
      <c r="AB9" s="93"/>
      <c r="AC9" s="251" t="s">
        <v>183</v>
      </c>
      <c r="AD9" s="252"/>
      <c r="AE9" s="252"/>
      <c r="AF9" s="252"/>
      <c r="AG9" s="252"/>
      <c r="AH9" s="252"/>
      <c r="AI9" s="252"/>
      <c r="AJ9" s="252"/>
      <c r="AK9" s="252"/>
      <c r="AL9" s="306"/>
      <c r="AM9" s="61" t="s" ph="1">
        <v>81</v>
      </c>
      <c r="AN9" s="97"/>
      <c r="AO9" s="62"/>
      <c r="AP9" s="98" t="s">
        <v>184</v>
      </c>
      <c r="AQ9" s="99"/>
      <c r="AR9" s="100"/>
      <c r="AS9" s="414" t="s" ph="1">
        <v>56</v>
      </c>
      <c r="AT9" s="415"/>
      <c r="AU9" s="415"/>
      <c r="AV9" s="415"/>
      <c r="AW9" s="416"/>
      <c r="AX9" s="173" t="s" ph="1">
        <v>4</v>
      </c>
      <c r="AY9" s="174" ph="1"/>
      <c r="AZ9" s="174" ph="1"/>
      <c r="BA9" s="174" ph="1"/>
      <c r="BB9" s="174" ph="1"/>
      <c r="BC9" s="174" ph="1"/>
      <c r="BD9" s="175" ph="1"/>
      <c r="BI9" s="1" t="s" ph="1">
        <v>2</v>
      </c>
      <c r="BJ9" s="1" ph="1"/>
    </row>
    <row r="10" spans="1:62" s="1" customFormat="1" ht="56.15" customHeight="1">
      <c r="A10" s="177" t="s" ph="1">
        <v>32</v>
      </c>
      <c r="B10" s="177" ph="1"/>
      <c r="C10" s="177" ph="1"/>
      <c r="D10" s="177" ph="1"/>
      <c r="E10" s="177" ph="1"/>
      <c r="F10" s="178" t="s" ph="1">
        <v>185</v>
      </c>
      <c r="G10" s="179"/>
      <c r="H10" s="179"/>
      <c r="I10" s="179"/>
      <c r="J10" s="179"/>
      <c r="K10" s="179"/>
      <c r="L10" s="179"/>
      <c r="M10" s="179"/>
      <c r="N10" s="179"/>
      <c r="O10" s="180"/>
      <c r="P10" s="167" t="s" ph="1">
        <v>27</v>
      </c>
      <c r="Q10" s="168"/>
      <c r="R10" s="98">
        <v>65</v>
      </c>
      <c r="S10" s="99"/>
      <c r="T10" s="100"/>
      <c r="U10" s="167" t="s" ph="1">
        <v>82</v>
      </c>
      <c r="V10" s="168"/>
      <c r="W10" s="98" t="s">
        <v>186</v>
      </c>
      <c r="X10" s="99"/>
      <c r="Y10" s="100"/>
      <c r="Z10" s="91" t="s" ph="1">
        <v>33</v>
      </c>
      <c r="AA10" s="92"/>
      <c r="AB10" s="93"/>
      <c r="AC10" s="251" t="s">
        <v>187</v>
      </c>
      <c r="AD10" s="252"/>
      <c r="AE10" s="252"/>
      <c r="AF10" s="252"/>
      <c r="AG10" s="252"/>
      <c r="AH10" s="252"/>
      <c r="AI10" s="252"/>
      <c r="AJ10" s="252"/>
      <c r="AK10" s="252"/>
      <c r="AL10" s="306"/>
      <c r="AM10" s="61" t="s" ph="1">
        <v>81</v>
      </c>
      <c r="AN10" s="97"/>
      <c r="AO10" s="62"/>
      <c r="AP10" s="98" t="s">
        <v>184</v>
      </c>
      <c r="AQ10" s="99"/>
      <c r="AR10" s="100"/>
      <c r="AS10" s="414" t="s" ph="1">
        <v>56</v>
      </c>
      <c r="AT10" s="415"/>
      <c r="AU10" s="415"/>
      <c r="AV10" s="415"/>
      <c r="AW10" s="416"/>
      <c r="AX10" s="173" t="s" ph="1">
        <v>2</v>
      </c>
      <c r="AY10" s="174" ph="1"/>
      <c r="AZ10" s="174" ph="1"/>
      <c r="BA10" s="174" ph="1"/>
      <c r="BB10" s="174" ph="1"/>
      <c r="BC10" s="174" ph="1"/>
      <c r="BD10" s="175" ph="1"/>
      <c r="BI10" s="1" t="s" ph="1">
        <v>4</v>
      </c>
      <c r="BJ10" s="1" ph="1"/>
    </row>
    <row r="11" spans="1:62" s="1" customFormat="1" ht="56.15" customHeight="1">
      <c r="A11" s="184" t="s" ph="1">
        <v>83</v>
      </c>
      <c r="B11" s="185"/>
      <c r="C11" s="185"/>
      <c r="D11" s="185"/>
      <c r="E11" s="186"/>
      <c r="F11" s="152" t="s">
        <v>188</v>
      </c>
      <c r="G11" s="152"/>
      <c r="H11" s="153" t="s" ph="1">
        <v>109</v>
      </c>
      <c r="I11" s="153" ph="1"/>
      <c r="J11" s="153" ph="1"/>
      <c r="K11" s="153" ph="1"/>
      <c r="L11" s="153" ph="1"/>
      <c r="M11" s="153" ph="1"/>
      <c r="N11" s="153" ph="1"/>
      <c r="O11" s="153" ph="1"/>
      <c r="P11" s="411" t="s" ph="1">
        <v>189</v>
      </c>
      <c r="Q11" s="75" ph="1"/>
      <c r="R11" s="75" ph="1"/>
      <c r="S11" s="75" ph="1"/>
      <c r="T11" s="75" ph="1"/>
      <c r="U11" s="75" ph="1"/>
      <c r="V11" s="75" ph="1"/>
      <c r="W11" s="75" ph="1"/>
      <c r="X11" s="75" ph="1"/>
      <c r="Y11" s="75" ph="1"/>
      <c r="Z11" s="75" ph="1"/>
      <c r="AA11" s="75" ph="1"/>
      <c r="AB11" s="75" ph="1"/>
      <c r="AC11" s="75" ph="1"/>
      <c r="AD11" s="75" ph="1"/>
      <c r="AE11" s="75" ph="1"/>
      <c r="AF11" s="75" ph="1"/>
      <c r="AG11" s="75" ph="1"/>
      <c r="AH11" s="75" ph="1"/>
      <c r="AI11" s="75" ph="1"/>
      <c r="AJ11" s="75" ph="1"/>
      <c r="AK11" s="75" ph="1"/>
      <c r="AL11" s="75" ph="1"/>
      <c r="AM11" s="91" t="s" ph="1">
        <v>112</v>
      </c>
      <c r="AN11" s="92"/>
      <c r="AO11" s="93"/>
      <c r="AP11" s="78" t="s">
        <v>190</v>
      </c>
      <c r="AQ11" s="78"/>
      <c r="AR11" s="78"/>
      <c r="AS11" s="78"/>
      <c r="AT11" s="78"/>
      <c r="AU11" s="78"/>
      <c r="AV11" s="78"/>
      <c r="AW11" s="78"/>
      <c r="AX11" s="78"/>
      <c r="AY11" s="78"/>
      <c r="AZ11" s="78"/>
      <c r="BA11" s="78"/>
      <c r="BB11" s="78"/>
      <c r="BC11" s="78"/>
      <c r="BD11" s="78"/>
      <c r="BI11" s="1" t="s" ph="1">
        <v>5</v>
      </c>
      <c r="BJ11" s="1" ph="1"/>
    </row>
    <row r="12" spans="1:62" s="1" customFormat="1" ht="56.15" customHeight="1">
      <c r="A12" s="187"/>
      <c r="B12" s="188"/>
      <c r="C12" s="188"/>
      <c r="D12" s="188"/>
      <c r="E12" s="189"/>
      <c r="F12" s="152" t="s">
        <v>188</v>
      </c>
      <c r="G12" s="152"/>
      <c r="H12" s="153" t="s" ph="1">
        <v>110</v>
      </c>
      <c r="I12" s="153" ph="1"/>
      <c r="J12" s="153" ph="1"/>
      <c r="K12" s="153" ph="1"/>
      <c r="L12" s="153" ph="1"/>
      <c r="M12" s="153" ph="1"/>
      <c r="N12" s="153" ph="1"/>
      <c r="O12" s="153" ph="1"/>
      <c r="P12" s="412" t="s" ph="1">
        <v>191</v>
      </c>
      <c r="Q12" s="413" ph="1"/>
      <c r="R12" s="413" ph="1"/>
      <c r="S12" s="413" ph="1"/>
      <c r="T12" s="413" ph="1"/>
      <c r="U12" s="413" ph="1"/>
      <c r="V12" s="413" ph="1"/>
      <c r="W12" s="413" ph="1"/>
      <c r="X12" s="413" ph="1"/>
      <c r="Y12" s="413" ph="1"/>
      <c r="Z12" s="413" ph="1"/>
      <c r="AA12" s="413" ph="1"/>
      <c r="AB12" s="413" ph="1"/>
      <c r="AC12" s="413" ph="1"/>
      <c r="AD12" s="413" ph="1"/>
      <c r="AE12" s="413" ph="1"/>
      <c r="AF12" s="413" ph="1"/>
      <c r="AG12" s="413" ph="1"/>
      <c r="AH12" s="413" ph="1"/>
      <c r="AI12" s="413" ph="1"/>
      <c r="AJ12" s="413" ph="1"/>
      <c r="AK12" s="413" ph="1"/>
      <c r="AL12" s="413" ph="1"/>
      <c r="AM12" s="151" t="s" ph="1">
        <v>57</v>
      </c>
      <c r="AN12" s="151" ph="1"/>
      <c r="AO12" s="151" ph="1"/>
      <c r="AP12" s="410" t="s" ph="1">
        <v>192</v>
      </c>
      <c r="AQ12" s="410"/>
      <c r="AR12" s="410"/>
      <c r="AS12" s="410"/>
      <c r="AT12" s="410"/>
      <c r="AU12" s="410"/>
      <c r="AV12" s="410"/>
      <c r="AW12" s="410"/>
      <c r="AX12" s="410"/>
      <c r="AY12" s="410"/>
      <c r="AZ12" s="410"/>
      <c r="BA12" s="410"/>
      <c r="BB12" s="410"/>
      <c r="BC12" s="410"/>
      <c r="BD12" s="410"/>
    </row>
    <row r="13" spans="1:62" s="1" customFormat="1" ht="56.15" customHeight="1">
      <c r="A13" s="190"/>
      <c r="B13" s="191"/>
      <c r="C13" s="191"/>
      <c r="D13" s="191"/>
      <c r="E13" s="192"/>
      <c r="F13" s="152" t="s">
        <v>65</v>
      </c>
      <c r="G13" s="152"/>
      <c r="H13" s="153" t="s" ph="1">
        <v>111</v>
      </c>
      <c r="I13" s="153" ph="1"/>
      <c r="J13" s="153" ph="1"/>
      <c r="K13" s="153" ph="1"/>
      <c r="L13" s="153" ph="1"/>
      <c r="M13" s="153" ph="1"/>
      <c r="N13" s="153" ph="1"/>
      <c r="O13" s="153" ph="1"/>
      <c r="P13" s="76"/>
      <c r="Q13" s="77"/>
      <c r="R13" s="77"/>
      <c r="S13" s="77"/>
      <c r="T13" s="77"/>
      <c r="U13" s="77"/>
      <c r="V13" s="77"/>
      <c r="W13" s="77"/>
      <c r="X13" s="77"/>
      <c r="Y13" s="77"/>
      <c r="Z13" s="77"/>
      <c r="AA13" s="77"/>
      <c r="AB13" s="77"/>
      <c r="AC13" s="77"/>
      <c r="AD13" s="77"/>
      <c r="AE13" s="77"/>
      <c r="AF13" s="77"/>
      <c r="AG13" s="77"/>
      <c r="AH13" s="77"/>
      <c r="AI13" s="77"/>
      <c r="AJ13" s="77"/>
      <c r="AK13" s="77"/>
      <c r="AL13" s="77"/>
      <c r="AM13" s="195" t="s" ph="1">
        <v>58</v>
      </c>
      <c r="AN13" s="195" ph="1"/>
      <c r="AO13" s="195" ph="1"/>
      <c r="AP13" s="78" t="s">
        <v>193</v>
      </c>
      <c r="AQ13" s="78"/>
      <c r="AR13" s="78"/>
      <c r="AS13" s="151" t="s" ph="1">
        <v>118</v>
      </c>
      <c r="AT13" s="151" ph="1"/>
      <c r="AU13" s="151" ph="1"/>
      <c r="AV13" s="78" t="s">
        <v>182</v>
      </c>
      <c r="AW13" s="78"/>
      <c r="AX13" s="78"/>
      <c r="AY13" s="78"/>
      <c r="AZ13" s="78"/>
      <c r="BA13" s="78"/>
      <c r="BB13" s="78"/>
      <c r="BC13" s="78"/>
      <c r="BD13" s="78"/>
      <c r="BE13" s="35"/>
      <c r="BI13" s="1" t="s">
        <v>9</v>
      </c>
    </row>
    <row r="14" spans="1:62" s="1" customFormat="1" ht="56.15" customHeight="1">
      <c r="A14" s="404" t="s" ph="1">
        <v>47</v>
      </c>
      <c r="B14" s="405"/>
      <c r="C14" s="138" t="s" ph="1">
        <v>37</v>
      </c>
      <c r="D14" s="138" ph="1"/>
      <c r="E14" s="138" ph="1"/>
      <c r="F14" s="146" t="s" ph="1">
        <v>194</v>
      </c>
      <c r="G14" s="146" ph="1"/>
      <c r="H14" s="146" ph="1"/>
      <c r="I14" s="146" ph="1"/>
      <c r="J14" s="146" ph="1"/>
      <c r="K14" s="146" ph="1"/>
      <c r="L14" s="393" t="s" ph="1">
        <v>190</v>
      </c>
      <c r="M14" s="393" ph="1"/>
      <c r="N14" s="393" ph="1"/>
      <c r="O14" s="393" ph="1"/>
      <c r="P14" s="393" ph="1"/>
      <c r="Q14" s="393" ph="1"/>
      <c r="R14" s="393" ph="1"/>
      <c r="S14" s="393" ph="1"/>
      <c r="T14" s="393" ph="1"/>
      <c r="U14" s="393" ph="1"/>
      <c r="V14" s="393" ph="1"/>
      <c r="W14" s="393" ph="1"/>
      <c r="X14" s="393" ph="1"/>
      <c r="Y14" s="393" ph="1"/>
      <c r="Z14" s="393" ph="1"/>
      <c r="AA14" s="393" ph="1"/>
      <c r="AB14" s="393" ph="1"/>
      <c r="AC14" s="393" ph="1"/>
      <c r="AD14" s="393" ph="1"/>
      <c r="AE14" s="393" ph="1"/>
      <c r="AF14" s="393" ph="1"/>
      <c r="AG14" s="393" ph="1"/>
      <c r="AH14" s="393" ph="1"/>
      <c r="AI14" s="393" ph="1"/>
      <c r="AJ14" s="163" t="s" ph="1">
        <v>44</v>
      </c>
      <c r="AK14" s="163" ph="1"/>
      <c r="AL14" s="108" t="s" ph="1">
        <v>7</v>
      </c>
      <c r="AM14" s="108" ph="1"/>
      <c r="AN14" s="108"/>
      <c r="AO14" s="164" t="s" ph="1">
        <v>193</v>
      </c>
      <c r="AP14" s="165"/>
      <c r="AQ14" s="166"/>
      <c r="AR14" s="167" t="s" ph="1">
        <v>41</v>
      </c>
      <c r="AS14" s="168"/>
      <c r="AT14" s="169" t="s" ph="1">
        <v>421</v>
      </c>
      <c r="AU14" s="170"/>
      <c r="AV14" s="171"/>
      <c r="AW14" s="108" t="s" ph="1">
        <v>42</v>
      </c>
      <c r="AX14" s="108" ph="1"/>
      <c r="AY14" s="172" t="s" ph="1">
        <v>195</v>
      </c>
      <c r="AZ14" s="172" ph="1"/>
      <c r="BA14" s="172" ph="1"/>
      <c r="BB14" s="172" ph="1"/>
      <c r="BC14" s="172" ph="1"/>
      <c r="BD14" s="172" ph="1"/>
      <c r="BI14" s="1" t="s">
        <v>6</v>
      </c>
    </row>
    <row r="15" spans="1:62" s="1" customFormat="1" ht="56.15" customHeight="1">
      <c r="A15" s="406"/>
      <c r="B15" s="407"/>
      <c r="C15" s="138" t="s" ph="1">
        <v>39</v>
      </c>
      <c r="D15" s="138" ph="1"/>
      <c r="E15" s="138" ph="1"/>
      <c r="F15" s="146" t="s" ph="1">
        <v>196</v>
      </c>
      <c r="G15" s="146" ph="1"/>
      <c r="H15" s="146" ph="1"/>
      <c r="I15" s="146" ph="1"/>
      <c r="J15" s="146" ph="1"/>
      <c r="K15" s="146" ph="1"/>
      <c r="L15" s="146" ph="1"/>
      <c r="M15" s="146" ph="1"/>
      <c r="N15" s="146" ph="1"/>
      <c r="O15" s="146" ph="1"/>
      <c r="P15" s="146" ph="1"/>
      <c r="Q15" s="146" ph="1"/>
      <c r="R15" s="146" ph="1"/>
      <c r="S15" s="146" ph="1"/>
      <c r="T15" s="148" t="s" ph="1">
        <v>40</v>
      </c>
      <c r="U15" s="148" ph="1"/>
      <c r="V15" s="148" ph="1"/>
      <c r="W15" s="148" ph="1"/>
      <c r="X15" s="394" t="s" ph="1">
        <v>197</v>
      </c>
      <c r="Y15" s="394" ph="1"/>
      <c r="Z15" s="394" ph="1"/>
      <c r="AA15" s="394" ph="1"/>
      <c r="AB15" s="394" ph="1"/>
      <c r="AC15" s="394" ph="1"/>
      <c r="AD15" s="394" ph="1"/>
      <c r="AE15" s="394" ph="1"/>
      <c r="AF15" s="394" ph="1"/>
      <c r="AG15" s="394" ph="1"/>
      <c r="AH15" s="394" ph="1"/>
      <c r="AI15" s="394" ph="1"/>
      <c r="AJ15" s="163" ph="1"/>
      <c r="AK15" s="163" ph="1"/>
      <c r="AL15" s="176" t="s" ph="1">
        <v>88</v>
      </c>
      <c r="AM15" s="176"/>
      <c r="AN15" s="176"/>
      <c r="AO15" s="390" t="s" ph="1">
        <v>198</v>
      </c>
      <c r="AP15" s="390" ph="1"/>
      <c r="AQ15" s="390" ph="1"/>
      <c r="AR15" s="390" ph="1"/>
      <c r="AS15" s="390" ph="1"/>
      <c r="AT15" s="390" ph="1"/>
      <c r="AU15" s="390" ph="1"/>
      <c r="AV15" s="391" ph="1"/>
      <c r="AW15" s="390" t="s" ph="1">
        <v>199</v>
      </c>
      <c r="AX15" s="390" ph="1"/>
      <c r="AY15" s="390" ph="1"/>
      <c r="AZ15" s="390" ph="1"/>
      <c r="BA15" s="390" ph="1"/>
      <c r="BB15" s="390" ph="1"/>
      <c r="BC15" s="390" ph="1"/>
      <c r="BD15" s="391" ph="1"/>
      <c r="BI15" s="1" t="s">
        <v>10</v>
      </c>
    </row>
    <row r="16" spans="1:62" s="1" customFormat="1" ht="56.15" customHeight="1">
      <c r="A16" s="406"/>
      <c r="B16" s="407"/>
      <c r="C16" s="138" t="s" ph="1">
        <v>43</v>
      </c>
      <c r="D16" s="138" ph="1"/>
      <c r="E16" s="138" ph="1"/>
      <c r="F16" s="89" t="s" ph="1">
        <v>84</v>
      </c>
      <c r="G16" s="89" ph="1"/>
      <c r="H16" s="89" ph="1"/>
      <c r="I16" s="89" ph="1"/>
      <c r="J16" s="89" ph="1"/>
      <c r="K16" s="90" ph="1"/>
      <c r="L16" s="403" t="s" ph="1">
        <v>200</v>
      </c>
      <c r="M16" s="104" ph="1"/>
      <c r="N16" s="104" ph="1"/>
      <c r="O16" s="104" ph="1"/>
      <c r="P16" s="104" ph="1"/>
      <c r="Q16" s="104" ph="1"/>
      <c r="R16" s="104" ph="1"/>
      <c r="S16" s="104" ph="1"/>
      <c r="T16" s="104" ph="1"/>
      <c r="U16" s="104" ph="1"/>
      <c r="V16" s="104" ph="1"/>
      <c r="W16" s="104" ph="1"/>
      <c r="X16" s="104" ph="1"/>
      <c r="Y16" s="104" ph="1"/>
      <c r="Z16" s="104" ph="1"/>
      <c r="AA16" s="104" ph="1"/>
      <c r="AB16" s="104" ph="1"/>
      <c r="AC16" s="104" ph="1"/>
      <c r="AD16" s="104" ph="1"/>
      <c r="AE16" s="104" ph="1"/>
      <c r="AF16" s="104" ph="1"/>
      <c r="AG16" s="104" ph="1"/>
      <c r="AH16" s="104" ph="1"/>
      <c r="AI16" s="105" ph="1"/>
      <c r="AJ16" s="163" ph="1"/>
      <c r="AK16" s="163" ph="1"/>
      <c r="AL16" s="176"/>
      <c r="AM16" s="176"/>
      <c r="AN16" s="176"/>
      <c r="AO16" s="390" t="s" ph="1">
        <v>201</v>
      </c>
      <c r="AP16" s="390" ph="1"/>
      <c r="AQ16" s="390" ph="1"/>
      <c r="AR16" s="390" ph="1"/>
      <c r="AS16" s="390" ph="1"/>
      <c r="AT16" s="390" ph="1"/>
      <c r="AU16" s="390" ph="1"/>
      <c r="AV16" s="391" ph="1"/>
      <c r="AW16" s="390" t="s" ph="1">
        <v>202</v>
      </c>
      <c r="AX16" s="390" ph="1"/>
      <c r="AY16" s="390" ph="1"/>
      <c r="AZ16" s="390" ph="1"/>
      <c r="BA16" s="390" ph="1"/>
      <c r="BB16" s="390" ph="1"/>
      <c r="BC16" s="390" ph="1"/>
      <c r="BD16" s="391" ph="1"/>
    </row>
    <row r="17" spans="1:56" s="1" customFormat="1" ht="56.15" customHeight="1">
      <c r="A17" s="406"/>
      <c r="B17" s="407"/>
      <c r="C17" s="138" ph="1"/>
      <c r="D17" s="138" ph="1"/>
      <c r="E17" s="138" ph="1"/>
      <c r="F17" s="89" t="s" ph="1">
        <v>85</v>
      </c>
      <c r="G17" s="89" ph="1"/>
      <c r="H17" s="89" ph="1"/>
      <c r="I17" s="89" ph="1"/>
      <c r="J17" s="89" ph="1"/>
      <c r="K17" s="90" ph="1"/>
      <c r="L17" s="403" t="s" ph="1">
        <v>203</v>
      </c>
      <c r="M17" s="104" ph="1"/>
      <c r="N17" s="104" ph="1"/>
      <c r="O17" s="104" ph="1"/>
      <c r="P17" s="104" ph="1"/>
      <c r="Q17" s="104" ph="1"/>
      <c r="R17" s="104" ph="1"/>
      <c r="S17" s="104" ph="1"/>
      <c r="T17" s="104" ph="1"/>
      <c r="U17" s="104" ph="1"/>
      <c r="V17" s="104" ph="1"/>
      <c r="W17" s="104" ph="1"/>
      <c r="X17" s="104" ph="1"/>
      <c r="Y17" s="104" ph="1"/>
      <c r="Z17" s="104" ph="1"/>
      <c r="AA17" s="104" ph="1"/>
      <c r="AB17" s="104" ph="1"/>
      <c r="AC17" s="104" ph="1"/>
      <c r="AD17" s="104" ph="1"/>
      <c r="AE17" s="104" ph="1"/>
      <c r="AF17" s="104" ph="1"/>
      <c r="AG17" s="104" ph="1"/>
      <c r="AH17" s="104" ph="1"/>
      <c r="AI17" s="105" ph="1"/>
      <c r="AJ17" s="163" ph="1"/>
      <c r="AK17" s="163" ph="1"/>
      <c r="AL17" s="176"/>
      <c r="AM17" s="176"/>
      <c r="AN17" s="176"/>
      <c r="AO17" s="390" t="s" ph="1">
        <v>204</v>
      </c>
      <c r="AP17" s="390" ph="1"/>
      <c r="AQ17" s="390" ph="1"/>
      <c r="AR17" s="390" ph="1"/>
      <c r="AS17" s="390" ph="1"/>
      <c r="AT17" s="390" ph="1"/>
      <c r="AU17" s="390" ph="1"/>
      <c r="AV17" s="391" ph="1"/>
      <c r="AW17" s="390" t="s" ph="1">
        <v>205</v>
      </c>
      <c r="AX17" s="390" ph="1"/>
      <c r="AY17" s="390" ph="1"/>
      <c r="AZ17" s="390" ph="1"/>
      <c r="BA17" s="390" ph="1"/>
      <c r="BB17" s="390" ph="1"/>
      <c r="BC17" s="390" ph="1"/>
      <c r="BD17" s="391" ph="1"/>
    </row>
    <row r="18" spans="1:56" s="1" customFormat="1" ht="56.15" customHeight="1">
      <c r="A18" s="406"/>
      <c r="B18" s="407"/>
      <c r="C18" s="138" ph="1"/>
      <c r="D18" s="138" ph="1"/>
      <c r="E18" s="138" ph="1"/>
      <c r="F18" s="89" t="s" ph="1">
        <v>86</v>
      </c>
      <c r="G18" s="89" ph="1"/>
      <c r="H18" s="89" ph="1"/>
      <c r="I18" s="89" ph="1"/>
      <c r="J18" s="89" ph="1"/>
      <c r="K18" s="90" ph="1"/>
      <c r="L18" s="403" t="s" ph="1">
        <v>206</v>
      </c>
      <c r="M18" s="104" ph="1"/>
      <c r="N18" s="104" ph="1"/>
      <c r="O18" s="104" ph="1"/>
      <c r="P18" s="104" ph="1"/>
      <c r="Q18" s="104" ph="1"/>
      <c r="R18" s="104" ph="1"/>
      <c r="S18" s="104" ph="1"/>
      <c r="T18" s="104" ph="1"/>
      <c r="U18" s="104" ph="1"/>
      <c r="V18" s="104" ph="1"/>
      <c r="W18" s="104" ph="1"/>
      <c r="X18" s="104" ph="1"/>
      <c r="Y18" s="104" ph="1"/>
      <c r="Z18" s="104" ph="1"/>
      <c r="AA18" s="104" ph="1"/>
      <c r="AB18" s="104" ph="1"/>
      <c r="AC18" s="104" ph="1"/>
      <c r="AD18" s="104" ph="1"/>
      <c r="AE18" s="104" ph="1"/>
      <c r="AF18" s="104" ph="1"/>
      <c r="AG18" s="104" ph="1"/>
      <c r="AH18" s="104" ph="1"/>
      <c r="AI18" s="105" ph="1"/>
      <c r="AJ18" s="163" ph="1"/>
      <c r="AK18" s="163" ph="1"/>
      <c r="AL18" s="176"/>
      <c r="AM18" s="176"/>
      <c r="AN18" s="176"/>
      <c r="AO18" s="390" t="s" ph="1">
        <v>207</v>
      </c>
      <c r="AP18" s="390" ph="1"/>
      <c r="AQ18" s="390" ph="1"/>
      <c r="AR18" s="390" ph="1"/>
      <c r="AS18" s="390" ph="1"/>
      <c r="AT18" s="390" ph="1"/>
      <c r="AU18" s="390" ph="1"/>
      <c r="AV18" s="391" ph="1"/>
      <c r="AW18" s="390" t="s" ph="1">
        <v>208</v>
      </c>
      <c r="AX18" s="390" ph="1"/>
      <c r="AY18" s="390" ph="1"/>
      <c r="AZ18" s="390" ph="1"/>
      <c r="BA18" s="390" ph="1"/>
      <c r="BB18" s="390" ph="1"/>
      <c r="BC18" s="390" ph="1"/>
      <c r="BD18" s="391" ph="1"/>
    </row>
    <row r="19" spans="1:56" s="1" customFormat="1" ht="84.75" customHeight="1">
      <c r="A19" s="406"/>
      <c r="B19" s="407"/>
      <c r="C19" s="138" ph="1"/>
      <c r="D19" s="138" ph="1"/>
      <c r="E19" s="138" ph="1"/>
      <c r="F19" s="392" t="s" ph="1">
        <v>209</v>
      </c>
      <c r="G19" s="81" ph="1"/>
      <c r="H19" s="81" ph="1"/>
      <c r="I19" s="81" ph="1"/>
      <c r="J19" s="81" ph="1"/>
      <c r="K19" s="81" ph="1"/>
      <c r="L19" s="81" ph="1"/>
      <c r="M19" s="81" ph="1"/>
      <c r="N19" s="81" ph="1"/>
      <c r="O19" s="81" ph="1"/>
      <c r="P19" s="81" ph="1"/>
      <c r="Q19" s="81" ph="1"/>
      <c r="R19" s="81" ph="1"/>
      <c r="S19" s="81" ph="1"/>
      <c r="T19" s="81" ph="1"/>
      <c r="U19" s="81" ph="1"/>
      <c r="V19" s="81" ph="1"/>
      <c r="W19" s="81" ph="1"/>
      <c r="X19" s="81" ph="1"/>
      <c r="Y19" s="81" ph="1"/>
      <c r="Z19" s="81" ph="1"/>
      <c r="AA19" s="81" ph="1"/>
      <c r="AB19" s="81" ph="1"/>
      <c r="AC19" s="81" ph="1"/>
      <c r="AD19" s="81" ph="1"/>
      <c r="AE19" s="81" ph="1"/>
      <c r="AF19" s="81" ph="1"/>
      <c r="AG19" s="81" ph="1"/>
      <c r="AH19" s="81" ph="1"/>
      <c r="AI19" s="82" ph="1"/>
      <c r="AJ19" s="163" ph="1"/>
      <c r="AK19" s="163" ph="1"/>
      <c r="AL19" s="154" t="s" ph="1">
        <v>210</v>
      </c>
      <c r="AM19" s="155" ph="1"/>
      <c r="AN19" s="155" ph="1"/>
      <c r="AO19" s="155" ph="1"/>
      <c r="AP19" s="155" ph="1"/>
      <c r="AQ19" s="155" ph="1"/>
      <c r="AR19" s="155" ph="1"/>
      <c r="AS19" s="155" ph="1"/>
      <c r="AT19" s="155" ph="1"/>
      <c r="AU19" s="155" ph="1"/>
      <c r="AV19" s="155" ph="1"/>
      <c r="AW19" s="155" ph="1"/>
      <c r="AX19" s="155" ph="1"/>
      <c r="AY19" s="155" ph="1"/>
      <c r="AZ19" s="155" ph="1"/>
      <c r="BA19" s="155" ph="1"/>
      <c r="BB19" s="155" ph="1"/>
      <c r="BC19" s="155" ph="1"/>
      <c r="BD19" s="156" ph="1"/>
    </row>
    <row r="20" spans="1:56" s="1" customFormat="1" ht="51.75" customHeight="1">
      <c r="A20" s="406"/>
      <c r="B20" s="407"/>
      <c r="C20" s="138" ph="1"/>
      <c r="D20" s="138" ph="1"/>
      <c r="E20" s="138" ph="1"/>
      <c r="F20" s="83" ph="1"/>
      <c r="G20" s="84" ph="1"/>
      <c r="H20" s="84" ph="1"/>
      <c r="I20" s="84" ph="1"/>
      <c r="J20" s="84" ph="1"/>
      <c r="K20" s="84" ph="1"/>
      <c r="L20" s="84" ph="1"/>
      <c r="M20" s="84" ph="1"/>
      <c r="N20" s="84" ph="1"/>
      <c r="O20" s="84" ph="1"/>
      <c r="P20" s="84" ph="1"/>
      <c r="Q20" s="84" ph="1"/>
      <c r="R20" s="84" ph="1"/>
      <c r="S20" s="84" ph="1"/>
      <c r="T20" s="84" ph="1"/>
      <c r="U20" s="84" ph="1"/>
      <c r="V20" s="84" ph="1"/>
      <c r="W20" s="84" ph="1"/>
      <c r="X20" s="84" ph="1"/>
      <c r="Y20" s="84" ph="1"/>
      <c r="Z20" s="84" ph="1"/>
      <c r="AA20" s="84" ph="1"/>
      <c r="AB20" s="84" ph="1"/>
      <c r="AC20" s="84" ph="1"/>
      <c r="AD20" s="84" ph="1"/>
      <c r="AE20" s="84" ph="1"/>
      <c r="AF20" s="84" ph="1"/>
      <c r="AG20" s="84" ph="1"/>
      <c r="AH20" s="84" ph="1"/>
      <c r="AI20" s="85" ph="1"/>
      <c r="AJ20" s="163" ph="1"/>
      <c r="AK20" s="163" ph="1"/>
      <c r="AL20" s="157" ph="1"/>
      <c r="AM20" s="158" ph="1"/>
      <c r="AN20" s="158" ph="1"/>
      <c r="AO20" s="158" ph="1"/>
      <c r="AP20" s="158" ph="1"/>
      <c r="AQ20" s="158" ph="1"/>
      <c r="AR20" s="158" ph="1"/>
      <c r="AS20" s="158" ph="1"/>
      <c r="AT20" s="158" ph="1"/>
      <c r="AU20" s="158" ph="1"/>
      <c r="AV20" s="158" ph="1"/>
      <c r="AW20" s="158" ph="1"/>
      <c r="AX20" s="158" ph="1"/>
      <c r="AY20" s="158" ph="1"/>
      <c r="AZ20" s="158" ph="1"/>
      <c r="BA20" s="158" ph="1"/>
      <c r="BB20" s="158" ph="1"/>
      <c r="BC20" s="158" ph="1"/>
      <c r="BD20" s="159" ph="1"/>
    </row>
    <row r="21" spans="1:56" s="1" customFormat="1" ht="89.25" customHeight="1">
      <c r="A21" s="408"/>
      <c r="B21" s="409"/>
      <c r="C21" s="138" ph="1"/>
      <c r="D21" s="138" ph="1"/>
      <c r="E21" s="138" ph="1"/>
      <c r="F21" s="86" ph="1"/>
      <c r="G21" s="87" ph="1"/>
      <c r="H21" s="87" ph="1"/>
      <c r="I21" s="87" ph="1"/>
      <c r="J21" s="87" ph="1"/>
      <c r="K21" s="87" ph="1"/>
      <c r="L21" s="87" ph="1"/>
      <c r="M21" s="87" ph="1"/>
      <c r="N21" s="87" ph="1"/>
      <c r="O21" s="87" ph="1"/>
      <c r="P21" s="87" ph="1"/>
      <c r="Q21" s="87" ph="1"/>
      <c r="R21" s="87" ph="1"/>
      <c r="S21" s="87" ph="1"/>
      <c r="T21" s="87" ph="1"/>
      <c r="U21" s="87" ph="1"/>
      <c r="V21" s="87" ph="1"/>
      <c r="W21" s="87" ph="1"/>
      <c r="X21" s="87" ph="1"/>
      <c r="Y21" s="87" ph="1"/>
      <c r="Z21" s="87" ph="1"/>
      <c r="AA21" s="87" ph="1"/>
      <c r="AB21" s="87" ph="1"/>
      <c r="AC21" s="87" ph="1"/>
      <c r="AD21" s="87" ph="1"/>
      <c r="AE21" s="87" ph="1"/>
      <c r="AF21" s="87" ph="1"/>
      <c r="AG21" s="87" ph="1"/>
      <c r="AH21" s="87" ph="1"/>
      <c r="AI21" s="88" ph="1"/>
      <c r="AJ21" s="163" ph="1"/>
      <c r="AK21" s="163" ph="1"/>
      <c r="AL21" s="157" ph="1"/>
      <c r="AM21" s="158" ph="1"/>
      <c r="AN21" s="158" ph="1"/>
      <c r="AO21" s="158" ph="1"/>
      <c r="AP21" s="158" ph="1"/>
      <c r="AQ21" s="158" ph="1"/>
      <c r="AR21" s="158" ph="1"/>
      <c r="AS21" s="158" ph="1"/>
      <c r="AT21" s="158" ph="1"/>
      <c r="AU21" s="158" ph="1"/>
      <c r="AV21" s="158" ph="1"/>
      <c r="AW21" s="158" ph="1"/>
      <c r="AX21" s="158" ph="1"/>
      <c r="AY21" s="158" ph="1"/>
      <c r="AZ21" s="158" ph="1"/>
      <c r="BA21" s="158" ph="1"/>
      <c r="BB21" s="158" ph="1"/>
      <c r="BC21" s="158" ph="1"/>
      <c r="BD21" s="159" ph="1"/>
    </row>
    <row r="22" spans="1:56" s="1" customFormat="1" ht="56.15" customHeight="1">
      <c r="A22" s="404" t="s" ph="1">
        <v>46</v>
      </c>
      <c r="B22" s="405"/>
      <c r="C22" s="138" t="s" ph="1">
        <v>37</v>
      </c>
      <c r="D22" s="138" ph="1"/>
      <c r="E22" s="138" ph="1"/>
      <c r="F22" s="146" t="s">
        <v>194</v>
      </c>
      <c r="G22" s="146"/>
      <c r="H22" s="146"/>
      <c r="I22" s="146"/>
      <c r="J22" s="146"/>
      <c r="K22" s="146"/>
      <c r="L22" s="393" t="s" ph="1">
        <v>190</v>
      </c>
      <c r="M22" s="393" ph="1"/>
      <c r="N22" s="393" ph="1"/>
      <c r="O22" s="393" ph="1"/>
      <c r="P22" s="393" ph="1"/>
      <c r="Q22" s="393" ph="1"/>
      <c r="R22" s="393" ph="1"/>
      <c r="S22" s="393" ph="1"/>
      <c r="T22" s="393" ph="1"/>
      <c r="U22" s="393" ph="1"/>
      <c r="V22" s="393" ph="1"/>
      <c r="W22" s="393" ph="1"/>
      <c r="X22" s="393" ph="1"/>
      <c r="Y22" s="393" ph="1"/>
      <c r="Z22" s="393" ph="1"/>
      <c r="AA22" s="393" ph="1"/>
      <c r="AB22" s="393" ph="1"/>
      <c r="AC22" s="393" ph="1"/>
      <c r="AD22" s="393" ph="1"/>
      <c r="AE22" s="393" ph="1"/>
      <c r="AF22" s="393" ph="1"/>
      <c r="AG22" s="393" ph="1"/>
      <c r="AH22" s="393" ph="1"/>
      <c r="AI22" s="393" ph="1"/>
      <c r="AJ22" s="163" ph="1"/>
      <c r="AK22" s="163" ph="1"/>
      <c r="AL22" s="157" ph="1"/>
      <c r="AM22" s="158" ph="1"/>
      <c r="AN22" s="158" ph="1"/>
      <c r="AO22" s="158" ph="1"/>
      <c r="AP22" s="158" ph="1"/>
      <c r="AQ22" s="158" ph="1"/>
      <c r="AR22" s="158" ph="1"/>
      <c r="AS22" s="158" ph="1"/>
      <c r="AT22" s="158" ph="1"/>
      <c r="AU22" s="158" ph="1"/>
      <c r="AV22" s="158" ph="1"/>
      <c r="AW22" s="158" ph="1"/>
      <c r="AX22" s="158" ph="1"/>
      <c r="AY22" s="158" ph="1"/>
      <c r="AZ22" s="158" ph="1"/>
      <c r="BA22" s="158" ph="1"/>
      <c r="BB22" s="158" ph="1"/>
      <c r="BC22" s="158" ph="1"/>
      <c r="BD22" s="159" ph="1"/>
    </row>
    <row r="23" spans="1:56" s="1" customFormat="1" ht="56.15" customHeight="1">
      <c r="A23" s="406"/>
      <c r="B23" s="407"/>
      <c r="C23" s="138" t="s" ph="1">
        <v>39</v>
      </c>
      <c r="D23" s="138" ph="1"/>
      <c r="E23" s="138" ph="1"/>
      <c r="F23" s="146" t="s" ph="1">
        <v>196</v>
      </c>
      <c r="G23" s="146" ph="1"/>
      <c r="H23" s="146" ph="1"/>
      <c r="I23" s="146" ph="1"/>
      <c r="J23" s="146" ph="1"/>
      <c r="K23" s="146" ph="1"/>
      <c r="L23" s="146" ph="1"/>
      <c r="M23" s="146" ph="1"/>
      <c r="N23" s="146" ph="1"/>
      <c r="O23" s="146" ph="1"/>
      <c r="P23" s="146" ph="1"/>
      <c r="Q23" s="146" ph="1"/>
      <c r="R23" s="146" ph="1"/>
      <c r="S23" s="146" ph="1"/>
      <c r="T23" s="148" t="s" ph="1">
        <v>40</v>
      </c>
      <c r="U23" s="148" ph="1"/>
      <c r="V23" s="148" ph="1"/>
      <c r="W23" s="148" ph="1"/>
      <c r="X23" s="394" t="s" ph="1">
        <v>197</v>
      </c>
      <c r="Y23" s="394" ph="1"/>
      <c r="Z23" s="394" ph="1"/>
      <c r="AA23" s="394" ph="1"/>
      <c r="AB23" s="394" ph="1"/>
      <c r="AC23" s="394" ph="1"/>
      <c r="AD23" s="394" ph="1"/>
      <c r="AE23" s="394" ph="1"/>
      <c r="AF23" s="394" ph="1"/>
      <c r="AG23" s="394" ph="1"/>
      <c r="AH23" s="394" ph="1"/>
      <c r="AI23" s="394" ph="1"/>
      <c r="AJ23" s="163" ph="1"/>
      <c r="AK23" s="163" ph="1"/>
      <c r="AL23" s="157" ph="1"/>
      <c r="AM23" s="158" ph="1"/>
      <c r="AN23" s="158" ph="1"/>
      <c r="AO23" s="158" ph="1"/>
      <c r="AP23" s="158" ph="1"/>
      <c r="AQ23" s="158" ph="1"/>
      <c r="AR23" s="158" ph="1"/>
      <c r="AS23" s="158" ph="1"/>
      <c r="AT23" s="158" ph="1"/>
      <c r="AU23" s="158" ph="1"/>
      <c r="AV23" s="158" ph="1"/>
      <c r="AW23" s="158" ph="1"/>
      <c r="AX23" s="158" ph="1"/>
      <c r="AY23" s="158" ph="1"/>
      <c r="AZ23" s="158" ph="1"/>
      <c r="BA23" s="158" ph="1"/>
      <c r="BB23" s="158" ph="1"/>
      <c r="BC23" s="158" ph="1"/>
      <c r="BD23" s="159" ph="1"/>
    </row>
    <row r="24" spans="1:56" s="1" customFormat="1" ht="56.15" customHeight="1">
      <c r="A24" s="406"/>
      <c r="B24" s="407"/>
      <c r="C24" s="138" t="s" ph="1">
        <v>43</v>
      </c>
      <c r="D24" s="138" ph="1"/>
      <c r="E24" s="138" ph="1"/>
      <c r="F24" s="392" t="s" ph="1">
        <v>211</v>
      </c>
      <c r="G24" s="395" ph="1"/>
      <c r="H24" s="395" ph="1"/>
      <c r="I24" s="395" ph="1"/>
      <c r="J24" s="395" ph="1"/>
      <c r="K24" s="395" ph="1"/>
      <c r="L24" s="395" ph="1"/>
      <c r="M24" s="395" ph="1"/>
      <c r="N24" s="395" ph="1"/>
      <c r="O24" s="395" ph="1"/>
      <c r="P24" s="395" ph="1"/>
      <c r="Q24" s="395" ph="1"/>
      <c r="R24" s="395" ph="1"/>
      <c r="S24" s="395" ph="1"/>
      <c r="T24" s="395" ph="1"/>
      <c r="U24" s="395" ph="1"/>
      <c r="V24" s="395" ph="1"/>
      <c r="W24" s="395" ph="1"/>
      <c r="X24" s="395" ph="1"/>
      <c r="Y24" s="395" ph="1"/>
      <c r="Z24" s="395" ph="1"/>
      <c r="AA24" s="395" ph="1"/>
      <c r="AB24" s="395" ph="1"/>
      <c r="AC24" s="395" ph="1"/>
      <c r="AD24" s="395" ph="1"/>
      <c r="AE24" s="395" ph="1"/>
      <c r="AF24" s="395" ph="1"/>
      <c r="AG24" s="395" ph="1"/>
      <c r="AH24" s="395" ph="1"/>
      <c r="AI24" s="396" ph="1"/>
      <c r="AJ24" s="163" ph="1"/>
      <c r="AK24" s="163" ph="1"/>
      <c r="AL24" s="157" ph="1"/>
      <c r="AM24" s="158" ph="1"/>
      <c r="AN24" s="158" ph="1"/>
      <c r="AO24" s="158" ph="1"/>
      <c r="AP24" s="158" ph="1"/>
      <c r="AQ24" s="158" ph="1"/>
      <c r="AR24" s="158" ph="1"/>
      <c r="AS24" s="158" ph="1"/>
      <c r="AT24" s="158" ph="1"/>
      <c r="AU24" s="158" ph="1"/>
      <c r="AV24" s="158" ph="1"/>
      <c r="AW24" s="158" ph="1"/>
      <c r="AX24" s="158" ph="1"/>
      <c r="AY24" s="158" ph="1"/>
      <c r="AZ24" s="158" ph="1"/>
      <c r="BA24" s="158" ph="1"/>
      <c r="BB24" s="158" ph="1"/>
      <c r="BC24" s="158" ph="1"/>
      <c r="BD24" s="159" ph="1"/>
    </row>
    <row r="25" spans="1:56" s="1" customFormat="1" ht="56.15" customHeight="1">
      <c r="A25" s="406"/>
      <c r="B25" s="407"/>
      <c r="C25" s="138" ph="1"/>
      <c r="D25" s="138" ph="1"/>
      <c r="E25" s="138" ph="1"/>
      <c r="F25" s="397" ph="1"/>
      <c r="G25" s="398" ph="1"/>
      <c r="H25" s="398" ph="1"/>
      <c r="I25" s="398" ph="1"/>
      <c r="J25" s="398" ph="1"/>
      <c r="K25" s="398" ph="1"/>
      <c r="L25" s="398" ph="1"/>
      <c r="M25" s="398" ph="1"/>
      <c r="N25" s="398" ph="1"/>
      <c r="O25" s="398" ph="1"/>
      <c r="P25" s="398" ph="1"/>
      <c r="Q25" s="398" ph="1"/>
      <c r="R25" s="398" ph="1"/>
      <c r="S25" s="398" ph="1"/>
      <c r="T25" s="398" ph="1"/>
      <c r="U25" s="398" ph="1"/>
      <c r="V25" s="398" ph="1"/>
      <c r="W25" s="398" ph="1"/>
      <c r="X25" s="398" ph="1"/>
      <c r="Y25" s="398" ph="1"/>
      <c r="Z25" s="398" ph="1"/>
      <c r="AA25" s="398" ph="1"/>
      <c r="AB25" s="398" ph="1"/>
      <c r="AC25" s="398" ph="1"/>
      <c r="AD25" s="398" ph="1"/>
      <c r="AE25" s="398" ph="1"/>
      <c r="AF25" s="398" ph="1"/>
      <c r="AG25" s="398" ph="1"/>
      <c r="AH25" s="398" ph="1"/>
      <c r="AI25" s="399" ph="1"/>
      <c r="AJ25" s="163" ph="1"/>
      <c r="AK25" s="163" ph="1"/>
      <c r="AL25" s="157" ph="1"/>
      <c r="AM25" s="158" ph="1"/>
      <c r="AN25" s="158" ph="1"/>
      <c r="AO25" s="158" ph="1"/>
      <c r="AP25" s="158" ph="1"/>
      <c r="AQ25" s="158" ph="1"/>
      <c r="AR25" s="158" ph="1"/>
      <c r="AS25" s="158" ph="1"/>
      <c r="AT25" s="158" ph="1"/>
      <c r="AU25" s="158" ph="1"/>
      <c r="AV25" s="158" ph="1"/>
      <c r="AW25" s="158" ph="1"/>
      <c r="AX25" s="158" ph="1"/>
      <c r="AY25" s="158" ph="1"/>
      <c r="AZ25" s="158" ph="1"/>
      <c r="BA25" s="158" ph="1"/>
      <c r="BB25" s="158" ph="1"/>
      <c r="BC25" s="158" ph="1"/>
      <c r="BD25" s="159" ph="1"/>
    </row>
    <row r="26" spans="1:56" s="1" customFormat="1" ht="66.75" customHeight="1">
      <c r="A26" s="408"/>
      <c r="B26" s="409"/>
      <c r="C26" s="138" ph="1"/>
      <c r="D26" s="138" ph="1"/>
      <c r="E26" s="138" ph="1"/>
      <c r="F26" s="400" ph="1"/>
      <c r="G26" s="401" ph="1"/>
      <c r="H26" s="401" ph="1"/>
      <c r="I26" s="401" ph="1"/>
      <c r="J26" s="401" ph="1"/>
      <c r="K26" s="401" ph="1"/>
      <c r="L26" s="401" ph="1"/>
      <c r="M26" s="401" ph="1"/>
      <c r="N26" s="401" ph="1"/>
      <c r="O26" s="401" ph="1"/>
      <c r="P26" s="401" ph="1"/>
      <c r="Q26" s="401" ph="1"/>
      <c r="R26" s="401" ph="1"/>
      <c r="S26" s="401" ph="1"/>
      <c r="T26" s="401" ph="1"/>
      <c r="U26" s="401" ph="1"/>
      <c r="V26" s="401" ph="1"/>
      <c r="W26" s="401" ph="1"/>
      <c r="X26" s="401" ph="1"/>
      <c r="Y26" s="401" ph="1"/>
      <c r="Z26" s="401" ph="1"/>
      <c r="AA26" s="401" ph="1"/>
      <c r="AB26" s="401" ph="1"/>
      <c r="AC26" s="401" ph="1"/>
      <c r="AD26" s="401" ph="1"/>
      <c r="AE26" s="401" ph="1"/>
      <c r="AF26" s="401" ph="1"/>
      <c r="AG26" s="401" ph="1"/>
      <c r="AH26" s="401" ph="1"/>
      <c r="AI26" s="402" ph="1"/>
      <c r="AJ26" s="163" ph="1"/>
      <c r="AK26" s="163" ph="1"/>
      <c r="AL26" s="160" ph="1"/>
      <c r="AM26" s="161" ph="1"/>
      <c r="AN26" s="161" ph="1"/>
      <c r="AO26" s="161" ph="1"/>
      <c r="AP26" s="161" ph="1"/>
      <c r="AQ26" s="161" ph="1"/>
      <c r="AR26" s="161" ph="1"/>
      <c r="AS26" s="161" ph="1"/>
      <c r="AT26" s="161" ph="1"/>
      <c r="AU26" s="161" ph="1"/>
      <c r="AV26" s="161" ph="1"/>
      <c r="AW26" s="161" ph="1"/>
      <c r="AX26" s="161" ph="1"/>
      <c r="AY26" s="161" ph="1"/>
      <c r="AZ26" s="161" ph="1"/>
      <c r="BA26" s="161" ph="1"/>
      <c r="BB26" s="161" ph="1"/>
      <c r="BC26" s="161" ph="1"/>
      <c r="BD26" s="162" ph="1"/>
    </row>
    <row r="27" spans="1:56" s="1" customFormat="1" ht="30" customHeight="1">
      <c r="A27" s="381" t="s" ph="1">
        <v>34</v>
      </c>
      <c r="B27" s="382"/>
      <c r="C27" s="382"/>
      <c r="D27" s="382"/>
      <c r="E27" s="383"/>
      <c r="F27" s="57" t="s" ph="1">
        <v>22</v>
      </c>
      <c r="G27" s="58"/>
      <c r="H27" s="120" t="s" ph="1">
        <v>181</v>
      </c>
      <c r="I27" s="121"/>
      <c r="J27" s="121"/>
      <c r="K27" s="121"/>
      <c r="L27" s="121"/>
      <c r="M27" s="121"/>
      <c r="N27" s="121"/>
      <c r="O27" s="122"/>
      <c r="P27" s="57" t="s" ph="1">
        <v>35</v>
      </c>
      <c r="Q27" s="58"/>
      <c r="R27" s="356" t="s" ph="1">
        <v>212</v>
      </c>
      <c r="S27" s="357"/>
      <c r="T27" s="358"/>
      <c r="U27" s="57" t="s" ph="1">
        <v>25</v>
      </c>
      <c r="V27" s="58"/>
      <c r="W27" s="132" t="s" ph="1">
        <v>171</v>
      </c>
      <c r="X27" s="133"/>
      <c r="Y27" s="133"/>
      <c r="Z27" s="133"/>
      <c r="AA27" s="133"/>
      <c r="AB27" s="133"/>
      <c r="AC27" s="133"/>
      <c r="AD27" s="133"/>
      <c r="AE27" s="133"/>
      <c r="AF27" s="133"/>
      <c r="AG27" s="133"/>
      <c r="AH27" s="133"/>
      <c r="AI27" s="134"/>
      <c r="AJ27" s="61" t="s" ph="1">
        <v>21</v>
      </c>
      <c r="AK27" s="62" ph="1"/>
      <c r="AL27" s="362" t="s" ph="1">
        <v>183</v>
      </c>
      <c r="AM27" s="363"/>
      <c r="AN27" s="363"/>
      <c r="AO27" s="363"/>
      <c r="AP27" s="363"/>
      <c r="AQ27" s="363"/>
      <c r="AR27" s="363"/>
      <c r="AS27" s="364"/>
      <c r="AT27" s="57" t="s" ph="1">
        <v>113</v>
      </c>
      <c r="AU27" s="58"/>
      <c r="AV27" s="356" t="s" ph="1">
        <v>213</v>
      </c>
      <c r="AW27" s="357"/>
      <c r="AX27" s="357"/>
      <c r="AY27" s="357"/>
      <c r="AZ27" s="357"/>
      <c r="BA27" s="357"/>
      <c r="BB27" s="357"/>
      <c r="BC27" s="357"/>
      <c r="BD27" s="358"/>
    </row>
    <row r="28" spans="1:56" s="1" customFormat="1" ht="30" customHeight="1">
      <c r="A28" s="384"/>
      <c r="B28" s="385"/>
      <c r="C28" s="385"/>
      <c r="D28" s="385"/>
      <c r="E28" s="386"/>
      <c r="F28" s="59"/>
      <c r="G28" s="60"/>
      <c r="H28" s="123"/>
      <c r="I28" s="124"/>
      <c r="J28" s="124"/>
      <c r="K28" s="124"/>
      <c r="L28" s="124"/>
      <c r="M28" s="124"/>
      <c r="N28" s="124"/>
      <c r="O28" s="125"/>
      <c r="P28" s="59"/>
      <c r="Q28" s="60"/>
      <c r="R28" s="359"/>
      <c r="S28" s="360"/>
      <c r="T28" s="361"/>
      <c r="U28" s="59"/>
      <c r="V28" s="60"/>
      <c r="W28" s="135"/>
      <c r="X28" s="136"/>
      <c r="Y28" s="136"/>
      <c r="Z28" s="136"/>
      <c r="AA28" s="136"/>
      <c r="AB28" s="136"/>
      <c r="AC28" s="136"/>
      <c r="AD28" s="136"/>
      <c r="AE28" s="136"/>
      <c r="AF28" s="136"/>
      <c r="AG28" s="136"/>
      <c r="AH28" s="136"/>
      <c r="AI28" s="137"/>
      <c r="AJ28" s="61" t="s" ph="1">
        <v>419</v>
      </c>
      <c r="AK28" s="62"/>
      <c r="AL28" s="362" t="s" ph="1">
        <v>420</v>
      </c>
      <c r="AM28" s="363"/>
      <c r="AN28" s="363"/>
      <c r="AO28" s="363"/>
      <c r="AP28" s="363"/>
      <c r="AQ28" s="363"/>
      <c r="AR28" s="363"/>
      <c r="AS28" s="364"/>
      <c r="AT28" s="59"/>
      <c r="AU28" s="60"/>
      <c r="AV28" s="359"/>
      <c r="AW28" s="360"/>
      <c r="AX28" s="360"/>
      <c r="AY28" s="360"/>
      <c r="AZ28" s="360"/>
      <c r="BA28" s="360"/>
      <c r="BB28" s="360"/>
      <c r="BC28" s="360"/>
      <c r="BD28" s="361"/>
    </row>
    <row r="29" spans="1:56" s="1" customFormat="1" ht="30" customHeight="1">
      <c r="A29" s="384"/>
      <c r="B29" s="385"/>
      <c r="C29" s="385"/>
      <c r="D29" s="385"/>
      <c r="E29" s="386"/>
      <c r="F29" s="57" t="s" ph="1">
        <v>22</v>
      </c>
      <c r="G29" s="58"/>
      <c r="H29" s="120" t="s" ph="1">
        <v>185</v>
      </c>
      <c r="I29" s="121"/>
      <c r="J29" s="121"/>
      <c r="K29" s="121"/>
      <c r="L29" s="121"/>
      <c r="M29" s="121"/>
      <c r="N29" s="121"/>
      <c r="O29" s="122"/>
      <c r="P29" s="57" t="s" ph="1">
        <v>35</v>
      </c>
      <c r="Q29" s="58"/>
      <c r="R29" s="356" t="s" ph="1">
        <v>214</v>
      </c>
      <c r="S29" s="357"/>
      <c r="T29" s="358"/>
      <c r="U29" s="57" t="s" ph="1">
        <v>25</v>
      </c>
      <c r="V29" s="58"/>
      <c r="W29" s="132" t="s" ph="1">
        <v>171</v>
      </c>
      <c r="X29" s="133"/>
      <c r="Y29" s="133"/>
      <c r="Z29" s="133"/>
      <c r="AA29" s="133"/>
      <c r="AB29" s="133"/>
      <c r="AC29" s="133"/>
      <c r="AD29" s="133"/>
      <c r="AE29" s="133"/>
      <c r="AF29" s="133"/>
      <c r="AG29" s="133"/>
      <c r="AH29" s="133"/>
      <c r="AI29" s="134"/>
      <c r="AJ29" s="61" t="s" ph="1">
        <v>21</v>
      </c>
      <c r="AK29" s="62" ph="1"/>
      <c r="AL29" s="362" t="s" ph="1">
        <v>187</v>
      </c>
      <c r="AM29" s="365"/>
      <c r="AN29" s="365"/>
      <c r="AO29" s="365"/>
      <c r="AP29" s="365"/>
      <c r="AQ29" s="365"/>
      <c r="AR29" s="365"/>
      <c r="AS29" s="366"/>
      <c r="AT29" s="57" t="s" ph="1">
        <v>113</v>
      </c>
      <c r="AU29" s="58"/>
      <c r="AV29" s="356" t="s" ph="1">
        <v>213</v>
      </c>
      <c r="AW29" s="357"/>
      <c r="AX29" s="357"/>
      <c r="AY29" s="357"/>
      <c r="AZ29" s="357"/>
      <c r="BA29" s="357"/>
      <c r="BB29" s="357"/>
      <c r="BC29" s="357"/>
      <c r="BD29" s="358"/>
    </row>
    <row r="30" spans="1:56" s="1" customFormat="1" ht="30" customHeight="1">
      <c r="A30" s="384"/>
      <c r="B30" s="385"/>
      <c r="C30" s="385"/>
      <c r="D30" s="385"/>
      <c r="E30" s="386"/>
      <c r="F30" s="59"/>
      <c r="G30" s="60"/>
      <c r="H30" s="123"/>
      <c r="I30" s="124"/>
      <c r="J30" s="124"/>
      <c r="K30" s="124"/>
      <c r="L30" s="124"/>
      <c r="M30" s="124"/>
      <c r="N30" s="124"/>
      <c r="O30" s="125"/>
      <c r="P30" s="59"/>
      <c r="Q30" s="60"/>
      <c r="R30" s="359"/>
      <c r="S30" s="360"/>
      <c r="T30" s="361"/>
      <c r="U30" s="59"/>
      <c r="V30" s="60"/>
      <c r="W30" s="135"/>
      <c r="X30" s="136"/>
      <c r="Y30" s="136"/>
      <c r="Z30" s="136"/>
      <c r="AA30" s="136"/>
      <c r="AB30" s="136"/>
      <c r="AC30" s="136"/>
      <c r="AD30" s="136"/>
      <c r="AE30" s="136"/>
      <c r="AF30" s="136"/>
      <c r="AG30" s="136"/>
      <c r="AH30" s="136"/>
      <c r="AI30" s="137"/>
      <c r="AJ30" s="61" t="s" ph="1">
        <v>419</v>
      </c>
      <c r="AK30" s="62"/>
      <c r="AL30" s="368" t="s" ph="1">
        <v>420</v>
      </c>
      <c r="AM30" s="365"/>
      <c r="AN30" s="365"/>
      <c r="AO30" s="365"/>
      <c r="AP30" s="365"/>
      <c r="AQ30" s="365"/>
      <c r="AR30" s="365"/>
      <c r="AS30" s="366"/>
      <c r="AT30" s="59"/>
      <c r="AU30" s="60"/>
      <c r="AV30" s="359"/>
      <c r="AW30" s="360"/>
      <c r="AX30" s="360"/>
      <c r="AY30" s="360"/>
      <c r="AZ30" s="360"/>
      <c r="BA30" s="360"/>
      <c r="BB30" s="360"/>
      <c r="BC30" s="360"/>
      <c r="BD30" s="361"/>
    </row>
    <row r="31" spans="1:56" s="1" customFormat="1" ht="30" customHeight="1">
      <c r="A31" s="384"/>
      <c r="B31" s="385"/>
      <c r="C31" s="385"/>
      <c r="D31" s="385"/>
      <c r="E31" s="386"/>
      <c r="F31" s="57" t="s" ph="1">
        <v>22</v>
      </c>
      <c r="G31" s="58"/>
      <c r="H31" s="120" t="s" ph="1">
        <v>215</v>
      </c>
      <c r="I31" s="121"/>
      <c r="J31" s="121"/>
      <c r="K31" s="121"/>
      <c r="L31" s="121"/>
      <c r="M31" s="121"/>
      <c r="N31" s="121"/>
      <c r="O31" s="122"/>
      <c r="P31" s="57" t="s" ph="1">
        <v>35</v>
      </c>
      <c r="Q31" s="58"/>
      <c r="R31" s="356" t="s" ph="1">
        <v>216</v>
      </c>
      <c r="S31" s="357"/>
      <c r="T31" s="358"/>
      <c r="U31" s="57" t="s" ph="1">
        <v>25</v>
      </c>
      <c r="V31" s="58"/>
      <c r="W31" s="132" t="s" ph="1">
        <v>217</v>
      </c>
      <c r="X31" s="133"/>
      <c r="Y31" s="133"/>
      <c r="Z31" s="133"/>
      <c r="AA31" s="133"/>
      <c r="AB31" s="133"/>
      <c r="AC31" s="133"/>
      <c r="AD31" s="133"/>
      <c r="AE31" s="133"/>
      <c r="AF31" s="133"/>
      <c r="AG31" s="133"/>
      <c r="AH31" s="133"/>
      <c r="AI31" s="134"/>
      <c r="AJ31" s="61" t="s" ph="1">
        <v>21</v>
      </c>
      <c r="AK31" s="62" ph="1"/>
      <c r="AL31" s="372" t="s" ph="1">
        <v>187</v>
      </c>
      <c r="AM31" s="373"/>
      <c r="AN31" s="373"/>
      <c r="AO31" s="373"/>
      <c r="AP31" s="373"/>
      <c r="AQ31" s="373"/>
      <c r="AR31" s="373"/>
      <c r="AS31" s="374"/>
      <c r="AT31" s="57" t="s" ph="1">
        <v>113</v>
      </c>
      <c r="AU31" s="58"/>
      <c r="AV31" s="375" t="s" ph="1">
        <v>218</v>
      </c>
      <c r="AW31" s="376"/>
      <c r="AX31" s="376"/>
      <c r="AY31" s="376"/>
      <c r="AZ31" s="376"/>
      <c r="BA31" s="376"/>
      <c r="BB31" s="376"/>
      <c r="BC31" s="376"/>
      <c r="BD31" s="377"/>
    </row>
    <row r="32" spans="1:56" s="1" customFormat="1" ht="30" customHeight="1">
      <c r="A32" s="387"/>
      <c r="B32" s="388"/>
      <c r="C32" s="388"/>
      <c r="D32" s="388"/>
      <c r="E32" s="389"/>
      <c r="F32" s="59"/>
      <c r="G32" s="60"/>
      <c r="H32" s="123"/>
      <c r="I32" s="124"/>
      <c r="J32" s="124"/>
      <c r="K32" s="124"/>
      <c r="L32" s="124"/>
      <c r="M32" s="124"/>
      <c r="N32" s="124"/>
      <c r="O32" s="125"/>
      <c r="P32" s="59"/>
      <c r="Q32" s="60"/>
      <c r="R32" s="359"/>
      <c r="S32" s="360"/>
      <c r="T32" s="361"/>
      <c r="U32" s="59"/>
      <c r="V32" s="60"/>
      <c r="W32" s="135"/>
      <c r="X32" s="136"/>
      <c r="Y32" s="136"/>
      <c r="Z32" s="136"/>
      <c r="AA32" s="136"/>
      <c r="AB32" s="136"/>
      <c r="AC32" s="136"/>
      <c r="AD32" s="136"/>
      <c r="AE32" s="136"/>
      <c r="AF32" s="136"/>
      <c r="AG32" s="136"/>
      <c r="AH32" s="136"/>
      <c r="AI32" s="137"/>
      <c r="AJ32" s="61" t="s" ph="1">
        <v>419</v>
      </c>
      <c r="AK32" s="62"/>
      <c r="AL32" s="372" ph="1"/>
      <c r="AM32" s="373"/>
      <c r="AN32" s="373"/>
      <c r="AO32" s="373"/>
      <c r="AP32" s="373"/>
      <c r="AQ32" s="373"/>
      <c r="AR32" s="373"/>
      <c r="AS32" s="374"/>
      <c r="AT32" s="59"/>
      <c r="AU32" s="60"/>
      <c r="AV32" s="378"/>
      <c r="AW32" s="379"/>
      <c r="AX32" s="379"/>
      <c r="AY32" s="379"/>
      <c r="AZ32" s="379"/>
      <c r="BA32" s="379"/>
      <c r="BB32" s="379"/>
      <c r="BC32" s="379"/>
      <c r="BD32" s="380"/>
    </row>
    <row r="33" spans="1:56" s="1" customFormat="1" ht="56.15" customHeight="1">
      <c r="A33" s="367" t="s" ph="1">
        <v>48</v>
      </c>
      <c r="B33" s="367" ph="1"/>
      <c r="C33" s="367" ph="1"/>
      <c r="D33" s="367" ph="1"/>
      <c r="E33" s="367" ph="1"/>
      <c r="F33" s="367" ph="1"/>
      <c r="G33" s="367" ph="1"/>
      <c r="H33" s="367" ph="1"/>
      <c r="I33" s="367" ph="1"/>
      <c r="J33" s="367" ph="1"/>
      <c r="K33" s="139" t="s" ph="1">
        <v>219</v>
      </c>
      <c r="L33" s="139" ph="1"/>
      <c r="M33" s="139" ph="1"/>
      <c r="N33" s="139" ph="1"/>
      <c r="O33" s="139" ph="1"/>
      <c r="P33" s="139" ph="1"/>
      <c r="Q33" s="139" ph="1"/>
      <c r="R33" s="139" ph="1"/>
      <c r="S33" s="139" ph="1"/>
      <c r="T33" s="139" ph="1"/>
      <c r="U33" s="139" ph="1"/>
      <c r="V33" s="139" ph="1"/>
      <c r="W33" s="139" ph="1"/>
      <c r="X33" s="139" ph="1"/>
      <c r="Y33" s="139" ph="1"/>
      <c r="Z33" s="139" ph="1"/>
      <c r="AA33" s="139" ph="1"/>
      <c r="AB33" s="139" ph="1"/>
      <c r="AC33" s="139" ph="1"/>
      <c r="AD33" s="139" ph="1"/>
      <c r="AE33" s="139" ph="1"/>
      <c r="AF33" s="139" ph="1"/>
      <c r="AG33" s="139" ph="1"/>
      <c r="AH33" s="139" ph="1"/>
      <c r="AI33" s="139" ph="1"/>
      <c r="AJ33" s="167" t="s" ph="1">
        <v>21</v>
      </c>
      <c r="AK33" s="168" ph="1"/>
      <c r="AL33" s="232" t="s" ph="1">
        <v>220</v>
      </c>
      <c r="AM33" s="233"/>
      <c r="AN33" s="233"/>
      <c r="AO33" s="233"/>
      <c r="AP33" s="233"/>
      <c r="AQ33" s="233"/>
      <c r="AR33" s="233"/>
      <c r="AS33" s="235"/>
      <c r="AT33" s="167" t="s" ph="1">
        <v>36</v>
      </c>
      <c r="AU33" s="168" ph="1"/>
      <c r="AV33" s="369" t="s" ph="1">
        <v>220</v>
      </c>
      <c r="AW33" s="370" ph="1"/>
      <c r="AX33" s="370" ph="1"/>
      <c r="AY33" s="370" ph="1"/>
      <c r="AZ33" s="370" ph="1"/>
      <c r="BA33" s="370" ph="1"/>
      <c r="BB33" s="370" ph="1"/>
      <c r="BC33" s="370" ph="1"/>
      <c r="BD33" s="371" ph="1"/>
    </row>
    <row r="34" spans="1:56" s="1" customFormat="1" ht="31.5" customHeight="1">
      <c r="A34" s="18" ph="1"/>
      <c r="B34" s="18" ph="1"/>
      <c r="C34" s="18"/>
      <c r="D34" s="18"/>
      <c r="E34" s="18"/>
      <c r="F34" s="18"/>
      <c r="G34" s="18"/>
      <c r="H34" s="18"/>
      <c r="I34" s="18"/>
      <c r="J34" s="18"/>
      <c r="K34" s="16" t="s">
        <v>77</v>
      </c>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ph="1"/>
      <c r="AK34" s="16" ph="1"/>
      <c r="AL34" s="31"/>
      <c r="AM34" s="31"/>
      <c r="AN34" s="31"/>
      <c r="AO34" s="31"/>
      <c r="AP34" s="31"/>
      <c r="AQ34" s="31"/>
      <c r="AR34" s="31"/>
      <c r="AS34" s="31"/>
      <c r="AT34" s="16"/>
      <c r="AU34" s="16"/>
      <c r="AV34" s="31"/>
      <c r="AW34" s="17"/>
      <c r="AX34" s="17"/>
      <c r="AY34" s="17"/>
      <c r="AZ34" s="17"/>
      <c r="BA34" s="17"/>
      <c r="BB34" s="17"/>
      <c r="BC34" s="17"/>
      <c r="BD34" s="17"/>
    </row>
    <row r="35" spans="1:56" s="1" customFormat="1" ht="60" customHeight="1">
      <c r="A35" s="19" ph="1"/>
      <c r="B35" s="19" ph="1"/>
      <c r="C35" s="19"/>
      <c r="D35" s="19"/>
      <c r="E35" s="19"/>
      <c r="F35" s="19"/>
      <c r="G35" s="19"/>
      <c r="H35" s="19"/>
      <c r="I35" s="45" ph="1"/>
      <c r="J35" s="45" ph="1"/>
      <c r="K35" s="45" ph="1"/>
      <c r="L35" s="45" ph="1"/>
      <c r="M35" s="45" ph="1"/>
      <c r="N35" s="45" ph="1"/>
      <c r="O35" s="45" ph="1"/>
      <c r="P35" s="45" ph="1"/>
      <c r="Q35" s="45" ph="1"/>
      <c r="R35" s="45" ph="1"/>
      <c r="S35" s="45" ph="1"/>
      <c r="T35" s="45" ph="1"/>
      <c r="U35" s="45" ph="1"/>
      <c r="V35" s="45" ph="1"/>
      <c r="W35" s="45" ph="1"/>
      <c r="X35" s="45" ph="1"/>
      <c r="Y35" s="45" ph="1"/>
      <c r="Z35" s="45" ph="1"/>
      <c r="AA35" s="45" ph="1"/>
      <c r="AB35" s="45" ph="1"/>
      <c r="AC35" s="45" ph="1"/>
      <c r="AD35" s="45" ph="1"/>
      <c r="AE35" s="45" ph="1"/>
      <c r="AF35" s="45" ph="1"/>
      <c r="AG35" s="45" ph="1"/>
      <c r="AH35" s="45" ph="1"/>
      <c r="AI35" s="45" ph="1"/>
      <c r="AJ35" s="20"/>
      <c r="AK35" s="20"/>
      <c r="AL35" s="20"/>
      <c r="AM35" s="20"/>
      <c r="AN35" s="20"/>
      <c r="AO35" s="20"/>
      <c r="AP35" s="20"/>
      <c r="AQ35" s="20"/>
      <c r="AR35" s="20"/>
      <c r="AS35" s="20"/>
      <c r="AT35" s="20"/>
      <c r="AU35" s="20"/>
      <c r="AV35" s="20"/>
      <c r="AW35" s="20"/>
      <c r="AX35" s="20"/>
      <c r="AY35" s="20"/>
      <c r="AZ35" s="20"/>
      <c r="BA35" s="20"/>
      <c r="BB35" s="20"/>
      <c r="BC35" s="20"/>
      <c r="BD35" s="20"/>
    </row>
    <row r="36" spans="1:56" s="1" customFormat="1" ht="71.25" customHeight="1">
      <c r="A36" s="15" ph="1"/>
      <c r="B36" s="15" ph="1"/>
      <c r="C36" s="21" ph="1"/>
      <c r="D36" s="21" ph="1"/>
      <c r="E36" s="21" ph="1"/>
      <c r="F36" s="21" ph="1"/>
      <c r="G36" s="21" ph="1"/>
      <c r="H36" s="21" ph="1"/>
      <c r="I36" s="21" ph="1"/>
      <c r="J36" s="21" ph="1"/>
      <c r="K36" s="21" ph="1"/>
      <c r="L36" s="21" ph="1"/>
      <c r="M36" s="21" ph="1"/>
      <c r="N36" s="21" ph="1"/>
      <c r="O36" s="21" ph="1"/>
      <c r="P36" s="21" ph="1"/>
      <c r="Q36" s="21" ph="1"/>
      <c r="R36" s="21" ph="1"/>
      <c r="S36" s="21" ph="1"/>
      <c r="T36" s="21" ph="1"/>
      <c r="U36" s="21" ph="1"/>
      <c r="V36" s="21" ph="1"/>
      <c r="W36" s="21" ph="1"/>
      <c r="X36" s="21" ph="1"/>
      <c r="Y36" s="21" ph="1"/>
      <c r="Z36" s="21" ph="1"/>
      <c r="AA36" s="21" ph="1"/>
      <c r="AB36" s="21" ph="1"/>
      <c r="AC36" s="21" ph="1"/>
      <c r="AD36" s="21" ph="1"/>
      <c r="AE36" s="21" ph="1"/>
      <c r="AF36" s="21" ph="1"/>
      <c r="AG36" s="21" ph="1"/>
      <c r="AH36" s="21" ph="1"/>
      <c r="AI36" s="21" ph="1"/>
      <c r="AJ36" s="21" ph="1"/>
      <c r="AK36" s="21" ph="1"/>
      <c r="AL36" s="21" ph="1"/>
      <c r="AM36" s="21" ph="1"/>
      <c r="AN36" s="21" ph="1"/>
      <c r="AO36" s="21" ph="1"/>
      <c r="AP36" s="21" ph="1"/>
      <c r="AQ36" s="21" ph="1"/>
      <c r="AR36" s="21" ph="1"/>
      <c r="AS36" s="21" ph="1"/>
      <c r="AT36" s="21" ph="1"/>
      <c r="AU36" s="21" ph="1"/>
      <c r="AV36" s="21" ph="1"/>
      <c r="AW36" s="21" ph="1"/>
      <c r="AX36" s="21" ph="1"/>
      <c r="AY36" s="21" ph="1"/>
      <c r="AZ36" s="21" ph="1"/>
      <c r="BA36" s="21" ph="1"/>
      <c r="BB36" s="21" ph="1"/>
      <c r="BC36" s="21" ph="1"/>
      <c r="BD36" s="21" ph="1"/>
    </row>
    <row r="37" spans="1:56" s="1" customFormat="1" ht="60" customHeight="1">
      <c r="A37" s="20"/>
      <c r="B37" s="20"/>
      <c r="C37" s="21" ph="1"/>
      <c r="D37" s="21" ph="1"/>
      <c r="E37" s="21" ph="1"/>
      <c r="F37" s="21" ph="1"/>
      <c r="G37" s="21" ph="1"/>
      <c r="H37" s="21" ph="1"/>
      <c r="I37" s="21" ph="1"/>
      <c r="J37" s="21" ph="1"/>
      <c r="K37" s="21" ph="1"/>
      <c r="L37" s="21" ph="1"/>
      <c r="M37" s="21" ph="1"/>
      <c r="N37" s="21" ph="1"/>
      <c r="O37" s="21" ph="1"/>
      <c r="P37" s="21" ph="1"/>
      <c r="Q37" s="21" ph="1"/>
      <c r="R37" s="21" ph="1"/>
      <c r="S37" s="21" ph="1"/>
      <c r="T37" s="21" ph="1"/>
      <c r="U37" s="21" ph="1"/>
      <c r="V37" s="21" ph="1"/>
      <c r="W37" s="21" ph="1"/>
      <c r="X37" s="21" ph="1"/>
      <c r="Y37" s="21" ph="1"/>
      <c r="Z37" s="21" ph="1"/>
      <c r="AA37" s="21" ph="1"/>
      <c r="AB37" s="21" ph="1"/>
      <c r="AC37" s="21" ph="1"/>
      <c r="AD37" s="21" ph="1"/>
      <c r="AE37" s="21" ph="1"/>
      <c r="AF37" s="21" ph="1"/>
      <c r="AG37" s="21" ph="1"/>
      <c r="AH37" s="21" ph="1"/>
      <c r="AI37" s="21" ph="1"/>
      <c r="AJ37" s="21" ph="1"/>
      <c r="AK37" s="21" ph="1"/>
      <c r="AL37" s="21" ph="1"/>
      <c r="AM37" s="21" ph="1"/>
      <c r="AN37" s="21" ph="1"/>
      <c r="AO37" s="21" ph="1"/>
      <c r="AP37" s="21" ph="1"/>
      <c r="AQ37" s="21" ph="1"/>
      <c r="AR37" s="21" ph="1"/>
      <c r="AS37" s="21" ph="1"/>
      <c r="AT37" s="21" ph="1"/>
      <c r="AU37" s="21" ph="1"/>
      <c r="AV37" s="21" ph="1"/>
      <c r="AW37" s="21" ph="1"/>
      <c r="AX37" s="21" ph="1"/>
      <c r="AY37" s="21" ph="1"/>
      <c r="AZ37" s="21" ph="1"/>
      <c r="BA37" s="21" ph="1"/>
      <c r="BB37" s="21" ph="1"/>
      <c r="BC37" s="21" ph="1"/>
      <c r="BD37" s="21" ph="1"/>
    </row>
    <row r="38" spans="1:56" s="1" customFormat="1" ht="60" customHeight="1">
      <c r="A38" s="20"/>
      <c r="B38" s="20"/>
      <c r="C38" s="20"/>
      <c r="D38" s="22" ph="1"/>
      <c r="E38" s="22" ph="1"/>
      <c r="F38" s="22" ph="1"/>
      <c r="G38" s="22" ph="1"/>
      <c r="H38" s="22" ph="1"/>
      <c r="I38" s="22" ph="1"/>
      <c r="J38" s="22" ph="1"/>
      <c r="K38" s="20"/>
      <c r="L38" s="15" ph="1"/>
      <c r="M38" s="15" ph="1"/>
      <c r="N38" s="15" ph="1"/>
      <c r="O38" s="45" ph="1"/>
      <c r="P38" s="15"/>
      <c r="Q38" s="15"/>
      <c r="R38" s="15"/>
      <c r="S38" s="15"/>
      <c r="T38" s="15"/>
      <c r="U38" s="15"/>
      <c r="V38" s="15"/>
      <c r="W38" s="15"/>
      <c r="X38" s="15"/>
      <c r="Y38" s="15"/>
      <c r="Z38" s="15"/>
      <c r="AA38" s="15"/>
      <c r="AB38" s="15" ph="1"/>
      <c r="AC38" s="15"/>
      <c r="AD38" s="15"/>
      <c r="AE38" s="15"/>
      <c r="AF38" s="15"/>
      <c r="AG38" s="15"/>
      <c r="AH38" s="15" ph="1"/>
      <c r="AI38" s="15"/>
      <c r="AJ38" s="23" ph="1"/>
      <c r="AK38" s="22"/>
      <c r="AL38" s="22"/>
      <c r="AM38" s="22"/>
      <c r="AN38" s="22"/>
      <c r="AO38" s="22"/>
      <c r="AP38" s="22"/>
      <c r="AQ38" s="22"/>
      <c r="AR38" s="22"/>
      <c r="AS38" s="22"/>
      <c r="AT38" s="15"/>
      <c r="AU38" s="15"/>
      <c r="AV38" s="15"/>
      <c r="AW38" s="24"/>
      <c r="AX38" s="24"/>
      <c r="AY38" s="24" ph="1"/>
      <c r="AZ38" s="24" ph="1"/>
      <c r="BA38" s="24" ph="1"/>
      <c r="BB38" s="24" ph="1"/>
      <c r="BC38" s="24" ph="1"/>
      <c r="BD38" s="24"/>
    </row>
    <row r="39" spans="1:56" s="1" customFormat="1" ht="22"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row>
    <row r="40" spans="1:56" s="1" customFormat="1" ht="22"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56" s="1" customFormat="1" ht="22" customHeight="1">
      <c r="A41" s="2"/>
      <c r="B41" s="2"/>
      <c r="C41" s="2"/>
      <c r="D41" s="2"/>
      <c r="L41" s="2"/>
      <c r="M41" s="2"/>
      <c r="N41" s="2"/>
      <c r="O41" s="2"/>
      <c r="P41" s="2"/>
      <c r="Q41" s="2"/>
      <c r="R41" s="2"/>
      <c r="S41" s="2"/>
      <c r="T41" s="2"/>
      <c r="U41" s="2"/>
      <c r="V41" s="2"/>
      <c r="W41" s="2"/>
      <c r="X41" s="2"/>
      <c r="Y41" s="2"/>
      <c r="Z41" s="2"/>
      <c r="AA41" s="2"/>
      <c r="AB41" s="2"/>
      <c r="AC41" s="2"/>
      <c r="AD41" s="2"/>
      <c r="AE41" s="2"/>
      <c r="AF41" s="2"/>
      <c r="AG41" s="2"/>
      <c r="AH41" s="2"/>
      <c r="AI41" s="2"/>
    </row>
    <row r="42" spans="1:56" s="1" customFormat="1" ht="22"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56" s="1" customFormat="1" ht="22"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56" s="1" customFormat="1" ht="22"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56" s="1" customFormat="1" ht="22"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56" s="1" customFormat="1" ht="22"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56" s="1" customFormat="1" ht="22"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56" s="1" customFormat="1" ht="22"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s="1" customFormat="1" ht="22"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s="1" customFormat="1" ht="22"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s="1" customFormat="1" ht="22"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s="1" customFormat="1" ht="22"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s="1" customFormat="1" ht="22"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row r="54" spans="1:35" s="1" customFormat="1" ht="22"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5" s="1" customFormat="1" ht="22"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5" s="1" customFormat="1" ht="22"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1:35" s="1" customFormat="1" ht="22"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5" s="1" customFormat="1" ht="22"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row r="59" spans="1:35" s="1" customFormat="1" ht="22"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row r="60" spans="1:35" s="1" customFormat="1" ht="22"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35" s="1" customFormat="1" ht="22"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row>
    <row r="62" spans="1:35" s="1" customFormat="1" ht="22"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row>
    <row r="63" spans="1:35" s="1" customFormat="1" ht="22"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row>
    <row r="64" spans="1:35" s="1" customFormat="1" ht="22"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row>
    <row r="65" spans="1:35" s="1" customFormat="1" ht="22"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row>
    <row r="66" spans="1:35" s="1" customFormat="1" ht="22"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row>
    <row r="67" spans="1:35" s="1" customFormat="1" ht="22"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row>
    <row r="68" spans="1:35" s="1" customFormat="1" ht="22"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row>
    <row r="69" spans="1:35" s="1" customFormat="1" ht="22" customHeight="1"/>
    <row r="70" spans="1:35" s="1" customFormat="1" ht="22" customHeight="1"/>
    <row r="71" spans="1:35" s="1" customFormat="1" ht="22" customHeight="1"/>
    <row r="72" spans="1:35" s="1" customFormat="1" ht="22" customHeight="1"/>
    <row r="73" spans="1:35" s="1" customFormat="1" ht="22" customHeight="1"/>
    <row r="74" spans="1:35" s="1" customFormat="1" ht="22" customHeight="1"/>
    <row r="75" spans="1:35" s="1" customFormat="1" ht="22" customHeight="1"/>
    <row r="76" spans="1:35" s="1" customFormat="1" ht="22" customHeight="1"/>
    <row r="77" spans="1:35" s="1" customFormat="1" ht="22" customHeight="1"/>
    <row r="78" spans="1:35" s="1" customFormat="1" ht="22" customHeight="1"/>
    <row r="79" spans="1:35" s="1" customFormat="1" ht="22" customHeight="1"/>
    <row r="80" spans="1:35" s="1" customFormat="1" ht="22" customHeight="1"/>
    <row r="81" s="1" customFormat="1" ht="22" customHeight="1"/>
    <row r="82" s="1" customFormat="1" ht="22" customHeight="1"/>
    <row r="83" s="1" customFormat="1" ht="22" customHeight="1"/>
    <row r="84" s="1" customFormat="1" ht="22" customHeight="1"/>
    <row r="85" s="1" customFormat="1" ht="22" customHeight="1"/>
    <row r="86" s="1" customFormat="1" ht="22" customHeight="1"/>
    <row r="87" s="1" customFormat="1" ht="22" customHeight="1"/>
    <row r="88" s="1" customFormat="1" ht="22" customHeight="1"/>
    <row r="89" s="1" customFormat="1" ht="22" customHeight="1"/>
    <row r="90" s="1" customFormat="1" ht="22" customHeight="1"/>
    <row r="91" s="1" customFormat="1" ht="22" customHeight="1"/>
    <row r="92" s="1" customFormat="1" ht="22" customHeight="1"/>
    <row r="93" s="1" customFormat="1" ht="22" customHeight="1"/>
    <row r="94" s="1" customFormat="1" ht="22" customHeight="1"/>
    <row r="95" s="1" customFormat="1" ht="22" customHeight="1"/>
    <row r="96" s="1" customFormat="1" ht="22" customHeight="1"/>
    <row r="97" s="1" customFormat="1" ht="22" customHeight="1"/>
    <row r="98" s="1" customFormat="1" ht="22" customHeight="1"/>
    <row r="99" s="1" customFormat="1" ht="22" customHeight="1"/>
    <row r="100" s="1" customFormat="1" ht="22" customHeight="1"/>
    <row r="101" s="1" customFormat="1" ht="22" customHeight="1"/>
    <row r="102" s="1" customFormat="1" ht="22" customHeight="1"/>
    <row r="103" s="1" customFormat="1" ht="22" customHeight="1"/>
    <row r="104" s="1" customFormat="1" ht="22" customHeight="1"/>
    <row r="105" s="1" customFormat="1" ht="22" customHeight="1"/>
    <row r="106" s="1" customFormat="1" ht="22" customHeight="1"/>
    <row r="107" s="1" customFormat="1" ht="22" customHeight="1"/>
    <row r="108" s="1" customFormat="1" ht="22" customHeight="1"/>
    <row r="109" s="1" customFormat="1" ht="22" customHeight="1"/>
    <row r="110" s="1" customFormat="1" ht="22" customHeight="1"/>
    <row r="111" s="1" customFormat="1" ht="22" customHeight="1"/>
    <row r="112" s="1" customFormat="1" ht="22" customHeight="1"/>
    <row r="113" s="1" customFormat="1" ht="22" customHeight="1"/>
    <row r="114" s="1" customFormat="1" ht="22" customHeight="1"/>
    <row r="115" s="1" customFormat="1" ht="22" customHeight="1"/>
    <row r="116" s="1" customFormat="1" ht="22" customHeight="1"/>
    <row r="117" s="1" customFormat="1" ht="22" customHeight="1"/>
    <row r="118" s="1" customFormat="1" ht="22" customHeight="1"/>
    <row r="119" s="1" customFormat="1" ht="22" customHeight="1"/>
    <row r="120" s="1" customFormat="1" ht="22" customHeight="1"/>
    <row r="121" s="1" customFormat="1" ht="22" customHeight="1"/>
    <row r="122" s="1" customFormat="1" ht="22" customHeight="1"/>
    <row r="123" s="1" customFormat="1" ht="22" customHeight="1"/>
    <row r="124" s="1" customFormat="1" ht="22" customHeight="1"/>
    <row r="125" s="1" customFormat="1" ht="22" customHeight="1"/>
    <row r="126" s="1" customFormat="1" ht="22" customHeight="1"/>
    <row r="127" s="1" customFormat="1" ht="22" customHeight="1"/>
    <row r="128" s="1" customFormat="1" ht="22" customHeight="1"/>
    <row r="129" s="1" customFormat="1" ht="22" customHeight="1"/>
    <row r="130" s="1" customFormat="1" ht="22" customHeight="1"/>
    <row r="131" s="1" customFormat="1" ht="22" customHeight="1"/>
    <row r="132" s="1" customFormat="1" ht="22" customHeight="1"/>
    <row r="133" s="1" customFormat="1" ht="22" customHeight="1"/>
    <row r="134" s="1" customFormat="1" ht="22" customHeight="1"/>
    <row r="135" s="1" customFormat="1" ht="22" customHeight="1"/>
    <row r="136" s="1" customFormat="1" ht="22" customHeight="1"/>
    <row r="137" s="1" customFormat="1" ht="22" customHeight="1"/>
    <row r="138" s="1" customFormat="1" ht="22" customHeight="1"/>
    <row r="139" s="1" customFormat="1" ht="22" customHeight="1"/>
    <row r="140" s="1" customFormat="1" ht="22" customHeight="1"/>
    <row r="141" s="1" customFormat="1" ht="22" customHeight="1"/>
    <row r="142" s="1" customFormat="1" ht="22" customHeight="1"/>
    <row r="143" s="1" customFormat="1" ht="22" customHeight="1"/>
    <row r="144" ht="22" customHeight="1"/>
    <row r="145" ht="22" customHeight="1"/>
    <row r="146" ht="22" customHeight="1"/>
    <row r="147" ht="22" customHeight="1"/>
    <row r="148" ht="22" customHeight="1"/>
    <row r="149" ht="22" customHeight="1"/>
    <row r="150" ht="22" customHeight="1"/>
    <row r="151" ht="22" customHeight="1"/>
    <row r="152" ht="22" customHeight="1"/>
    <row r="153" ht="22" customHeight="1"/>
    <row r="154" ht="22" customHeight="1"/>
    <row r="155" ht="22" customHeight="1"/>
    <row r="156" ht="22" customHeight="1"/>
    <row r="157" ht="22" customHeight="1"/>
    <row r="158" ht="22" customHeight="1"/>
    <row r="159" ht="22" customHeight="1"/>
    <row r="160" ht="22" customHeight="1"/>
    <row r="161" ht="22" customHeight="1"/>
    <row r="162" ht="22" customHeight="1"/>
    <row r="163" ht="22" customHeight="1"/>
    <row r="164" ht="22" customHeight="1"/>
    <row r="165" ht="22" customHeight="1"/>
    <row r="166" ht="22" customHeight="1"/>
    <row r="167" ht="22" customHeight="1"/>
    <row r="168" ht="22" customHeight="1"/>
    <row r="169" ht="22" customHeight="1"/>
    <row r="170" ht="22" customHeight="1"/>
    <row r="171" ht="22" customHeight="1"/>
    <row r="172" ht="22" customHeight="1"/>
    <row r="173" ht="22" customHeight="1"/>
    <row r="174" ht="22" customHeight="1"/>
    <row r="175" ht="22" customHeight="1"/>
    <row r="176" ht="22" customHeight="1"/>
    <row r="177" ht="22" customHeight="1"/>
    <row r="178" ht="22" customHeight="1"/>
    <row r="179" ht="22" customHeight="1"/>
    <row r="180" ht="22" customHeight="1"/>
    <row r="181" ht="22" customHeight="1"/>
    <row r="182" ht="22" customHeight="1"/>
    <row r="183" ht="22" customHeight="1"/>
    <row r="184" ht="22" customHeight="1"/>
    <row r="185" ht="22" customHeight="1"/>
    <row r="186" ht="22" customHeight="1"/>
    <row r="187" ht="22" customHeight="1"/>
    <row r="188" ht="22" customHeight="1"/>
    <row r="189" ht="22" customHeight="1"/>
    <row r="190" ht="22" customHeight="1"/>
    <row r="191" ht="22" customHeight="1"/>
    <row r="192" ht="22" customHeight="1"/>
    <row r="193" ht="22" customHeight="1"/>
    <row r="194" ht="22" customHeight="1"/>
    <row r="195" ht="22" customHeight="1"/>
    <row r="196" ht="22" customHeight="1"/>
    <row r="197" ht="22" customHeight="1"/>
    <row r="198" ht="22" customHeight="1"/>
    <row r="199" ht="22" customHeight="1"/>
    <row r="200" ht="22" customHeight="1"/>
    <row r="201" ht="22" customHeight="1"/>
    <row r="202" ht="22" customHeight="1"/>
    <row r="203" ht="22" customHeight="1"/>
    <row r="204" ht="22" customHeight="1"/>
    <row r="205" ht="22" customHeight="1"/>
    <row r="206" ht="22" customHeight="1"/>
    <row r="207" ht="22" customHeight="1"/>
    <row r="208" ht="22" customHeight="1"/>
    <row r="209" ht="22" customHeight="1"/>
    <row r="210" ht="22" customHeight="1"/>
    <row r="211" ht="22" customHeight="1"/>
    <row r="212" ht="22" customHeight="1"/>
    <row r="213" ht="22" customHeight="1"/>
    <row r="214" ht="22" customHeight="1"/>
    <row r="215" ht="22" customHeight="1"/>
    <row r="216" ht="22" customHeight="1"/>
    <row r="217" ht="22" customHeight="1"/>
    <row r="218" ht="22" customHeight="1"/>
    <row r="219" ht="22" customHeight="1"/>
    <row r="220" ht="22" customHeight="1"/>
    <row r="221" ht="22" customHeight="1"/>
    <row r="222" ht="22" customHeight="1"/>
    <row r="223" ht="22" customHeight="1"/>
    <row r="224" ht="22" customHeight="1"/>
    <row r="225" ht="22" customHeight="1"/>
    <row r="226" ht="22" customHeight="1"/>
    <row r="227" ht="22" customHeight="1"/>
    <row r="228" ht="22" customHeight="1"/>
    <row r="229" ht="22" customHeight="1"/>
    <row r="230" ht="22" customHeight="1"/>
    <row r="231" ht="22" customHeight="1"/>
    <row r="232" ht="22" customHeight="1"/>
    <row r="233" ht="22" customHeight="1"/>
    <row r="234" ht="22" customHeight="1"/>
    <row r="235" ht="22" customHeight="1"/>
    <row r="236" ht="22" customHeight="1"/>
    <row r="237" ht="22" customHeight="1"/>
  </sheetData>
  <mergeCells count="179">
    <mergeCell ref="A1:AE1"/>
    <mergeCell ref="AG1:AK1"/>
    <mergeCell ref="AM1:AV1"/>
    <mergeCell ref="AW1:AY1"/>
    <mergeCell ref="AZ1:BA1"/>
    <mergeCell ref="BB1:BD1"/>
    <mergeCell ref="A3:E3"/>
    <mergeCell ref="F3:Y3"/>
    <mergeCell ref="Z3:AC3"/>
    <mergeCell ref="AD3:AN3"/>
    <mergeCell ref="AO3:AP3"/>
    <mergeCell ref="AQ3:BD3"/>
    <mergeCell ref="A2:AJ2"/>
    <mergeCell ref="AL2:AO2"/>
    <mergeCell ref="AP2:AR2"/>
    <mergeCell ref="AS2:AT2"/>
    <mergeCell ref="AV2:AW2"/>
    <mergeCell ref="AY2:AZ2"/>
    <mergeCell ref="AK4:AN4"/>
    <mergeCell ref="AO4:AP4"/>
    <mergeCell ref="AQ4:BD4"/>
    <mergeCell ref="A5:E5"/>
    <mergeCell ref="F5:AJ5"/>
    <mergeCell ref="AK5:AN5"/>
    <mergeCell ref="AO5:BD5"/>
    <mergeCell ref="A4:E4"/>
    <mergeCell ref="F4:Y4"/>
    <mergeCell ref="Z4:AC4"/>
    <mergeCell ref="AD4:AF4"/>
    <mergeCell ref="AG4:AH4"/>
    <mergeCell ref="AI4:AJ4"/>
    <mergeCell ref="A6:E6"/>
    <mergeCell ref="F6:I6"/>
    <mergeCell ref="J6:AE6"/>
    <mergeCell ref="AF6:AI6"/>
    <mergeCell ref="AJ6:BD6"/>
    <mergeCell ref="A7:E7"/>
    <mergeCell ref="F7:N7"/>
    <mergeCell ref="O7:S7"/>
    <mergeCell ref="T7:AB7"/>
    <mergeCell ref="AC7:AG7"/>
    <mergeCell ref="AH7:AP7"/>
    <mergeCell ref="AQ7:AU7"/>
    <mergeCell ref="AV7:BD7"/>
    <mergeCell ref="A8:E8"/>
    <mergeCell ref="F8:N8"/>
    <mergeCell ref="O8:S8"/>
    <mergeCell ref="T8:AB8"/>
    <mergeCell ref="AC8:AP8"/>
    <mergeCell ref="AQ8:AV8"/>
    <mergeCell ref="AW8:BD8"/>
    <mergeCell ref="Z9:AB9"/>
    <mergeCell ref="AC9:AL9"/>
    <mergeCell ref="AM9:AO9"/>
    <mergeCell ref="AP9:AR9"/>
    <mergeCell ref="AS9:AW9"/>
    <mergeCell ref="AX9:BD9"/>
    <mergeCell ref="A9:E9"/>
    <mergeCell ref="F9:O9"/>
    <mergeCell ref="P9:Q9"/>
    <mergeCell ref="R9:T9"/>
    <mergeCell ref="U9:V9"/>
    <mergeCell ref="W9:Y9"/>
    <mergeCell ref="Z10:AB10"/>
    <mergeCell ref="AC10:AL10"/>
    <mergeCell ref="AM10:AO10"/>
    <mergeCell ref="AP10:AR10"/>
    <mergeCell ref="AS10:AW10"/>
    <mergeCell ref="AX10:BD10"/>
    <mergeCell ref="A10:E10"/>
    <mergeCell ref="F10:O10"/>
    <mergeCell ref="P10:Q10"/>
    <mergeCell ref="R10:T10"/>
    <mergeCell ref="U10:V10"/>
    <mergeCell ref="W10:Y10"/>
    <mergeCell ref="AP12:BD12"/>
    <mergeCell ref="F13:G13"/>
    <mergeCell ref="H13:O13"/>
    <mergeCell ref="P13:AL13"/>
    <mergeCell ref="AM13:AO13"/>
    <mergeCell ref="AP13:AR13"/>
    <mergeCell ref="AS13:AU13"/>
    <mergeCell ref="AV13:BD13"/>
    <mergeCell ref="A11:E13"/>
    <mergeCell ref="F11:G11"/>
    <mergeCell ref="H11:O11"/>
    <mergeCell ref="P11:AL11"/>
    <mergeCell ref="AM11:AO11"/>
    <mergeCell ref="AP11:BD11"/>
    <mergeCell ref="F12:G12"/>
    <mergeCell ref="H12:O12"/>
    <mergeCell ref="P12:AL12"/>
    <mergeCell ref="AM12:AO12"/>
    <mergeCell ref="A14:B21"/>
    <mergeCell ref="C14:E14"/>
    <mergeCell ref="F14:K14"/>
    <mergeCell ref="L14:AI14"/>
    <mergeCell ref="AJ14:AK26"/>
    <mergeCell ref="AL14:AN14"/>
    <mergeCell ref="A22:B26"/>
    <mergeCell ref="C22:E22"/>
    <mergeCell ref="C23:E23"/>
    <mergeCell ref="T23:W23"/>
    <mergeCell ref="AO14:AQ14"/>
    <mergeCell ref="AR14:AS14"/>
    <mergeCell ref="AT14:AV14"/>
    <mergeCell ref="AW14:AX14"/>
    <mergeCell ref="AY14:BD14"/>
    <mergeCell ref="C15:E15"/>
    <mergeCell ref="F15:S15"/>
    <mergeCell ref="T15:W15"/>
    <mergeCell ref="X15:AI15"/>
    <mergeCell ref="AL15:AN18"/>
    <mergeCell ref="AO15:AV15"/>
    <mergeCell ref="AW15:BD15"/>
    <mergeCell ref="C16:E21"/>
    <mergeCell ref="F16:K16"/>
    <mergeCell ref="L16:AI16"/>
    <mergeCell ref="AO16:AV16"/>
    <mergeCell ref="AW16:BD16"/>
    <mergeCell ref="F17:K17"/>
    <mergeCell ref="L17:AI17"/>
    <mergeCell ref="AO17:AV17"/>
    <mergeCell ref="AW17:BD17"/>
    <mergeCell ref="F18:K18"/>
    <mergeCell ref="L18:AI18"/>
    <mergeCell ref="AO18:AV18"/>
    <mergeCell ref="AW18:BD18"/>
    <mergeCell ref="F19:AI21"/>
    <mergeCell ref="AL19:BD26"/>
    <mergeCell ref="F22:K22"/>
    <mergeCell ref="L22:AI22"/>
    <mergeCell ref="F23:S23"/>
    <mergeCell ref="X23:AI23"/>
    <mergeCell ref="C24:E26"/>
    <mergeCell ref="F24:AI26"/>
    <mergeCell ref="A33:J33"/>
    <mergeCell ref="K33:AI33"/>
    <mergeCell ref="AJ33:AK33"/>
    <mergeCell ref="AL30:AS30"/>
    <mergeCell ref="AT33:AU33"/>
    <mergeCell ref="AV33:BD33"/>
    <mergeCell ref="AJ29:AK29"/>
    <mergeCell ref="AL28:AS28"/>
    <mergeCell ref="AJ27:AK27"/>
    <mergeCell ref="AJ31:AK31"/>
    <mergeCell ref="AL31:AS31"/>
    <mergeCell ref="AL32:AS32"/>
    <mergeCell ref="AT27:AU28"/>
    <mergeCell ref="AV27:BD28"/>
    <mergeCell ref="AT29:AU30"/>
    <mergeCell ref="AV29:BD30"/>
    <mergeCell ref="AT31:AU32"/>
    <mergeCell ref="AV31:BD32"/>
    <mergeCell ref="AJ32:AK32"/>
    <mergeCell ref="AL33:AS33"/>
    <mergeCell ref="A27:E32"/>
    <mergeCell ref="F27:G28"/>
    <mergeCell ref="H27:O28"/>
    <mergeCell ref="P27:Q28"/>
    <mergeCell ref="AJ28:AK28"/>
    <mergeCell ref="AL27:AS27"/>
    <mergeCell ref="F29:G30"/>
    <mergeCell ref="H29:O30"/>
    <mergeCell ref="P29:Q30"/>
    <mergeCell ref="R29:T30"/>
    <mergeCell ref="U29:V30"/>
    <mergeCell ref="W29:AI30"/>
    <mergeCell ref="AJ30:AK30"/>
    <mergeCell ref="AL29:AS29"/>
    <mergeCell ref="F31:G32"/>
    <mergeCell ref="H31:O32"/>
    <mergeCell ref="P31:Q32"/>
    <mergeCell ref="R31:T32"/>
    <mergeCell ref="U31:V32"/>
    <mergeCell ref="W31:AI32"/>
    <mergeCell ref="R27:T28"/>
    <mergeCell ref="U27:V28"/>
    <mergeCell ref="W27:AI28"/>
  </mergeCells>
  <phoneticPr fontId="2"/>
  <dataValidations count="16">
    <dataValidation type="list" allowBlank="1" showInputMessage="1" showErrorMessage="1" sqref="F14:K14 F22:K22">
      <formula1>"自宅,親類宅,友人・知人宅,ホテル,避難所（一次避難所）,病院,その他"</formula1>
    </dataValidation>
    <dataValidation type="list" allowBlank="1" showInputMessage="1" showErrorMessage="1" sqref="F11:G13">
      <formula1>"□,■"</formula1>
    </dataValidation>
    <dataValidation type="list" allowBlank="1" showInputMessage="1" showErrorMessage="1" sqref="AH7:AP7">
      <formula1>"木造,鉄骨造,鉄筋コンクリート造,その他,不明"</formula1>
    </dataValidation>
    <dataValidation type="list" allowBlank="1" showInputMessage="1" showErrorMessage="1" sqref="AY14:BD14">
      <formula1>"避難者と一緒,自宅,親類宅,友人・知人宅,ぺットホテル"</formula1>
    </dataValidation>
    <dataValidation type="list" allowBlank="1" showInputMessage="1" showErrorMessage="1" sqref="AW8">
      <formula1>"登録済,未登録"</formula1>
    </dataValidation>
    <dataValidation type="list" allowBlank="1" showInputMessage="1" showErrorMessage="1" sqref="AO14 AP9:AR10 AP13">
      <formula1>"有,無"</formula1>
    </dataValidation>
    <dataValidation type="list" allowBlank="1" showInputMessage="1" showErrorMessage="1" sqref="T8">
      <formula1>"単身,家族と同居,その他"</formula1>
    </dataValidation>
    <dataValidation type="list" allowBlank="1" showInputMessage="1" showErrorMessage="1" sqref="F7">
      <formula1>",戸建て,アパート,大型マンション"</formula1>
    </dataValidation>
    <dataValidation type="list" allowBlank="1" showInputMessage="1" showErrorMessage="1" sqref="T7">
      <formula1>",1階建て,２階建て,３階建て,４階建て以上"</formula1>
    </dataValidation>
    <dataValidation type="list" allowBlank="1" showInputMessage="1" showErrorMessage="1" sqref="F8">
      <formula1>",１階,２階,３階,４階以上"</formula1>
    </dataValidation>
    <dataValidation type="list" allowBlank="1" showInputMessage="1" showErrorMessage="1" sqref="R29 R27 R31">
      <formula1>",父,母,子ども,その他親族,知人・友人,近隣住民,その他"</formula1>
    </dataValidation>
    <dataValidation type="list" allowBlank="1" showInputMessage="1" showErrorMessage="1" sqref="AK4">
      <formula1>",男,女,その他"</formula1>
    </dataValidation>
    <dataValidation type="list" allowBlank="1" showInputMessage="1" showErrorMessage="1" sqref="AV7 BE7:BF7">
      <formula1>"1981年より前,1981年以降,不明"</formula1>
    </dataValidation>
    <dataValidation type="list" allowBlank="1" showInputMessage="1" showErrorMessage="1" sqref="AX9:AX10">
      <formula1>$BI$9:$BI$11</formula1>
    </dataValidation>
    <dataValidation type="list" allowBlank="1" showInputMessage="1" showErrorMessage="1" sqref="AZ1">
      <formula1>",□,■"</formula1>
    </dataValidation>
    <dataValidation type="list" allowBlank="1" showInputMessage="1" showErrorMessage="1" sqref="AG1:AK1">
      <formula1>"新規,更新,変更"</formula1>
    </dataValidation>
  </dataValidations>
  <printOptions horizontalCentered="1"/>
  <pageMargins left="0.39370078740157483" right="0.39370078740157483" top="0.39370078740157483" bottom="0.39370078740157483" header="0.31496062992125984" footer="0.31496062992125984"/>
  <pageSetup paperSize="9" scale="46" orientation="portrait" r:id="rId1"/>
  <headerFooter alignWithMargins="0"/>
  <rowBreaks count="1" manualBreakCount="1">
    <brk id="8" max="55" man="1"/>
  </rowBreaks>
  <colBreaks count="1" manualBreakCount="1">
    <brk id="28" max="2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E227"/>
  <sheetViews>
    <sheetView view="pageBreakPreview" zoomScale="55" zoomScaleNormal="85" zoomScaleSheetLayoutView="55" workbookViewId="0">
      <selection activeCell="L11" sqref="L11:AB11"/>
    </sheetView>
  </sheetViews>
  <sheetFormatPr defaultColWidth="9" defaultRowHeight="13"/>
  <cols>
    <col min="1" max="52" width="3.36328125" style="2" customWidth="1"/>
    <col min="53" max="56" width="3.26953125" style="2" customWidth="1"/>
    <col min="57" max="16384" width="9" style="2"/>
  </cols>
  <sheetData>
    <row r="1" spans="1:57" ht="85.5" customHeight="1">
      <c r="A1" s="324" t="s" ph="1">
        <v>251</v>
      </c>
      <c r="B1" s="324"/>
      <c r="C1" s="324"/>
      <c r="D1" s="324"/>
      <c r="E1" s="324"/>
      <c r="F1" s="324"/>
      <c r="G1" s="324"/>
      <c r="H1" s="324"/>
      <c r="I1" s="324"/>
      <c r="J1" s="324"/>
      <c r="K1" s="324"/>
      <c r="L1" s="324"/>
      <c r="M1" s="324"/>
      <c r="N1" s="324"/>
      <c r="O1" s="324"/>
      <c r="P1" s="324"/>
      <c r="Q1" s="324"/>
      <c r="R1" s="324"/>
      <c r="S1" s="324"/>
      <c r="T1" s="324"/>
      <c r="U1" s="324"/>
      <c r="V1" s="324"/>
      <c r="W1" s="324"/>
      <c r="X1" s="324"/>
      <c r="Y1" s="324"/>
      <c r="Z1" s="324"/>
      <c r="AA1" s="324"/>
      <c r="AB1" s="55" t="s">
        <v>252</v>
      </c>
      <c r="AC1" s="325" t="s">
        <v>254</v>
      </c>
      <c r="AD1" s="325"/>
      <c r="AE1" s="325"/>
      <c r="AF1" s="325"/>
      <c r="AG1" s="325"/>
      <c r="AH1" s="52" t="s">
        <v>253</v>
      </c>
      <c r="AI1" s="331"/>
      <c r="AJ1" s="331"/>
      <c r="AK1" s="331"/>
      <c r="AL1" s="331"/>
      <c r="AM1" s="331"/>
      <c r="AN1" s="331"/>
      <c r="AO1" s="331"/>
      <c r="AP1" s="331"/>
      <c r="AQ1" s="331"/>
      <c r="AR1" s="331"/>
      <c r="AS1" s="331"/>
      <c r="AT1" s="331"/>
      <c r="AU1" s="331"/>
      <c r="AV1" s="331"/>
      <c r="AW1" s="331"/>
      <c r="AX1" s="331"/>
      <c r="AY1" s="331"/>
    </row>
    <row r="2" spans="1:57" ht="102.75" customHeight="1">
      <c r="A2" s="439" t="s" ph="1">
        <v>18</v>
      </c>
      <c r="B2" s="440"/>
      <c r="C2" s="440"/>
      <c r="D2" s="440"/>
      <c r="E2" s="440"/>
      <c r="F2" s="172" t="s" ph="1">
        <v>221</v>
      </c>
      <c r="G2" s="172" ph="1"/>
      <c r="H2" s="330" t="s" ph="1">
        <v>222</v>
      </c>
      <c r="I2" s="330" ph="1"/>
      <c r="J2" s="441" t="s" ph="1">
        <v>223</v>
      </c>
      <c r="K2" s="442" ph="1"/>
      <c r="L2" s="442" ph="1"/>
      <c r="M2" s="442" ph="1"/>
      <c r="N2" s="442" ph="1"/>
      <c r="O2" s="442" ph="1"/>
      <c r="P2" s="442" ph="1"/>
      <c r="Q2" s="442" ph="1"/>
      <c r="R2" s="442" ph="1"/>
      <c r="S2" s="442" ph="1"/>
      <c r="T2" s="443" ph="1"/>
      <c r="U2" s="169" ph="1"/>
      <c r="V2" s="171" ph="1"/>
      <c r="W2" s="444" ph="1"/>
      <c r="X2" s="444" ph="1"/>
      <c r="Y2" s="219" ph="1"/>
      <c r="Z2" s="445" ph="1"/>
      <c r="AA2" s="445" ph="1"/>
      <c r="AB2" s="445" ph="1"/>
      <c r="AC2" s="445" ph="1"/>
      <c r="AD2" s="445" ph="1"/>
      <c r="AE2" s="445" ph="1"/>
      <c r="AF2" s="445" ph="1"/>
      <c r="AG2" s="445" ph="1"/>
      <c r="AH2" s="220" ph="1"/>
      <c r="AI2" s="169" ph="1"/>
      <c r="AJ2" s="171" ph="1"/>
      <c r="AK2" s="444" ph="1"/>
      <c r="AL2" s="444" ph="1"/>
      <c r="AM2" s="326" ph="1"/>
      <c r="AN2" s="327"/>
      <c r="AO2" s="327"/>
      <c r="AP2" s="327"/>
      <c r="AQ2" s="327"/>
      <c r="AR2" s="327"/>
      <c r="AS2" s="327"/>
      <c r="AT2" s="327"/>
      <c r="AU2" s="327"/>
      <c r="AV2" s="327"/>
      <c r="AW2" s="327"/>
      <c r="AX2" s="327"/>
      <c r="AY2" s="334"/>
      <c r="AZ2" s="4"/>
      <c r="BA2" s="4"/>
      <c r="BB2" s="4"/>
      <c r="BC2" s="4"/>
    </row>
    <row r="3" spans="1:57" ht="53.25" customHeight="1">
      <c r="A3" s="244" t="s" ph="1">
        <v>106</v>
      </c>
      <c r="B3" s="245"/>
      <c r="C3" s="245"/>
      <c r="D3" s="245"/>
      <c r="E3" s="246"/>
      <c r="F3" s="335" t="s" ph="1">
        <v>107</v>
      </c>
      <c r="G3" s="335"/>
      <c r="H3" s="335"/>
      <c r="I3" s="335"/>
      <c r="J3" s="335"/>
      <c r="K3" s="335"/>
      <c r="L3" s="335"/>
      <c r="M3" s="335"/>
      <c r="N3" s="335"/>
      <c r="O3" s="335"/>
      <c r="P3" s="335"/>
      <c r="Q3" s="335"/>
      <c r="R3" s="335"/>
      <c r="S3" s="335"/>
      <c r="T3" s="335"/>
      <c r="U3" s="242" t="s" ph="1">
        <v>249</v>
      </c>
      <c r="V3" s="208" ph="1"/>
      <c r="W3" s="208" ph="1"/>
      <c r="X3" s="208" ph="1"/>
      <c r="Y3" s="172" t="s">
        <v>423</v>
      </c>
      <c r="Z3" s="172"/>
      <c r="AA3" s="172"/>
      <c r="AB3" s="172"/>
      <c r="AC3" s="172"/>
      <c r="AD3" s="172"/>
      <c r="AE3" s="172"/>
      <c r="AF3" s="336" t="s" ph="1">
        <v>108</v>
      </c>
      <c r="AG3" s="336"/>
      <c r="AH3" s="336"/>
      <c r="AI3" s="336"/>
      <c r="AJ3" s="336"/>
      <c r="AK3" s="336"/>
      <c r="AL3" s="281" t="s">
        <v>422</v>
      </c>
      <c r="AM3" s="281"/>
      <c r="AN3" s="281"/>
      <c r="AO3" s="281"/>
      <c r="AP3" s="281"/>
      <c r="AQ3" s="281"/>
      <c r="AR3" s="281"/>
      <c r="AS3" s="281"/>
      <c r="AT3" s="281"/>
      <c r="AU3" s="281"/>
      <c r="AV3" s="281"/>
      <c r="AW3" s="281"/>
      <c r="AX3" s="281"/>
      <c r="AY3" s="281"/>
      <c r="AZ3" s="4"/>
      <c r="BA3" s="4"/>
      <c r="BB3" s="4"/>
      <c r="BC3" s="4"/>
    </row>
    <row r="4" spans="1:57" ht="36" customHeight="1">
      <c r="A4" s="434" t="s" ph="1">
        <v>102</v>
      </c>
      <c r="B4" s="435" ph="1"/>
      <c r="C4" s="435" ph="1"/>
      <c r="D4" s="435" ph="1"/>
      <c r="E4" s="435" ph="1"/>
      <c r="F4" s="304" t="s" ph="1">
        <v>71</v>
      </c>
      <c r="G4" s="304" ph="1"/>
      <c r="H4" s="304" ph="1"/>
      <c r="I4" s="304" ph="1"/>
      <c r="J4" s="304" ph="1"/>
      <c r="K4" s="304" ph="1"/>
      <c r="L4" s="304" ph="1"/>
      <c r="M4" s="304" ph="1"/>
      <c r="N4" s="304" ph="1"/>
      <c r="O4" s="304" ph="1"/>
      <c r="P4" s="304" ph="1"/>
      <c r="Q4" s="305" ph="1"/>
      <c r="R4" s="314" t="s" ph="1">
        <v>72</v>
      </c>
      <c r="S4" s="304"/>
      <c r="T4" s="304"/>
      <c r="U4" s="304"/>
      <c r="V4" s="304"/>
      <c r="W4" s="304"/>
      <c r="X4" s="304"/>
      <c r="Y4" s="304"/>
      <c r="Z4" s="304"/>
      <c r="AA4" s="305"/>
      <c r="AB4" s="314" t="s" ph="1">
        <v>74</v>
      </c>
      <c r="AC4" s="304"/>
      <c r="AD4" s="304"/>
      <c r="AE4" s="304"/>
      <c r="AF4" s="304"/>
      <c r="AG4" s="304"/>
      <c r="AH4" s="305"/>
      <c r="AI4" s="291" t="s" ph="1">
        <v>73</v>
      </c>
      <c r="AJ4" s="291" ph="1"/>
      <c r="AK4" s="291" ph="1"/>
      <c r="AL4" s="291" ph="1"/>
      <c r="AM4" s="291" ph="1"/>
      <c r="AN4" s="291" ph="1"/>
      <c r="AO4" s="291" ph="1"/>
      <c r="AP4" s="291" ph="1"/>
      <c r="AQ4" s="291" ph="1"/>
      <c r="AR4" s="291" ph="1"/>
      <c r="AS4" s="291" ph="1"/>
      <c r="AT4" s="291" ph="1"/>
      <c r="AU4" s="291" ph="1"/>
      <c r="AV4" s="291" ph="1"/>
      <c r="AW4" s="291" ph="1"/>
      <c r="AX4" s="291" ph="1"/>
      <c r="AY4" s="291" ph="1"/>
      <c r="AZ4" s="4"/>
      <c r="BA4" s="4"/>
      <c r="BB4" s="4"/>
      <c r="BC4" s="4"/>
    </row>
    <row r="5" spans="1:57" ht="35.25" customHeight="1">
      <c r="A5" s="435" ph="1"/>
      <c r="B5" s="435" ph="1"/>
      <c r="C5" s="435" ph="1"/>
      <c r="D5" s="435" ph="1"/>
      <c r="E5" s="435" ph="1"/>
      <c r="F5" s="307" t="s" ph="1">
        <v>224</v>
      </c>
      <c r="G5" s="307" ph="1"/>
      <c r="H5" s="307" ph="1"/>
      <c r="I5" s="307" ph="1"/>
      <c r="J5" s="307" ph="1"/>
      <c r="K5" s="307" ph="1"/>
      <c r="L5" s="307" ph="1"/>
      <c r="M5" s="307" ph="1"/>
      <c r="N5" s="307" ph="1"/>
      <c r="O5" s="307" ph="1"/>
      <c r="P5" s="307" ph="1"/>
      <c r="Q5" s="308" ph="1"/>
      <c r="R5" s="313" t="s" ph="1">
        <v>225</v>
      </c>
      <c r="S5" s="307" ph="1"/>
      <c r="T5" s="307" ph="1"/>
      <c r="U5" s="307" ph="1"/>
      <c r="V5" s="307" ph="1"/>
      <c r="W5" s="307" ph="1"/>
      <c r="X5" s="307" ph="1"/>
      <c r="Y5" s="307" ph="1"/>
      <c r="Z5" s="307" ph="1"/>
      <c r="AA5" s="308" ph="1"/>
      <c r="AB5" s="313" t="s" ph="1">
        <v>226</v>
      </c>
      <c r="AC5" s="307" ph="1"/>
      <c r="AD5" s="307" ph="1"/>
      <c r="AE5" s="307" ph="1"/>
      <c r="AF5" s="307" ph="1"/>
      <c r="AG5" s="307" ph="1"/>
      <c r="AH5" s="308" ph="1"/>
      <c r="AI5" s="323" t="s" ph="1">
        <v>227</v>
      </c>
      <c r="AJ5" s="323" ph="1"/>
      <c r="AK5" s="323"/>
      <c r="AL5" s="323"/>
      <c r="AM5" s="323"/>
      <c r="AN5" s="323"/>
      <c r="AO5" s="323"/>
      <c r="AP5" s="323"/>
      <c r="AQ5" s="323"/>
      <c r="AR5" s="323"/>
      <c r="AS5" s="323"/>
      <c r="AT5" s="323"/>
      <c r="AU5" s="323"/>
      <c r="AV5" s="323"/>
      <c r="AW5" s="323"/>
      <c r="AX5" s="323"/>
      <c r="AY5" s="323"/>
      <c r="AZ5" s="4"/>
      <c r="BA5" s="4"/>
      <c r="BB5" s="4"/>
      <c r="BC5" s="4"/>
    </row>
    <row r="6" spans="1:57" ht="36" customHeight="1">
      <c r="A6" s="435" ph="1"/>
      <c r="B6" s="435" ph="1"/>
      <c r="C6" s="435" ph="1"/>
      <c r="D6" s="435" ph="1"/>
      <c r="E6" s="435" ph="1"/>
      <c r="F6" s="307" t="s" ph="1">
        <v>228</v>
      </c>
      <c r="G6" s="307" ph="1"/>
      <c r="H6" s="307" ph="1"/>
      <c r="I6" s="307" ph="1"/>
      <c r="J6" s="307" ph="1"/>
      <c r="K6" s="307" ph="1"/>
      <c r="L6" s="307" ph="1"/>
      <c r="M6" s="307" ph="1"/>
      <c r="N6" s="307" ph="1"/>
      <c r="O6" s="307" ph="1"/>
      <c r="P6" s="307" ph="1"/>
      <c r="Q6" s="308" ph="1"/>
      <c r="R6" s="313" t="s" ph="1">
        <v>229</v>
      </c>
      <c r="S6" s="307" ph="1"/>
      <c r="T6" s="307" ph="1"/>
      <c r="U6" s="307" ph="1"/>
      <c r="V6" s="307" ph="1"/>
      <c r="W6" s="307" ph="1"/>
      <c r="X6" s="307" ph="1"/>
      <c r="Y6" s="307" ph="1"/>
      <c r="Z6" s="307" ph="1"/>
      <c r="AA6" s="308" ph="1"/>
      <c r="AB6" s="313" t="s" ph="1">
        <v>230</v>
      </c>
      <c r="AC6" s="307" ph="1"/>
      <c r="AD6" s="307" ph="1"/>
      <c r="AE6" s="307" ph="1"/>
      <c r="AF6" s="307" ph="1"/>
      <c r="AG6" s="307" ph="1"/>
      <c r="AH6" s="308" ph="1"/>
      <c r="AI6" s="323" t="s" ph="1">
        <v>231</v>
      </c>
      <c r="AJ6" s="323"/>
      <c r="AK6" s="323"/>
      <c r="AL6" s="323"/>
      <c r="AM6" s="323"/>
      <c r="AN6" s="323"/>
      <c r="AO6" s="323"/>
      <c r="AP6" s="323"/>
      <c r="AQ6" s="323"/>
      <c r="AR6" s="323"/>
      <c r="AS6" s="323"/>
      <c r="AT6" s="323"/>
      <c r="AU6" s="323"/>
      <c r="AV6" s="323"/>
      <c r="AW6" s="323"/>
      <c r="AX6" s="323"/>
      <c r="AY6" s="323"/>
      <c r="AZ6" s="4"/>
      <c r="BA6" s="4"/>
      <c r="BB6" s="4"/>
      <c r="BC6" s="4"/>
    </row>
    <row r="7" spans="1:57" s="1" customFormat="1" ht="36" customHeight="1">
      <c r="A7" s="435" ph="1"/>
      <c r="B7" s="435" ph="1"/>
      <c r="C7" s="435" ph="1"/>
      <c r="D7" s="435" ph="1"/>
      <c r="E7" s="435" ph="1"/>
      <c r="F7" s="436"/>
      <c r="G7" s="436"/>
      <c r="H7" s="436"/>
      <c r="I7" s="436"/>
      <c r="J7" s="436"/>
      <c r="K7" s="436"/>
      <c r="L7" s="436"/>
      <c r="M7" s="436"/>
      <c r="N7" s="436"/>
      <c r="O7" s="436"/>
      <c r="P7" s="436"/>
      <c r="Q7" s="437"/>
      <c r="R7" s="282"/>
      <c r="S7" s="283"/>
      <c r="T7" s="283"/>
      <c r="U7" s="283"/>
      <c r="V7" s="283"/>
      <c r="W7" s="283"/>
      <c r="X7" s="283"/>
      <c r="Y7" s="283"/>
      <c r="Z7" s="283"/>
      <c r="AA7" s="284"/>
      <c r="AB7" s="282"/>
      <c r="AC7" s="283"/>
      <c r="AD7" s="283"/>
      <c r="AE7" s="283"/>
      <c r="AF7" s="283"/>
      <c r="AG7" s="283"/>
      <c r="AH7" s="284" ph="1"/>
      <c r="AI7" s="438" ph="1"/>
      <c r="AJ7" s="438" ph="1"/>
      <c r="AK7" s="438" ph="1"/>
      <c r="AL7" s="438" ph="1"/>
      <c r="AM7" s="438" ph="1"/>
      <c r="AN7" s="438" ph="1"/>
      <c r="AO7" s="438" ph="1"/>
      <c r="AP7" s="438" ph="1"/>
      <c r="AQ7" s="438"/>
      <c r="AR7" s="438"/>
      <c r="AS7" s="438"/>
      <c r="AT7" s="438"/>
      <c r="AU7" s="438"/>
      <c r="AV7" s="438"/>
      <c r="AW7" s="438"/>
      <c r="AX7" s="438"/>
      <c r="AY7" s="438"/>
    </row>
    <row r="8" spans="1:57" s="1" customFormat="1" ht="60.75" customHeight="1">
      <c r="A8" s="315" t="s" ph="1">
        <v>101</v>
      </c>
      <c r="B8" s="315"/>
      <c r="C8" s="315"/>
      <c r="D8" s="315"/>
      <c r="E8" s="315"/>
      <c r="F8" s="318" t="s" ph="1">
        <v>90</v>
      </c>
      <c r="G8" s="318" ph="1"/>
      <c r="H8" s="319" ph="1"/>
      <c r="I8" s="285" t="s" ph="1">
        <v>232</v>
      </c>
      <c r="J8" s="286" ph="1"/>
      <c r="K8" s="286" ph="1"/>
      <c r="L8" s="286" ph="1"/>
      <c r="M8" s="286" ph="1"/>
      <c r="N8" s="286" ph="1"/>
      <c r="O8" s="286" ph="1"/>
      <c r="P8" s="286" ph="1"/>
      <c r="Q8" s="286" ph="1"/>
      <c r="R8" s="286" ph="1"/>
      <c r="S8" s="286" ph="1"/>
      <c r="T8" s="286" ph="1"/>
      <c r="U8" s="286" ph="1"/>
      <c r="V8" s="286" ph="1"/>
      <c r="W8" s="316" t="s" ph="1">
        <v>75</v>
      </c>
      <c r="X8" s="316"/>
      <c r="Y8" s="317"/>
      <c r="Z8" s="285" t="s" ph="1">
        <v>233</v>
      </c>
      <c r="AA8" s="286" ph="1"/>
      <c r="AB8" s="286" ph="1"/>
      <c r="AC8" s="286" ph="1"/>
      <c r="AD8" s="286" ph="1"/>
      <c r="AE8" s="286" ph="1"/>
      <c r="AF8" s="286" ph="1"/>
      <c r="AG8" s="286" ph="1"/>
      <c r="AH8" s="286" ph="1"/>
      <c r="AI8" s="286" ph="1"/>
      <c r="AJ8" s="286" ph="1"/>
      <c r="AK8" s="291" t="s" ph="1">
        <v>33</v>
      </c>
      <c r="AL8" s="291"/>
      <c r="AM8" s="320"/>
      <c r="AN8" s="321" t="s">
        <v>234</v>
      </c>
      <c r="AO8" s="322"/>
      <c r="AP8" s="322"/>
      <c r="AQ8" s="322"/>
      <c r="AR8" s="322"/>
      <c r="AS8" s="322"/>
      <c r="AT8" s="322"/>
      <c r="AU8" s="322"/>
      <c r="AV8" s="322"/>
      <c r="AW8" s="322" ph="1"/>
      <c r="AX8" s="322" ph="1"/>
      <c r="AY8" s="322" ph="1"/>
      <c r="AZ8" s="35" ph="1"/>
      <c r="BA8" s="35" ph="1"/>
      <c r="BB8" s="35" ph="1"/>
      <c r="BC8" s="35" ph="1"/>
      <c r="BD8" s="35" ph="1"/>
      <c r="BE8" s="35"/>
    </row>
    <row r="9" spans="1:57" s="1" customFormat="1" ht="87.75" customHeight="1">
      <c r="A9" s="384" t="s" ph="1">
        <v>19</v>
      </c>
      <c r="B9" s="385"/>
      <c r="C9" s="385"/>
      <c r="D9" s="385"/>
      <c r="E9" s="385"/>
      <c r="F9" s="263" t="s" ph="1">
        <v>257</v>
      </c>
      <c r="G9" s="264" ph="1"/>
      <c r="H9" s="264" ph="1"/>
      <c r="I9" s="265" t="s" ph="1">
        <v>235</v>
      </c>
      <c r="J9" s="266"/>
      <c r="K9" s="266"/>
      <c r="L9" s="433" t="s" ph="1">
        <v>236</v>
      </c>
      <c r="M9" s="433" ph="1"/>
      <c r="N9" s="433" ph="1"/>
      <c r="O9" s="433" ph="1"/>
      <c r="P9" s="433" ph="1"/>
      <c r="Q9" s="433" ph="1"/>
      <c r="R9" s="433" ph="1"/>
      <c r="S9" s="433" ph="1"/>
      <c r="T9" s="433" ph="1"/>
      <c r="U9" s="433" ph="1"/>
      <c r="V9" s="433" ph="1"/>
      <c r="W9" s="433" ph="1"/>
      <c r="X9" s="433" ph="1"/>
      <c r="Y9" s="433" ph="1"/>
      <c r="Z9" s="433" ph="1"/>
      <c r="AA9" s="433" ph="1"/>
      <c r="AB9" s="433" ph="1"/>
      <c r="AC9" s="309" t="s" ph="1">
        <v>262</v>
      </c>
      <c r="AD9" s="309"/>
      <c r="AE9" s="309"/>
      <c r="AF9" s="265" t="s" ph="1">
        <v>235</v>
      </c>
      <c r="AG9" s="266"/>
      <c r="AH9" s="266"/>
      <c r="AI9" s="311" t="s" ph="1">
        <v>237</v>
      </c>
      <c r="AJ9" s="311" ph="1"/>
      <c r="AK9" s="311" ph="1"/>
      <c r="AL9" s="311" ph="1"/>
      <c r="AM9" s="311" ph="1"/>
      <c r="AN9" s="311" ph="1"/>
      <c r="AO9" s="311" ph="1"/>
      <c r="AP9" s="311" ph="1"/>
      <c r="AQ9" s="311" ph="1"/>
      <c r="AR9" s="311" ph="1"/>
      <c r="AS9" s="311" ph="1"/>
      <c r="AT9" s="311" ph="1"/>
      <c r="AU9" s="311" ph="1"/>
      <c r="AV9" s="311" ph="1"/>
      <c r="AW9" s="311" ph="1"/>
      <c r="AX9" s="311" ph="1"/>
      <c r="AY9" s="312" ph="1"/>
      <c r="AZ9" s="1" ph="1"/>
      <c r="BA9" s="1" ph="1"/>
      <c r="BB9" s="1" ph="1"/>
      <c r="BC9" s="1" ph="1"/>
      <c r="BD9" s="1" ph="1"/>
    </row>
    <row r="10" spans="1:57" s="1" customFormat="1" ht="87.75" customHeight="1">
      <c r="A10" s="384" ph="1"/>
      <c r="B10" s="385"/>
      <c r="C10" s="385"/>
      <c r="D10" s="385"/>
      <c r="E10" s="385"/>
      <c r="F10" s="262" t="s" ph="1">
        <v>258</v>
      </c>
      <c r="G10" s="273" ph="1"/>
      <c r="H10" s="273" ph="1"/>
      <c r="I10" s="271" t="s" ph="1">
        <v>235</v>
      </c>
      <c r="J10" s="272"/>
      <c r="K10" s="272"/>
      <c r="L10" s="296" t="s" ph="1">
        <v>238</v>
      </c>
      <c r="M10" s="296" ph="1"/>
      <c r="N10" s="296" ph="1"/>
      <c r="O10" s="296" ph="1"/>
      <c r="P10" s="297" ph="1"/>
      <c r="Q10" s="297" ph="1"/>
      <c r="R10" s="296" ph="1"/>
      <c r="S10" s="296" ph="1"/>
      <c r="T10" s="296" ph="1"/>
      <c r="U10" s="296" ph="1"/>
      <c r="V10" s="296" ph="1"/>
      <c r="W10" s="296" ph="1"/>
      <c r="X10" s="296" ph="1"/>
      <c r="Y10" s="296" ph="1"/>
      <c r="Z10" s="296" ph="1"/>
      <c r="AA10" s="296" ph="1"/>
      <c r="AB10" s="296" ph="1"/>
      <c r="AC10" s="261" t="s" ph="1">
        <v>263</v>
      </c>
      <c r="AD10" s="261"/>
      <c r="AE10" s="261"/>
      <c r="AF10" s="272" t="s" ph="1">
        <v>239</v>
      </c>
      <c r="AG10" s="272"/>
      <c r="AH10" s="339"/>
      <c r="AI10" s="296" t="s" ph="1">
        <v>240</v>
      </c>
      <c r="AJ10" s="296" ph="1"/>
      <c r="AK10" s="296" ph="1"/>
      <c r="AL10" s="296" ph="1"/>
      <c r="AM10" s="296" ph="1"/>
      <c r="AN10" s="296" ph="1"/>
      <c r="AO10" s="296" ph="1"/>
      <c r="AP10" s="296" ph="1"/>
      <c r="AQ10" s="296" ph="1"/>
      <c r="AR10" s="296" ph="1"/>
      <c r="AS10" s="296" ph="1"/>
      <c r="AT10" s="296" ph="1"/>
      <c r="AU10" s="296" ph="1"/>
      <c r="AV10" s="296" ph="1"/>
      <c r="AW10" s="296" ph="1"/>
      <c r="AX10" s="296" ph="1"/>
      <c r="AY10" s="299" ph="1"/>
      <c r="AZ10" s="1" ph="1"/>
      <c r="BA10" s="1" ph="1"/>
      <c r="BB10" s="1" ph="1"/>
      <c r="BC10" s="1" ph="1"/>
      <c r="BD10" s="1" ph="1"/>
    </row>
    <row r="11" spans="1:57" s="1" customFormat="1" ht="87.75" customHeight="1">
      <c r="A11" s="384" ph="1"/>
      <c r="B11" s="385"/>
      <c r="C11" s="385"/>
      <c r="D11" s="385"/>
      <c r="E11" s="385"/>
      <c r="F11" s="259" t="s" ph="1">
        <v>259</v>
      </c>
      <c r="G11" s="259" ph="1"/>
      <c r="H11" s="260" ph="1"/>
      <c r="I11" s="271" t="s" ph="1">
        <v>235</v>
      </c>
      <c r="J11" s="272"/>
      <c r="K11" s="272"/>
      <c r="L11" s="296" t="s" ph="1">
        <v>241</v>
      </c>
      <c r="M11" s="296" ph="1"/>
      <c r="N11" s="296" ph="1"/>
      <c r="O11" s="296" ph="1"/>
      <c r="P11" s="297" ph="1"/>
      <c r="Q11" s="297" ph="1"/>
      <c r="R11" s="296" ph="1"/>
      <c r="S11" s="296" ph="1"/>
      <c r="T11" s="296" ph="1"/>
      <c r="U11" s="296" ph="1"/>
      <c r="V11" s="296" ph="1"/>
      <c r="W11" s="296" ph="1"/>
      <c r="X11" s="296" ph="1"/>
      <c r="Y11" s="296" ph="1"/>
      <c r="Z11" s="296" ph="1"/>
      <c r="AA11" s="296" ph="1"/>
      <c r="AB11" s="296" ph="1"/>
      <c r="AC11" s="261" t="s" ph="1">
        <v>264</v>
      </c>
      <c r="AD11" s="261"/>
      <c r="AE11" s="261"/>
      <c r="AF11" s="272" t="s" ph="1">
        <v>239</v>
      </c>
      <c r="AG11" s="272"/>
      <c r="AH11" s="339"/>
      <c r="AI11" s="296" ph="1"/>
      <c r="AJ11" s="296" ph="1"/>
      <c r="AK11" s="296" ph="1"/>
      <c r="AL11" s="296" ph="1"/>
      <c r="AM11" s="296" ph="1"/>
      <c r="AN11" s="296" ph="1"/>
      <c r="AO11" s="296" ph="1"/>
      <c r="AP11" s="296" ph="1"/>
      <c r="AQ11" s="296" ph="1"/>
      <c r="AR11" s="296" ph="1"/>
      <c r="AS11" s="296" ph="1"/>
      <c r="AT11" s="296" ph="1"/>
      <c r="AU11" s="296" ph="1"/>
      <c r="AV11" s="296" ph="1"/>
      <c r="AW11" s="296" ph="1"/>
      <c r="AX11" s="296" ph="1"/>
      <c r="AY11" s="299" ph="1"/>
    </row>
    <row r="12" spans="1:57" s="1" customFormat="1" ht="87.75" customHeight="1">
      <c r="A12" s="384" ph="1"/>
      <c r="B12" s="385"/>
      <c r="C12" s="385"/>
      <c r="D12" s="385"/>
      <c r="E12" s="385"/>
      <c r="F12" s="261" t="s" ph="1">
        <v>260</v>
      </c>
      <c r="G12" s="261" ph="1"/>
      <c r="H12" s="262" ph="1"/>
      <c r="I12" s="269" t="s" ph="1">
        <v>235</v>
      </c>
      <c r="J12" s="270"/>
      <c r="K12" s="270"/>
      <c r="L12" s="295" t="s" ph="1">
        <v>242</v>
      </c>
      <c r="M12" s="295" ph="1"/>
      <c r="N12" s="295" ph="1"/>
      <c r="O12" s="295" ph="1"/>
      <c r="P12" s="295" ph="1"/>
      <c r="Q12" s="295" ph="1"/>
      <c r="R12" s="295" ph="1"/>
      <c r="S12" s="295" ph="1"/>
      <c r="T12" s="295" ph="1"/>
      <c r="U12" s="295" ph="1"/>
      <c r="V12" s="295" ph="1"/>
      <c r="W12" s="295" ph="1"/>
      <c r="X12" s="295" ph="1"/>
      <c r="Y12" s="295" ph="1"/>
      <c r="Z12" s="295" ph="1"/>
      <c r="AA12" s="295" ph="1"/>
      <c r="AB12" s="295" ph="1"/>
      <c r="AC12" s="337" t="s" ph="1">
        <v>265</v>
      </c>
      <c r="AD12" s="337"/>
      <c r="AE12" s="337"/>
      <c r="AF12" s="338" t="s">
        <v>243</v>
      </c>
      <c r="AG12" s="338"/>
      <c r="AH12" s="338"/>
      <c r="AI12" s="295" t="s" ph="1">
        <v>244</v>
      </c>
      <c r="AJ12" s="295" ph="1"/>
      <c r="AK12" s="295" ph="1"/>
      <c r="AL12" s="295" ph="1"/>
      <c r="AM12" s="295" ph="1"/>
      <c r="AN12" s="295" ph="1"/>
      <c r="AO12" s="295" ph="1"/>
      <c r="AP12" s="295" ph="1"/>
      <c r="AQ12" s="295" ph="1"/>
      <c r="AR12" s="295" ph="1"/>
      <c r="AS12" s="295" ph="1"/>
      <c r="AT12" s="295" ph="1"/>
      <c r="AU12" s="295" ph="1"/>
      <c r="AV12" s="295" ph="1"/>
      <c r="AW12" s="295" ph="1"/>
      <c r="AX12" s="295" ph="1"/>
      <c r="AY12" s="298" ph="1"/>
    </row>
    <row r="13" spans="1:57" s="1" customFormat="1" ht="158.25" customHeight="1">
      <c r="A13" s="387"/>
      <c r="B13" s="388"/>
      <c r="C13" s="388"/>
      <c r="D13" s="388"/>
      <c r="E13" s="388"/>
      <c r="F13" s="267" t="s" ph="1">
        <v>261</v>
      </c>
      <c r="G13" s="268"/>
      <c r="H13" s="268"/>
      <c r="I13" s="425" t="s" ph="1">
        <v>245</v>
      </c>
      <c r="J13" s="425" ph="1"/>
      <c r="K13" s="425" ph="1"/>
      <c r="L13" s="425" ph="1"/>
      <c r="M13" s="425" ph="1"/>
      <c r="N13" s="425" ph="1"/>
      <c r="O13" s="425" ph="1"/>
      <c r="P13" s="425" ph="1"/>
      <c r="Q13" s="425" ph="1"/>
      <c r="R13" s="425" ph="1"/>
      <c r="S13" s="425" ph="1"/>
      <c r="T13" s="425" ph="1"/>
      <c r="U13" s="425" ph="1"/>
      <c r="V13" s="425" ph="1"/>
      <c r="W13" s="425" ph="1"/>
      <c r="X13" s="425" ph="1"/>
      <c r="Y13" s="425" ph="1"/>
      <c r="Z13" s="425" ph="1"/>
      <c r="AA13" s="425" ph="1"/>
      <c r="AB13" s="425" ph="1"/>
      <c r="AC13" s="425" ph="1"/>
      <c r="AD13" s="425" ph="1"/>
      <c r="AE13" s="425" ph="1"/>
      <c r="AF13" s="425" ph="1"/>
      <c r="AG13" s="425" ph="1"/>
      <c r="AH13" s="425" ph="1"/>
      <c r="AI13" s="425" ph="1"/>
      <c r="AJ13" s="425" ph="1"/>
      <c r="AK13" s="425" ph="1"/>
      <c r="AL13" s="425" ph="1"/>
      <c r="AM13" s="425" ph="1"/>
      <c r="AN13" s="425" ph="1"/>
      <c r="AO13" s="425" ph="1"/>
      <c r="AP13" s="425" ph="1"/>
      <c r="AQ13" s="425" ph="1"/>
      <c r="AR13" s="425" ph="1"/>
      <c r="AS13" s="425" ph="1"/>
      <c r="AT13" s="425" ph="1"/>
      <c r="AU13" s="425" ph="1"/>
      <c r="AV13" s="425" ph="1"/>
      <c r="AW13" s="425" ph="1"/>
      <c r="AX13" s="425" ph="1"/>
      <c r="AY13" s="425" ph="1"/>
    </row>
    <row r="14" spans="1:57" s="1" customFormat="1" ht="144.75" customHeight="1">
      <c r="A14" s="417" t="s" ph="1">
        <v>64</v>
      </c>
      <c r="B14" s="417" ph="1"/>
      <c r="C14" s="417" ph="1"/>
      <c r="D14" s="417" ph="1"/>
      <c r="E14" s="417" ph="1"/>
      <c r="F14" s="428" t="s" ph="1">
        <v>246</v>
      </c>
      <c r="G14" s="429" ph="1"/>
      <c r="H14" s="429" ph="1"/>
      <c r="I14" s="429" ph="1"/>
      <c r="J14" s="429" ph="1"/>
      <c r="K14" s="429" ph="1"/>
      <c r="L14" s="429" ph="1"/>
      <c r="M14" s="429" ph="1"/>
      <c r="N14" s="429" ph="1"/>
      <c r="O14" s="429" ph="1"/>
      <c r="P14" s="429" ph="1"/>
      <c r="Q14" s="429" ph="1"/>
      <c r="R14" s="429" ph="1"/>
      <c r="S14" s="429" ph="1"/>
      <c r="T14" s="429" ph="1"/>
      <c r="U14" s="429" ph="1"/>
      <c r="V14" s="429" ph="1"/>
      <c r="W14" s="429" ph="1"/>
      <c r="X14" s="429" ph="1"/>
      <c r="Y14" s="430"/>
      <c r="Z14" s="430"/>
      <c r="AA14" s="430"/>
      <c r="AB14" s="430"/>
      <c r="AC14" s="430"/>
      <c r="AD14" s="430"/>
      <c r="AE14" s="430"/>
      <c r="AF14" s="430"/>
      <c r="AG14" s="430"/>
      <c r="AH14" s="430"/>
      <c r="AI14" s="430"/>
      <c r="AJ14" s="431"/>
      <c r="AK14" s="431"/>
      <c r="AL14" s="431"/>
      <c r="AM14" s="431"/>
      <c r="AN14" s="431"/>
      <c r="AO14" s="431"/>
      <c r="AP14" s="431"/>
      <c r="AQ14" s="431"/>
      <c r="AR14" s="431"/>
      <c r="AS14" s="431"/>
      <c r="AT14" s="431"/>
      <c r="AU14" s="431"/>
      <c r="AV14" s="431"/>
      <c r="AW14" s="431"/>
      <c r="AX14" s="431"/>
      <c r="AY14" s="432"/>
    </row>
    <row r="15" spans="1:57" s="1" customFormat="1" ht="34.5" customHeight="1">
      <c r="A15" s="417" t="s" ph="1">
        <v>62</v>
      </c>
      <c r="B15" s="417"/>
      <c r="C15" s="417"/>
      <c r="D15" s="417"/>
      <c r="E15" s="417"/>
      <c r="F15" s="251" t="s" ph="1">
        <v>188</v>
      </c>
      <c r="G15" s="252" ph="1"/>
      <c r="H15" s="290" t="s" ph="1">
        <v>416</v>
      </c>
      <c r="I15" s="287"/>
      <c r="J15" s="287"/>
      <c r="K15" s="289">
        <v>5</v>
      </c>
      <c r="L15" s="289"/>
      <c r="M15" s="289"/>
      <c r="N15" s="287" t="s" ph="1">
        <v>417</v>
      </c>
      <c r="O15" s="287"/>
      <c r="P15" s="288"/>
      <c r="Q15" s="251" t="s" ph="1">
        <v>188</v>
      </c>
      <c r="R15" s="252" ph="1"/>
      <c r="S15" s="290" t="s" ph="1">
        <v>418</v>
      </c>
      <c r="T15" s="287"/>
      <c r="U15" s="287"/>
      <c r="V15" s="287"/>
      <c r="W15" s="289">
        <v>5</v>
      </c>
      <c r="X15" s="289"/>
      <c r="Y15" s="287" t="s" ph="1">
        <v>417</v>
      </c>
      <c r="Z15" s="287"/>
      <c r="AA15" s="288"/>
      <c r="AB15" s="251" t="s">
        <v>188</v>
      </c>
      <c r="AC15" s="252"/>
      <c r="AD15" s="274" t="s" ph="1">
        <v>66</v>
      </c>
      <c r="AE15" s="275" ph="1"/>
      <c r="AF15" s="275" ph="1"/>
      <c r="AG15" s="275" ph="1"/>
      <c r="AH15" s="275" ph="1"/>
      <c r="AI15" s="275" ph="1"/>
      <c r="AJ15" s="275" ph="1"/>
      <c r="AK15" s="275" ph="1"/>
      <c r="AL15" s="275" ph="1"/>
      <c r="AM15" s="275" ph="1"/>
      <c r="AN15" s="251" t="s">
        <v>188</v>
      </c>
      <c r="AO15" s="252" ph="1"/>
      <c r="AP15" s="279" t="s" ph="1">
        <v>67</v>
      </c>
      <c r="AQ15" s="280" ph="1"/>
      <c r="AR15" s="280" ph="1"/>
      <c r="AS15" s="280" ph="1"/>
      <c r="AT15" s="280" ph="1"/>
      <c r="AU15" s="280" ph="1"/>
      <c r="AV15" s="280" ph="1"/>
      <c r="AW15" s="280" ph="1"/>
      <c r="AX15" s="280" ph="1"/>
      <c r="AY15" s="280" ph="1"/>
      <c r="AZ15" s="1" ph="1"/>
      <c r="BA15" s="1" ph="1"/>
      <c r="BB15" s="1" ph="1"/>
      <c r="BC15" s="1" ph="1"/>
      <c r="BD15" s="1" ph="1"/>
    </row>
    <row r="16" spans="1:57" s="1" customFormat="1" ht="34.5" customHeight="1">
      <c r="A16" s="417"/>
      <c r="B16" s="417"/>
      <c r="C16" s="417"/>
      <c r="D16" s="417"/>
      <c r="E16" s="417"/>
      <c r="F16" s="251" t="s">
        <v>65</v>
      </c>
      <c r="G16" s="252"/>
      <c r="H16" s="276" t="s" ph="1">
        <v>91</v>
      </c>
      <c r="I16" s="277" ph="1"/>
      <c r="J16" s="277" ph="1"/>
      <c r="K16" s="277" ph="1"/>
      <c r="L16" s="277" ph="1"/>
      <c r="M16" s="277" ph="1"/>
      <c r="N16" s="277" ph="1"/>
      <c r="O16" s="277" ph="1"/>
      <c r="P16" s="277" ph="1"/>
      <c r="Q16" s="251" t="s" ph="1">
        <v>65</v>
      </c>
      <c r="R16" s="252" ph="1"/>
      <c r="S16" s="274" t="s" ph="1">
        <v>68</v>
      </c>
      <c r="T16" s="275" ph="1"/>
      <c r="U16" s="275" ph="1"/>
      <c r="V16" s="275" ph="1"/>
      <c r="W16" s="275" ph="1"/>
      <c r="X16" s="275" ph="1"/>
      <c r="Y16" s="275" ph="1"/>
      <c r="Z16" s="275" ph="1"/>
      <c r="AA16" s="275" ph="1"/>
      <c r="AB16" s="251" t="s" ph="1">
        <v>188</v>
      </c>
      <c r="AC16" s="252" ph="1"/>
      <c r="AD16" s="274" t="s" ph="1">
        <v>69</v>
      </c>
      <c r="AE16" s="275" ph="1"/>
      <c r="AF16" s="275" ph="1"/>
      <c r="AG16" s="275" ph="1"/>
      <c r="AH16" s="275" ph="1"/>
      <c r="AI16" s="275" ph="1"/>
      <c r="AJ16" s="275" ph="1"/>
      <c r="AK16" s="275" ph="1"/>
      <c r="AL16" s="275" ph="1"/>
      <c r="AM16" s="275" ph="1"/>
      <c r="AN16" s="251" t="s">
        <v>188</v>
      </c>
      <c r="AO16" s="252" ph="1"/>
      <c r="AP16" s="279" t="s" ph="1">
        <v>70</v>
      </c>
      <c r="AQ16" s="280" ph="1"/>
      <c r="AR16" s="280" ph="1"/>
      <c r="AS16" s="280" ph="1"/>
      <c r="AT16" s="280" ph="1"/>
      <c r="AU16" s="280" ph="1"/>
      <c r="AV16" s="280" ph="1"/>
      <c r="AW16" s="280" ph="1"/>
      <c r="AX16" s="280" ph="1"/>
      <c r="AY16" s="280" ph="1"/>
      <c r="AZ16" s="1" ph="1"/>
      <c r="BA16" s="1" ph="1"/>
      <c r="BB16" s="1" ph="1"/>
      <c r="BC16" s="1" ph="1"/>
      <c r="BD16" s="1" ph="1"/>
    </row>
    <row r="17" spans="1:56" s="1" customFormat="1" ht="34.5" customHeight="1">
      <c r="A17" s="417"/>
      <c r="B17" s="417"/>
      <c r="C17" s="417"/>
      <c r="D17" s="417"/>
      <c r="E17" s="417"/>
      <c r="F17" s="251" t="s">
        <v>188</v>
      </c>
      <c r="G17" s="252"/>
      <c r="H17" s="274" t="s" ph="1">
        <v>201</v>
      </c>
      <c r="I17" s="275" ph="1"/>
      <c r="J17" s="275" ph="1"/>
      <c r="K17" s="275" ph="1"/>
      <c r="L17" s="275" ph="1"/>
      <c r="M17" s="275" ph="1"/>
      <c r="N17" s="275" ph="1"/>
      <c r="O17" s="275" ph="1"/>
      <c r="P17" s="275" ph="1"/>
      <c r="Q17" s="251" t="s" ph="1">
        <v>65</v>
      </c>
      <c r="R17" s="252" ph="1"/>
      <c r="S17" s="274" ph="1"/>
      <c r="T17" s="275" ph="1"/>
      <c r="U17" s="275" ph="1"/>
      <c r="V17" s="275" ph="1"/>
      <c r="W17" s="275" ph="1"/>
      <c r="X17" s="275" ph="1"/>
      <c r="Y17" s="275" ph="1"/>
      <c r="Z17" s="275" ph="1"/>
      <c r="AA17" s="275" ph="1"/>
      <c r="AB17" s="251" t="s" ph="1">
        <v>65</v>
      </c>
      <c r="AC17" s="252" ph="1"/>
      <c r="AD17" s="274" ph="1"/>
      <c r="AE17" s="275" ph="1"/>
      <c r="AF17" s="275" ph="1"/>
      <c r="AG17" s="275" ph="1"/>
      <c r="AH17" s="275" ph="1"/>
      <c r="AI17" s="275" ph="1"/>
      <c r="AJ17" s="275"/>
      <c r="AK17" s="275"/>
      <c r="AL17" s="275"/>
      <c r="AM17" s="275"/>
      <c r="AN17" s="251" t="s">
        <v>65</v>
      </c>
      <c r="AO17" s="252" ph="1"/>
      <c r="AP17" s="279" ph="1"/>
      <c r="AQ17" s="280" ph="1"/>
      <c r="AR17" s="280" ph="1"/>
      <c r="AS17" s="280" ph="1"/>
      <c r="AT17" s="280" ph="1"/>
      <c r="AU17" s="280" ph="1"/>
      <c r="AV17" s="280" ph="1"/>
      <c r="AW17" s="280" ph="1"/>
      <c r="AX17" s="280" ph="1"/>
      <c r="AY17" s="280" ph="1"/>
      <c r="AZ17" s="1" ph="1"/>
      <c r="BA17" s="1" ph="1"/>
      <c r="BB17" s="1" ph="1"/>
      <c r="BC17" s="1" ph="1"/>
      <c r="BD17" s="1" ph="1"/>
    </row>
    <row r="18" spans="1:56" s="1" customFormat="1" ht="34.5" customHeight="1">
      <c r="A18" s="381" t="s" ph="1">
        <v>92</v>
      </c>
      <c r="B18" s="382" ph="1"/>
      <c r="C18" s="382" ph="1"/>
      <c r="D18" s="382" ph="1"/>
      <c r="E18" s="383" ph="1"/>
      <c r="F18" s="251" t="s">
        <v>188</v>
      </c>
      <c r="G18" s="252"/>
      <c r="H18" s="301" t="s" ph="1">
        <v>93</v>
      </c>
      <c r="I18" s="302" ph="1"/>
      <c r="J18" s="302" ph="1"/>
      <c r="K18" s="302" ph="1"/>
      <c r="L18" s="302" ph="1"/>
      <c r="M18" s="302" ph="1"/>
      <c r="N18" s="302" ph="1"/>
      <c r="O18" s="302" ph="1"/>
      <c r="P18" s="302" ph="1"/>
      <c r="Q18" s="251" t="s" ph="1">
        <v>188</v>
      </c>
      <c r="R18" s="252" ph="1"/>
      <c r="S18" s="274" t="s" ph="1">
        <v>94</v>
      </c>
      <c r="T18" s="275" ph="1"/>
      <c r="U18" s="275" ph="1"/>
      <c r="V18" s="275" ph="1"/>
      <c r="W18" s="275" ph="1"/>
      <c r="X18" s="275" ph="1"/>
      <c r="Y18" s="275" ph="1"/>
      <c r="Z18" s="275" ph="1"/>
      <c r="AA18" s="275" ph="1"/>
      <c r="AB18" s="251" t="s" ph="1">
        <v>188</v>
      </c>
      <c r="AC18" s="252" ph="1"/>
      <c r="AD18" s="274" t="s" ph="1">
        <v>95</v>
      </c>
      <c r="AE18" s="275" ph="1"/>
      <c r="AF18" s="275" ph="1"/>
      <c r="AG18" s="275" ph="1"/>
      <c r="AH18" s="275" ph="1"/>
      <c r="AI18" s="275" ph="1"/>
      <c r="AJ18" s="275" ph="1"/>
      <c r="AK18" s="275" ph="1"/>
      <c r="AL18" s="275" ph="1"/>
      <c r="AM18" s="275" ph="1"/>
      <c r="AN18" s="251" t="s" ph="1">
        <v>188</v>
      </c>
      <c r="AO18" s="252" ph="1"/>
      <c r="AP18" s="279" t="s" ph="1">
        <v>96</v>
      </c>
      <c r="AQ18" s="280" ph="1"/>
      <c r="AR18" s="280" ph="1"/>
      <c r="AS18" s="280" ph="1"/>
      <c r="AT18" s="280" ph="1"/>
      <c r="AU18" s="280" ph="1"/>
      <c r="AV18" s="280" ph="1"/>
      <c r="AW18" s="280" ph="1"/>
      <c r="AX18" s="280" ph="1"/>
      <c r="AY18" s="280" ph="1"/>
      <c r="AZ18" s="1" ph="1"/>
      <c r="BA18" s="1" ph="1"/>
      <c r="BB18" s="1" ph="1"/>
      <c r="BC18" s="1" ph="1"/>
      <c r="BD18" s="1" ph="1"/>
    </row>
    <row r="19" spans="1:56" s="1" customFormat="1" ht="88.5" customHeight="1">
      <c r="A19" s="387" ph="1"/>
      <c r="B19" s="388" ph="1"/>
      <c r="C19" s="388" ph="1"/>
      <c r="D19" s="388" ph="1"/>
      <c r="E19" s="389" ph="1"/>
      <c r="F19" s="251" t="s" ph="1">
        <v>188</v>
      </c>
      <c r="G19" s="252" ph="1"/>
      <c r="H19" s="274" t="s" ph="1">
        <v>97</v>
      </c>
      <c r="I19" s="275" ph="1"/>
      <c r="J19" s="275" ph="1"/>
      <c r="K19" s="275" ph="1"/>
      <c r="L19" s="275" ph="1"/>
      <c r="M19" s="275" ph="1"/>
      <c r="N19" s="275" ph="1"/>
      <c r="O19" s="275" ph="1"/>
      <c r="P19" s="275" ph="1"/>
      <c r="Q19" s="251" t="s" ph="1">
        <v>188</v>
      </c>
      <c r="R19" s="252" ph="1"/>
      <c r="S19" s="274" t="s" ph="1">
        <v>98</v>
      </c>
      <c r="T19" s="275" ph="1"/>
      <c r="U19" s="275" ph="1"/>
      <c r="V19" s="275" ph="1"/>
      <c r="W19" s="275" ph="1"/>
      <c r="X19" s="275" ph="1"/>
      <c r="Y19" s="275" ph="1"/>
      <c r="Z19" s="275" ph="1"/>
      <c r="AA19" s="275" ph="1"/>
      <c r="AB19" s="251" t="s" ph="1">
        <v>65</v>
      </c>
      <c r="AC19" s="252" ph="1"/>
      <c r="AD19" s="274" ph="1"/>
      <c r="AE19" s="275" ph="1"/>
      <c r="AF19" s="275" ph="1"/>
      <c r="AG19" s="275" ph="1"/>
      <c r="AH19" s="275" ph="1"/>
      <c r="AI19" s="275" ph="1"/>
      <c r="AJ19" s="275" ph="1"/>
      <c r="AK19" s="275" ph="1"/>
      <c r="AL19" s="275" ph="1"/>
      <c r="AM19" s="275" ph="1"/>
      <c r="AN19" s="251" t="s" ph="1">
        <v>65</v>
      </c>
      <c r="AO19" s="252" ph="1"/>
      <c r="AP19" s="279" ph="1"/>
      <c r="AQ19" s="280" ph="1"/>
      <c r="AR19" s="280" ph="1"/>
      <c r="AS19" s="280" ph="1"/>
      <c r="AT19" s="280" ph="1"/>
      <c r="AU19" s="280" ph="1"/>
      <c r="AV19" s="280" ph="1"/>
      <c r="AW19" s="280" ph="1"/>
      <c r="AX19" s="280" ph="1"/>
      <c r="AY19" s="280" ph="1"/>
      <c r="AZ19" s="1" ph="1"/>
      <c r="BA19" s="1" ph="1"/>
      <c r="BB19" s="1" ph="1"/>
      <c r="BC19" s="1" ph="1"/>
      <c r="BD19" s="1" ph="1"/>
    </row>
    <row r="20" spans="1:56" s="1" customFormat="1" ht="51.75" customHeight="1">
      <c r="A20" s="253" t="s" ph="1">
        <v>104</v>
      </c>
      <c r="B20" s="254" ph="1"/>
      <c r="C20" s="254" ph="1"/>
      <c r="D20" s="254" ph="1"/>
      <c r="E20" s="255" ph="1"/>
      <c r="F20" s="275" t="s" ph="1">
        <v>247</v>
      </c>
      <c r="G20" s="275" ph="1"/>
      <c r="H20" s="275" ph="1"/>
      <c r="I20" s="275" ph="1"/>
      <c r="J20" s="275" ph="1"/>
      <c r="K20" s="275" ph="1"/>
      <c r="L20" s="275" ph="1"/>
      <c r="M20" s="275" ph="1"/>
      <c r="N20" s="275" ph="1"/>
      <c r="O20" s="275" ph="1"/>
      <c r="P20" s="275" ph="1"/>
      <c r="Q20" s="275" ph="1"/>
      <c r="R20" s="275" ph="1"/>
      <c r="S20" s="275" ph="1"/>
      <c r="T20" s="275" ph="1"/>
      <c r="U20" s="275" ph="1"/>
      <c r="V20" s="275" ph="1"/>
      <c r="W20" s="275" ph="1"/>
      <c r="X20" s="275" ph="1"/>
      <c r="Y20" s="275" ph="1"/>
      <c r="Z20" s="275" ph="1"/>
      <c r="AA20" s="275" ph="1"/>
      <c r="AB20" s="275" ph="1"/>
      <c r="AC20" s="275" ph="1"/>
      <c r="AD20" s="275" ph="1"/>
      <c r="AE20" s="275" ph="1"/>
      <c r="AF20" s="275" ph="1"/>
      <c r="AG20" s="275" ph="1"/>
      <c r="AH20" s="275" ph="1"/>
      <c r="AI20" s="275" ph="1"/>
      <c r="AJ20" s="275" ph="1"/>
      <c r="AK20" s="275" ph="1"/>
      <c r="AL20" s="275" ph="1"/>
      <c r="AM20" s="275" ph="1"/>
      <c r="AN20" s="275" ph="1"/>
      <c r="AO20" s="275" ph="1"/>
      <c r="AP20" s="275" ph="1"/>
      <c r="AQ20" s="275" ph="1"/>
      <c r="AR20" s="275" ph="1"/>
      <c r="AS20" s="275" ph="1"/>
      <c r="AT20" s="275" ph="1"/>
      <c r="AU20" s="275" ph="1"/>
      <c r="AV20" s="275" ph="1"/>
      <c r="AW20" s="275" ph="1"/>
      <c r="AX20" s="275" ph="1"/>
      <c r="AY20" s="275" ph="1"/>
      <c r="AZ20" s="1" ph="1"/>
      <c r="BA20" s="1" ph="1"/>
      <c r="BB20" s="1" ph="1"/>
      <c r="BC20" s="1" ph="1"/>
      <c r="BD20" s="1" ph="1"/>
    </row>
    <row r="21" spans="1:56" s="1" customFormat="1" ht="89.25" customHeight="1">
      <c r="A21" s="256" ph="1"/>
      <c r="B21" s="257" ph="1"/>
      <c r="C21" s="257" ph="1"/>
      <c r="D21" s="257" ph="1"/>
      <c r="E21" s="258" ph="1"/>
      <c r="F21" s="275" ph="1"/>
      <c r="G21" s="275" ph="1"/>
      <c r="H21" s="275" ph="1"/>
      <c r="I21" s="275" ph="1"/>
      <c r="J21" s="275" ph="1"/>
      <c r="K21" s="275" ph="1"/>
      <c r="L21" s="275" ph="1"/>
      <c r="M21" s="275" ph="1"/>
      <c r="N21" s="275" ph="1"/>
      <c r="O21" s="275" ph="1"/>
      <c r="P21" s="275" ph="1"/>
      <c r="Q21" s="275" ph="1"/>
      <c r="R21" s="275" ph="1"/>
      <c r="S21" s="275" ph="1"/>
      <c r="T21" s="275" ph="1"/>
      <c r="U21" s="275" ph="1"/>
      <c r="V21" s="275" ph="1"/>
      <c r="W21" s="275" ph="1"/>
      <c r="X21" s="275" ph="1"/>
      <c r="Y21" s="275" ph="1"/>
      <c r="Z21" s="275" ph="1"/>
      <c r="AA21" s="275" ph="1"/>
      <c r="AB21" s="275" ph="1"/>
      <c r="AC21" s="275" ph="1"/>
      <c r="AD21" s="275" ph="1"/>
      <c r="AE21" s="275" ph="1"/>
      <c r="AF21" s="275" ph="1"/>
      <c r="AG21" s="275" ph="1"/>
      <c r="AH21" s="275" ph="1"/>
      <c r="AI21" s="275" ph="1"/>
      <c r="AJ21" s="275" ph="1"/>
      <c r="AK21" s="275" ph="1"/>
      <c r="AL21" s="275" ph="1"/>
      <c r="AM21" s="275" ph="1"/>
      <c r="AN21" s="275" ph="1"/>
      <c r="AO21" s="275" ph="1"/>
      <c r="AP21" s="275" ph="1"/>
      <c r="AQ21" s="275" ph="1"/>
      <c r="AR21" s="275" ph="1"/>
      <c r="AS21" s="275" ph="1"/>
      <c r="AT21" s="275" ph="1"/>
      <c r="AU21" s="275" ph="1"/>
      <c r="AV21" s="275" ph="1"/>
      <c r="AW21" s="275" ph="1"/>
      <c r="AX21" s="275" ph="1"/>
      <c r="AY21" s="275" ph="1"/>
      <c r="AZ21" s="1" ph="1"/>
      <c r="BA21" s="1" ph="1"/>
      <c r="BB21" s="1" ph="1"/>
      <c r="BC21" s="1" ph="1"/>
      <c r="BD21" s="1" ph="1"/>
    </row>
    <row r="22" spans="1:56" s="1" customFormat="1" ht="30" customHeight="1">
      <c r="A22" s="7"/>
      <c r="B22" s="8"/>
      <c r="C22" s="8"/>
      <c r="D22" s="8"/>
      <c r="E22" s="8"/>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9" ph="1"/>
      <c r="AG22" s="9" ph="1"/>
      <c r="AH22" s="5"/>
      <c r="AI22" s="5"/>
      <c r="AJ22" s="5"/>
      <c r="AK22" s="5"/>
      <c r="AL22" s="5" ph="1"/>
      <c r="AM22" s="5" ph="1"/>
      <c r="AN22" s="5" ph="1"/>
      <c r="AO22" s="5" ph="1"/>
      <c r="AP22" s="5" ph="1"/>
      <c r="AQ22" s="5" ph="1"/>
      <c r="AR22" s="5" ph="1"/>
      <c r="AS22" s="5" ph="1"/>
      <c r="AT22" s="5" ph="1"/>
      <c r="AU22" s="1" ph="1"/>
      <c r="AV22" s="1" ph="1"/>
      <c r="AW22" s="1" ph="1"/>
      <c r="AX22" s="1" ph="1"/>
      <c r="AY22" s="1" ph="1"/>
      <c r="AZ22" s="1" ph="1"/>
      <c r="BA22" s="1" ph="1"/>
      <c r="BB22" s="1" ph="1"/>
      <c r="BC22" s="1" ph="1"/>
      <c r="BD22" s="1" ph="1"/>
    </row>
    <row r="23" spans="1:56" s="1" customFormat="1" ht="26.15" customHeight="1">
      <c r="A23" s="8" ph="1"/>
      <c r="B23" s="8"/>
      <c r="C23" s="8"/>
      <c r="D23" s="8"/>
      <c r="E23" s="8"/>
      <c r="F23" s="426" ph="1"/>
      <c r="G23" s="426" ph="1"/>
      <c r="H23" s="427" ph="1"/>
      <c r="I23" s="427" ph="1"/>
      <c r="J23" s="427" ph="1"/>
      <c r="K23" s="427" ph="1"/>
      <c r="L23" s="427" ph="1"/>
      <c r="M23" s="427" ph="1"/>
      <c r="N23" s="427" ph="1"/>
      <c r="O23" s="427" ph="1"/>
      <c r="P23" s="427" ph="1"/>
      <c r="Q23" s="426" ph="1"/>
      <c r="R23" s="426" ph="1"/>
      <c r="S23" s="47" ph="1"/>
      <c r="T23" s="6" ph="1"/>
      <c r="U23" s="6" ph="1"/>
      <c r="V23" s="6"/>
      <c r="W23" s="6"/>
      <c r="X23" s="6"/>
      <c r="Y23" s="6"/>
      <c r="Z23" s="6"/>
      <c r="AA23" s="6"/>
      <c r="AB23" s="6"/>
      <c r="AC23" s="6"/>
      <c r="AD23" s="6"/>
      <c r="AE23" s="6"/>
      <c r="AF23" s="6" ph="1"/>
      <c r="AG23" s="6" ph="1"/>
      <c r="AH23" s="11"/>
      <c r="AI23" s="11"/>
      <c r="AJ23" s="11"/>
      <c r="AK23" s="11"/>
      <c r="AL23" s="11" ph="1"/>
      <c r="AM23" s="6" ph="1"/>
      <c r="AN23" s="6" ph="1"/>
      <c r="AO23" s="11" ph="1"/>
      <c r="AP23" s="11" ph="1"/>
      <c r="AQ23" s="11" ph="1"/>
      <c r="AR23" s="11" ph="1"/>
      <c r="AS23" s="11" ph="1"/>
      <c r="AT23" s="11" ph="1"/>
      <c r="AU23" s="1" ph="1"/>
      <c r="AV23" s="1" ph="1"/>
      <c r="AW23" s="1" ph="1"/>
      <c r="AX23" s="1" ph="1"/>
      <c r="AY23" s="1" ph="1"/>
      <c r="AZ23" s="1" ph="1"/>
      <c r="BA23" s="1" ph="1"/>
      <c r="BB23" s="1" ph="1"/>
      <c r="BC23" s="1" ph="1"/>
      <c r="BD23" s="1" ph="1"/>
    </row>
    <row r="24" spans="1:56" s="1" customFormat="1" ht="25.5">
      <c r="A24" s="19" ph="1"/>
      <c r="B24" s="19"/>
      <c r="C24" s="19"/>
      <c r="D24" s="19"/>
      <c r="E24" s="19"/>
      <c r="F24" s="19" ph="1"/>
      <c r="G24" s="19" ph="1"/>
      <c r="H24" s="19" ph="1"/>
      <c r="I24" s="45" ph="1"/>
      <c r="J24" s="45" ph="1"/>
      <c r="K24" s="45" ph="1"/>
      <c r="L24" s="45" ph="1"/>
      <c r="M24" s="45" ph="1"/>
      <c r="N24" s="45" ph="1"/>
      <c r="O24" s="45" ph="1"/>
      <c r="P24" s="45" ph="1"/>
      <c r="Q24" s="45" ph="1"/>
      <c r="R24" s="45" ph="1"/>
      <c r="S24" s="45" ph="1"/>
      <c r="T24" s="45" ph="1"/>
      <c r="U24" s="45" ph="1"/>
      <c r="V24" s="45" ph="1"/>
      <c r="W24" s="45" ph="1"/>
      <c r="X24" s="45" ph="1"/>
      <c r="Y24" s="45" ph="1"/>
      <c r="Z24" s="45" ph="1"/>
      <c r="AA24" s="45" ph="1"/>
      <c r="AB24" s="45" ph="1"/>
      <c r="AC24" s="45" ph="1"/>
      <c r="AD24" s="45" ph="1"/>
      <c r="AE24" s="45" ph="1"/>
      <c r="AF24" s="20" ph="1"/>
      <c r="AG24" s="20" ph="1"/>
      <c r="AH24" s="20" ph="1"/>
      <c r="AI24" s="20" ph="1"/>
      <c r="AJ24" s="20"/>
      <c r="AK24" s="20"/>
      <c r="AL24" s="20" ph="1"/>
      <c r="AM24" s="20" ph="1"/>
      <c r="AN24" s="20" ph="1"/>
      <c r="AO24" s="20" ph="1"/>
      <c r="AP24" s="20" ph="1"/>
      <c r="AQ24" s="20" ph="1"/>
      <c r="AR24" s="20" ph="1"/>
      <c r="AS24" s="20" ph="1"/>
      <c r="AT24" s="20" ph="1"/>
      <c r="AU24" s="1" ph="1"/>
      <c r="AV24" s="1" ph="1"/>
      <c r="AW24" s="1" ph="1"/>
      <c r="AX24" s="1" ph="1"/>
      <c r="AY24" s="1" ph="1"/>
      <c r="AZ24" s="1" ph="1"/>
      <c r="BA24" s="1" ph="1"/>
      <c r="BB24" s="1" ph="1"/>
      <c r="BC24" s="1" ph="1"/>
      <c r="BD24" s="1" ph="1"/>
    </row>
    <row r="25" spans="1:56" s="1" customFormat="1" ht="70.5" customHeight="1">
      <c r="A25" s="15" ph="1"/>
      <c r="B25" s="21" ph="1"/>
      <c r="C25" s="21" ph="1"/>
      <c r="D25" s="21" ph="1"/>
      <c r="E25" s="21" ph="1"/>
      <c r="F25" s="21" ph="1"/>
      <c r="G25" s="21" ph="1"/>
      <c r="H25" s="21" ph="1"/>
      <c r="I25" s="21" ph="1"/>
      <c r="J25" s="21" ph="1"/>
      <c r="K25" s="21" ph="1"/>
      <c r="L25" s="21" ph="1"/>
      <c r="M25" s="21" ph="1"/>
      <c r="N25" s="21" ph="1"/>
      <c r="O25" s="21" ph="1"/>
      <c r="P25" s="21" ph="1"/>
      <c r="Q25" s="21" ph="1"/>
      <c r="R25" s="21" ph="1"/>
      <c r="S25" s="21" ph="1"/>
      <c r="T25" s="21" ph="1"/>
      <c r="U25" s="21" ph="1"/>
      <c r="V25" s="21" ph="1"/>
      <c r="W25" s="21" ph="1"/>
      <c r="X25" s="21" ph="1"/>
      <c r="Y25" s="21" ph="1"/>
      <c r="Z25" s="21" ph="1"/>
      <c r="AA25" s="21" ph="1"/>
      <c r="AB25" s="21" ph="1"/>
      <c r="AC25" s="21" ph="1"/>
      <c r="AD25" s="21" ph="1"/>
      <c r="AE25" s="21" ph="1"/>
      <c r="AF25" s="21" ph="1"/>
      <c r="AG25" s="21" ph="1"/>
      <c r="AH25" s="21" ph="1"/>
      <c r="AI25" s="21" ph="1"/>
      <c r="AJ25" s="21" ph="1"/>
      <c r="AK25" s="21" ph="1"/>
      <c r="AL25" s="21" ph="1"/>
      <c r="AM25" s="21" ph="1"/>
      <c r="AN25" s="21" ph="1"/>
      <c r="AO25" s="21" ph="1"/>
      <c r="AP25" s="21" ph="1"/>
      <c r="AQ25" s="21" ph="1"/>
      <c r="AR25" s="21" ph="1"/>
      <c r="AS25" s="21" ph="1"/>
      <c r="AT25" s="21" ph="1"/>
      <c r="AU25" s="1" ph="1"/>
      <c r="AV25" s="1" ph="1"/>
      <c r="AW25" s="1" ph="1"/>
      <c r="AX25" s="1" ph="1"/>
      <c r="AY25" s="1" ph="1"/>
      <c r="AZ25" s="1" ph="1"/>
      <c r="BA25" s="1" ph="1"/>
      <c r="BB25" s="1" ph="1"/>
      <c r="BC25" s="1" ph="1"/>
      <c r="BD25" s="1" ph="1"/>
    </row>
    <row r="26" spans="1:56" s="1" customFormat="1" ht="66.75" customHeight="1">
      <c r="A26" s="20"/>
      <c r="B26" s="21" ph="1"/>
      <c r="C26" s="21" ph="1"/>
      <c r="D26" s="21" ph="1"/>
      <c r="E26" s="21" ph="1"/>
      <c r="F26" s="21" ph="1"/>
      <c r="G26" s="21" ph="1"/>
      <c r="H26" s="21" ph="1"/>
      <c r="I26" s="21" ph="1"/>
      <c r="J26" s="21" ph="1"/>
      <c r="K26" s="21" ph="1"/>
      <c r="L26" s="21" ph="1"/>
      <c r="M26" s="21" ph="1"/>
      <c r="N26" s="21" ph="1"/>
      <c r="O26" s="21" ph="1"/>
      <c r="P26" s="21" ph="1"/>
      <c r="Q26" s="21" ph="1"/>
      <c r="R26" s="21" ph="1"/>
      <c r="S26" s="21" ph="1"/>
      <c r="T26" s="21" ph="1"/>
      <c r="U26" s="21" ph="1"/>
      <c r="V26" s="21" ph="1"/>
      <c r="W26" s="21" ph="1"/>
      <c r="X26" s="21" ph="1"/>
      <c r="Y26" s="21" ph="1"/>
      <c r="Z26" s="21" ph="1"/>
      <c r="AA26" s="21" ph="1"/>
      <c r="AB26" s="21" ph="1"/>
      <c r="AC26" s="21" ph="1"/>
      <c r="AD26" s="21" ph="1"/>
      <c r="AE26" s="21" ph="1"/>
      <c r="AF26" s="21" ph="1"/>
      <c r="AG26" s="21" ph="1"/>
      <c r="AH26" s="21" ph="1"/>
      <c r="AI26" s="21" ph="1"/>
      <c r="AJ26" s="21" ph="1"/>
      <c r="AK26" s="21" ph="1"/>
      <c r="AL26" s="21" ph="1"/>
      <c r="AM26" s="21" ph="1"/>
      <c r="AN26" s="21" ph="1"/>
      <c r="AO26" s="21" ph="1"/>
      <c r="AP26" s="21" ph="1"/>
      <c r="AQ26" s="21" ph="1"/>
      <c r="AR26" s="21" ph="1"/>
      <c r="AS26" s="21" ph="1"/>
      <c r="AT26" s="21" ph="1"/>
      <c r="AU26" s="1" ph="1"/>
      <c r="AV26" s="1" ph="1"/>
      <c r="AW26" s="1" ph="1"/>
      <c r="AX26" s="1" ph="1"/>
      <c r="AY26" s="1" ph="1"/>
      <c r="AZ26" s="1" ph="1"/>
      <c r="BA26" s="1" ph="1"/>
      <c r="BB26" s="1" ph="1"/>
      <c r="BC26" s="1" ph="1"/>
      <c r="BD26" s="1" ph="1"/>
    </row>
    <row r="27" spans="1:56" s="1" customFormat="1" ht="41.25" customHeight="1">
      <c r="A27" s="20"/>
      <c r="B27" s="20"/>
      <c r="C27" s="20"/>
      <c r="D27" s="22" ph="1"/>
      <c r="E27" s="22" ph="1"/>
      <c r="F27" s="22" ph="1"/>
      <c r="G27" s="22" ph="1"/>
      <c r="H27" s="22" ph="1"/>
      <c r="I27" s="22" ph="1"/>
      <c r="J27" s="22" ph="1"/>
      <c r="K27" s="20" ph="1"/>
      <c r="L27" s="15" ph="1"/>
      <c r="M27" s="15" ph="1"/>
      <c r="N27" s="15" ph="1"/>
      <c r="O27" s="45" ph="1"/>
      <c r="P27" s="15"/>
      <c r="Q27" s="15"/>
      <c r="R27" s="15" ph="1"/>
      <c r="S27" s="15" ph="1"/>
      <c r="T27" s="15" ph="1"/>
      <c r="U27" s="15"/>
      <c r="V27" s="15"/>
      <c r="W27" s="15" ph="1"/>
      <c r="X27" s="15" ph="1"/>
      <c r="Y27" s="15" ph="1"/>
      <c r="Z27" s="15" ph="1"/>
      <c r="AA27" s="15" ph="1"/>
      <c r="AB27" s="15" ph="1"/>
      <c r="AC27" s="15" ph="1"/>
      <c r="AD27" s="15" ph="1"/>
      <c r="AE27" s="15" ph="1"/>
      <c r="AF27" s="23" ph="1"/>
      <c r="AG27" s="22" ph="1"/>
      <c r="AH27" s="22" ph="1"/>
      <c r="AI27" s="22" ph="1"/>
      <c r="AJ27" s="22"/>
      <c r="AK27" s="22"/>
      <c r="AL27" s="22"/>
      <c r="AM27" s="15"/>
      <c r="AN27" s="15"/>
      <c r="AO27" s="15"/>
      <c r="AP27" s="24"/>
      <c r="AQ27" s="24"/>
      <c r="AR27" s="24" ph="1"/>
      <c r="AS27" s="24" ph="1"/>
      <c r="AT27" s="24"/>
    </row>
    <row r="28" spans="1:56" s="1" customFormat="1" ht="24.75" customHeight="1">
      <c r="A28" s="3" ph="1"/>
      <c r="B28" s="12" ph="1"/>
      <c r="C28" s="12" ph="1"/>
      <c r="D28" s="12" ph="1"/>
      <c r="E28" s="12" ph="1"/>
      <c r="F28" s="12" ph="1"/>
      <c r="G28" s="12" ph="1"/>
      <c r="H28" s="12" ph="1"/>
      <c r="I28" s="12" ph="1"/>
      <c r="J28" s="12" ph="1"/>
      <c r="K28" s="12" ph="1"/>
      <c r="L28" s="12" ph="1"/>
      <c r="M28" s="12" ph="1"/>
      <c r="N28" s="12" ph="1"/>
      <c r="O28" s="12" ph="1"/>
      <c r="P28" s="12" ph="1"/>
      <c r="Q28" s="12" ph="1"/>
      <c r="R28" s="12" ph="1"/>
      <c r="S28" s="12" ph="1"/>
      <c r="T28" s="12" ph="1"/>
      <c r="U28" s="12" ph="1"/>
      <c r="V28" s="12" ph="1"/>
      <c r="W28" s="15" ph="1"/>
      <c r="X28" s="15" ph="1"/>
      <c r="Y28" s="15" ph="1"/>
      <c r="Z28" s="15" ph="1"/>
      <c r="AA28" s="15" ph="1"/>
      <c r="AB28" s="15" ph="1"/>
      <c r="AC28" s="15" ph="1"/>
      <c r="AD28" s="15" ph="1"/>
      <c r="AE28" s="15" ph="1"/>
      <c r="AF28" s="23" ph="1"/>
      <c r="AG28" s="22" ph="1"/>
      <c r="AH28" s="22" ph="1"/>
      <c r="AI28" s="22" ph="1"/>
      <c r="AJ28" s="12" ph="1"/>
      <c r="AK28" s="12" ph="1"/>
      <c r="AL28" s="12" ph="1"/>
      <c r="AM28" s="12" ph="1"/>
      <c r="AN28" s="12" ph="1"/>
      <c r="AO28" s="12" ph="1"/>
      <c r="AP28" s="12" ph="1"/>
      <c r="AQ28" s="12" ph="1"/>
      <c r="AR28" s="12" ph="1"/>
      <c r="AS28" s="12" ph="1"/>
      <c r="AT28" s="12" ph="1"/>
    </row>
    <row r="29" spans="1:56" s="1" customFormat="1" ht="22" customHeight="1">
      <c r="A29" s="2"/>
      <c r="B29" s="2"/>
      <c r="C29" s="2"/>
      <c r="D29" s="2"/>
      <c r="E29" s="2"/>
      <c r="F29" s="2"/>
      <c r="G29" s="2"/>
      <c r="H29" s="2"/>
      <c r="I29" s="2"/>
      <c r="J29" s="2"/>
      <c r="K29" s="2"/>
      <c r="L29" s="2"/>
      <c r="M29" s="2"/>
      <c r="N29" s="2"/>
      <c r="O29" s="2"/>
      <c r="P29" s="2"/>
      <c r="Q29" s="2"/>
      <c r="R29" s="2" ph="1"/>
      <c r="S29" s="2" ph="1"/>
      <c r="T29" s="2" ph="1"/>
      <c r="U29" s="2"/>
      <c r="V29" s="2"/>
      <c r="W29" s="2" ph="1"/>
      <c r="X29" s="2" ph="1"/>
      <c r="Y29" s="2" ph="1"/>
      <c r="Z29" s="2" ph="1"/>
      <c r="AA29" s="2" ph="1"/>
      <c r="AB29" s="2" ph="1"/>
      <c r="AC29" s="2" ph="1"/>
      <c r="AD29" s="2" ph="1"/>
      <c r="AE29" s="2" ph="1"/>
      <c r="AF29" s="1" ph="1"/>
      <c r="AG29" s="1" ph="1"/>
      <c r="AH29" s="1" ph="1"/>
      <c r="AI29" s="1" ph="1"/>
    </row>
    <row r="30" spans="1:56" s="1" customFormat="1" ht="22" customHeight="1">
      <c r="A30" s="2"/>
      <c r="B30" s="2"/>
      <c r="C30" s="2"/>
      <c r="D30" s="2"/>
      <c r="E30" s="2"/>
      <c r="F30" s="2"/>
      <c r="G30" s="2"/>
      <c r="H30" s="2"/>
      <c r="I30" s="2"/>
      <c r="J30" s="2"/>
      <c r="K30" s="2" ph="1"/>
      <c r="L30" s="2" ph="1"/>
      <c r="M30" s="2" ph="1"/>
      <c r="N30" s="2" ph="1"/>
      <c r="O30" s="2" ph="1"/>
      <c r="P30" s="2" ph="1"/>
      <c r="Q30" s="2" ph="1"/>
      <c r="R30" s="2" ph="1"/>
      <c r="S30" s="2" ph="1"/>
      <c r="T30" s="2" ph="1"/>
      <c r="U30" s="2" ph="1"/>
      <c r="V30" s="2" ph="1"/>
      <c r="W30" s="2" ph="1"/>
      <c r="X30" s="2" ph="1"/>
      <c r="Y30" s="2" ph="1"/>
      <c r="Z30" s="2" ph="1"/>
      <c r="AA30" s="2" ph="1"/>
      <c r="AB30" s="2" ph="1"/>
      <c r="AC30" s="2" ph="1"/>
      <c r="AD30" s="2" ph="1"/>
      <c r="AE30" s="2" ph="1"/>
      <c r="AF30" s="1" ph="1"/>
      <c r="AG30" s="1" ph="1"/>
      <c r="AH30" s="1" ph="1"/>
      <c r="AI30" s="1" ph="1"/>
    </row>
    <row r="31" spans="1:56" s="1" customFormat="1" ht="22" customHeight="1">
      <c r="A31" s="2"/>
      <c r="B31" s="2"/>
      <c r="C31" s="2"/>
      <c r="D31" s="2"/>
      <c r="L31" s="2"/>
      <c r="M31" s="2"/>
      <c r="N31" s="2"/>
      <c r="O31" s="2"/>
      <c r="P31" s="2"/>
      <c r="Q31" s="2"/>
      <c r="R31" s="2"/>
      <c r="S31" s="2"/>
      <c r="T31" s="2"/>
      <c r="U31" s="2"/>
      <c r="V31" s="2"/>
      <c r="W31" s="2"/>
      <c r="X31" s="2"/>
      <c r="Y31" s="2"/>
      <c r="Z31" s="2"/>
      <c r="AA31" s="2"/>
      <c r="AB31" s="2"/>
      <c r="AC31" s="2"/>
      <c r="AD31" s="2"/>
      <c r="AE31" s="2"/>
    </row>
    <row r="32" spans="1:56" s="1" customFormat="1" ht="22" customHeight="1">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row>
    <row r="33" spans="1:31" s="1" customFormat="1" ht="22"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row>
    <row r="34" spans="1:31" s="1" customFormat="1" ht="22"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row>
    <row r="35" spans="1:31" s="1" customFormat="1" ht="22"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row>
    <row r="36" spans="1:31" s="1" customFormat="1" ht="22" customHeight="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row>
    <row r="37" spans="1:31" s="1" customFormat="1" ht="22"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row>
    <row r="38" spans="1:31" s="1" customFormat="1" ht="22"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row>
    <row r="39" spans="1:31" s="1" customFormat="1" ht="22"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row>
    <row r="40" spans="1:31" s="1" customFormat="1" ht="22"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row>
    <row r="41" spans="1:31" s="1" customFormat="1" ht="22"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row>
    <row r="42" spans="1:31" s="1" customFormat="1" ht="22"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row>
    <row r="43" spans="1:31" s="1" customFormat="1" ht="22"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row>
    <row r="44" spans="1:31" s="1" customFormat="1" ht="22"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row>
    <row r="45" spans="1:31" s="1" customFormat="1" ht="22"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row>
    <row r="46" spans="1:31" s="1" customFormat="1" ht="22"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row>
    <row r="47" spans="1:31" s="1" customFormat="1" ht="22"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row>
    <row r="48" spans="1:31" s="1" customFormat="1" ht="22"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row>
    <row r="49" spans="1:31" s="1" customFormat="1" ht="22"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row>
    <row r="50" spans="1:31" s="1" customFormat="1" ht="22"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row>
    <row r="51" spans="1:31" s="1" customFormat="1" ht="22"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row>
    <row r="52" spans="1:31" s="1" customFormat="1" ht="22"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row>
    <row r="53" spans="1:31" s="1" customFormat="1" ht="22"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row>
    <row r="54" spans="1:31" s="1" customFormat="1" ht="22"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row>
    <row r="55" spans="1:31" s="1" customFormat="1" ht="22"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row>
    <row r="56" spans="1:31" s="1" customFormat="1" ht="22"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row>
    <row r="57" spans="1:31" s="1" customFormat="1" ht="22"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row>
    <row r="58" spans="1:31" s="1" customFormat="1" ht="22"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row>
    <row r="59" spans="1:31" s="1" customFormat="1" ht="22" customHeight="1"/>
    <row r="60" spans="1:31" s="1" customFormat="1" ht="22" customHeight="1"/>
    <row r="61" spans="1:31" s="1" customFormat="1" ht="22" customHeight="1"/>
    <row r="62" spans="1:31" s="1" customFormat="1" ht="22" customHeight="1"/>
    <row r="63" spans="1:31" s="1" customFormat="1" ht="22" customHeight="1"/>
    <row r="64" spans="1:31" s="1" customFormat="1" ht="22" customHeight="1"/>
    <row r="65" s="1" customFormat="1" ht="22" customHeight="1"/>
    <row r="66" s="1" customFormat="1" ht="22" customHeight="1"/>
    <row r="67" s="1" customFormat="1" ht="22" customHeight="1"/>
    <row r="68" s="1" customFormat="1" ht="22" customHeight="1"/>
    <row r="69" s="1" customFormat="1" ht="22" customHeight="1"/>
    <row r="70" s="1" customFormat="1" ht="22" customHeight="1"/>
    <row r="71" s="1" customFormat="1" ht="22" customHeight="1"/>
    <row r="72" s="1" customFormat="1" ht="22" customHeight="1"/>
    <row r="73" s="1" customFormat="1" ht="22" customHeight="1"/>
    <row r="74" s="1" customFormat="1" ht="22" customHeight="1"/>
    <row r="75" s="1" customFormat="1" ht="22" customHeight="1"/>
    <row r="76" s="1" customFormat="1" ht="22" customHeight="1"/>
    <row r="77" s="1" customFormat="1" ht="22" customHeight="1"/>
    <row r="78" s="1" customFormat="1" ht="22" customHeight="1"/>
    <row r="79" s="1" customFormat="1" ht="22" customHeight="1"/>
    <row r="80" s="1" customFormat="1" ht="22" customHeight="1"/>
    <row r="81" s="1" customFormat="1" ht="22" customHeight="1"/>
    <row r="82" s="1" customFormat="1" ht="22" customHeight="1"/>
    <row r="83" s="1" customFormat="1" ht="22" customHeight="1"/>
    <row r="84" s="1" customFormat="1" ht="22" customHeight="1"/>
    <row r="85" s="1" customFormat="1" ht="22" customHeight="1"/>
    <row r="86" s="1" customFormat="1" ht="22" customHeight="1"/>
    <row r="87" s="1" customFormat="1" ht="22" customHeight="1"/>
    <row r="88" s="1" customFormat="1" ht="22" customHeight="1"/>
    <row r="89" s="1" customFormat="1" ht="22" customHeight="1"/>
    <row r="90" s="1" customFormat="1" ht="22" customHeight="1"/>
    <row r="91" s="1" customFormat="1" ht="22" customHeight="1"/>
    <row r="92" s="1" customFormat="1" ht="22" customHeight="1"/>
    <row r="93" s="1" customFormat="1" ht="22" customHeight="1"/>
    <row r="94" s="1" customFormat="1" ht="22" customHeight="1"/>
    <row r="95" s="1" customFormat="1" ht="22" customHeight="1"/>
    <row r="96" s="1" customFormat="1" ht="22" customHeight="1"/>
    <row r="97" s="1" customFormat="1" ht="22" customHeight="1"/>
    <row r="98" s="1" customFormat="1" ht="22" customHeight="1"/>
    <row r="99" s="1" customFormat="1" ht="22" customHeight="1"/>
    <row r="100" s="1" customFormat="1" ht="22" customHeight="1"/>
    <row r="101" s="1" customFormat="1" ht="22" customHeight="1"/>
    <row r="102" s="1" customFormat="1" ht="22" customHeight="1"/>
    <row r="103" s="1" customFormat="1" ht="22" customHeight="1"/>
    <row r="104" s="1" customFormat="1" ht="22" customHeight="1"/>
    <row r="105" s="1" customFormat="1" ht="22" customHeight="1"/>
    <row r="106" s="1" customFormat="1" ht="22" customHeight="1"/>
    <row r="107" s="1" customFormat="1" ht="22" customHeight="1"/>
    <row r="108" s="1" customFormat="1" ht="22" customHeight="1"/>
    <row r="109" s="1" customFormat="1" ht="22" customHeight="1"/>
    <row r="110" s="1" customFormat="1" ht="22" customHeight="1"/>
    <row r="111" s="1" customFormat="1" ht="22" customHeight="1"/>
    <row r="112" s="1" customFormat="1" ht="22" customHeight="1"/>
    <row r="113" s="1" customFormat="1" ht="22" customHeight="1"/>
    <row r="114" s="1" customFormat="1" ht="22" customHeight="1"/>
    <row r="115" s="1" customFormat="1" ht="22" customHeight="1"/>
    <row r="116" s="1" customFormat="1" ht="22" customHeight="1"/>
    <row r="117" s="1" customFormat="1" ht="22" customHeight="1"/>
    <row r="118" s="1" customFormat="1" ht="22" customHeight="1"/>
    <row r="119" s="1" customFormat="1" ht="22" customHeight="1"/>
    <row r="120" s="1" customFormat="1" ht="22" customHeight="1"/>
    <row r="121" s="1" customFormat="1" ht="22" customHeight="1"/>
    <row r="122" s="1" customFormat="1" ht="22" customHeight="1"/>
    <row r="123" s="1" customFormat="1" ht="22" customHeight="1"/>
    <row r="124" s="1" customFormat="1" ht="22" customHeight="1"/>
    <row r="125" s="1" customFormat="1" ht="22" customHeight="1"/>
    <row r="126" s="1" customFormat="1" ht="22" customHeight="1"/>
    <row r="127" s="1" customFormat="1" ht="22" customHeight="1"/>
    <row r="128" s="1" customFormat="1" ht="22" customHeight="1"/>
    <row r="129" s="1" customFormat="1" ht="22" customHeight="1"/>
    <row r="130" s="1" customFormat="1" ht="22" customHeight="1"/>
    <row r="131" s="1" customFormat="1" ht="22" customHeight="1"/>
    <row r="132" s="1" customFormat="1" ht="22" customHeight="1"/>
    <row r="133" s="1" customFormat="1" ht="22" customHeight="1"/>
    <row r="134" ht="22" customHeight="1"/>
    <row r="135" ht="22" customHeight="1"/>
    <row r="136" ht="22" customHeight="1"/>
    <row r="137" ht="22" customHeight="1"/>
    <row r="138" ht="22" customHeight="1"/>
    <row r="139" ht="22" customHeight="1"/>
    <row r="140" ht="22" customHeight="1"/>
    <row r="141" ht="22" customHeight="1"/>
    <row r="142" ht="22" customHeight="1"/>
    <row r="143" ht="22" customHeight="1"/>
    <row r="144" ht="22" customHeight="1"/>
    <row r="145" ht="22" customHeight="1"/>
    <row r="146" ht="22" customHeight="1"/>
    <row r="147" ht="22" customHeight="1"/>
    <row r="148" ht="22" customHeight="1"/>
    <row r="149" ht="22" customHeight="1"/>
    <row r="150" ht="22" customHeight="1"/>
    <row r="151" ht="22" customHeight="1"/>
    <row r="152" ht="22" customHeight="1"/>
    <row r="153" ht="22" customHeight="1"/>
    <row r="154" ht="22" customHeight="1"/>
    <row r="155" ht="22" customHeight="1"/>
    <row r="156" ht="22" customHeight="1"/>
    <row r="157" ht="22" customHeight="1"/>
    <row r="158" ht="22" customHeight="1"/>
    <row r="159" ht="22" customHeight="1"/>
    <row r="160" ht="22" customHeight="1"/>
    <row r="161" ht="22" customHeight="1"/>
    <row r="162" ht="22" customHeight="1"/>
    <row r="163" ht="22" customHeight="1"/>
    <row r="164" ht="22" customHeight="1"/>
    <row r="165" ht="22" customHeight="1"/>
    <row r="166" ht="22" customHeight="1"/>
    <row r="167" ht="22" customHeight="1"/>
    <row r="168" ht="22" customHeight="1"/>
    <row r="169" ht="22" customHeight="1"/>
    <row r="170" ht="22" customHeight="1"/>
    <row r="171" ht="22" customHeight="1"/>
    <row r="172" ht="22" customHeight="1"/>
    <row r="173" ht="22" customHeight="1"/>
    <row r="174" ht="22" customHeight="1"/>
    <row r="175" ht="22" customHeight="1"/>
    <row r="176" ht="22" customHeight="1"/>
    <row r="177" ht="22" customHeight="1"/>
    <row r="178" ht="22" customHeight="1"/>
    <row r="179" ht="22" customHeight="1"/>
    <row r="180" ht="22" customHeight="1"/>
    <row r="181" ht="22" customHeight="1"/>
    <row r="182" ht="22" customHeight="1"/>
    <row r="183" ht="22" customHeight="1"/>
    <row r="184" ht="22" customHeight="1"/>
    <row r="185" ht="22" customHeight="1"/>
    <row r="186" ht="22" customHeight="1"/>
    <row r="187" ht="22" customHeight="1"/>
    <row r="188" ht="22" customHeight="1"/>
    <row r="189" ht="22" customHeight="1"/>
    <row r="190" ht="22" customHeight="1"/>
    <row r="191" ht="22" customHeight="1"/>
    <row r="192" ht="22" customHeight="1"/>
    <row r="193" ht="22" customHeight="1"/>
    <row r="194" ht="22" customHeight="1"/>
    <row r="195" ht="22" customHeight="1"/>
    <row r="196" ht="22" customHeight="1"/>
    <row r="197" ht="22" customHeight="1"/>
    <row r="198" ht="22" customHeight="1"/>
    <row r="199" ht="22" customHeight="1"/>
    <row r="200" ht="22" customHeight="1"/>
    <row r="201" ht="22" customHeight="1"/>
    <row r="202" ht="22" customHeight="1"/>
    <row r="203" ht="22" customHeight="1"/>
    <row r="204" ht="22" customHeight="1"/>
    <row r="205" ht="22" customHeight="1"/>
    <row r="206" ht="22" customHeight="1"/>
    <row r="207" ht="22" customHeight="1"/>
    <row r="208" ht="22" customHeight="1"/>
    <row r="209" ht="22" customHeight="1"/>
    <row r="210" ht="22" customHeight="1"/>
    <row r="211" ht="22" customHeight="1"/>
    <row r="212" ht="22" customHeight="1"/>
    <row r="213" ht="22" customHeight="1"/>
    <row r="214" ht="22" customHeight="1"/>
    <row r="215" ht="22" customHeight="1"/>
    <row r="216" ht="22" customHeight="1"/>
    <row r="217" ht="22" customHeight="1"/>
    <row r="218" ht="22" customHeight="1"/>
    <row r="219" ht="22" customHeight="1"/>
    <row r="220" ht="22" customHeight="1"/>
    <row r="221" ht="22" customHeight="1"/>
    <row r="222" ht="22" customHeight="1"/>
    <row r="223" ht="22" customHeight="1"/>
    <row r="224" ht="22" customHeight="1"/>
    <row r="225" ht="22" customHeight="1"/>
    <row r="226" ht="22" customHeight="1"/>
    <row r="227" ht="22" customHeight="1"/>
  </sheetData>
  <mergeCells count="123">
    <mergeCell ref="AM2:AY2"/>
    <mergeCell ref="A2:E2"/>
    <mergeCell ref="F2:G2"/>
    <mergeCell ref="H2:I2"/>
    <mergeCell ref="J2:T2"/>
    <mergeCell ref="U2:V2"/>
    <mergeCell ref="W2:X2"/>
    <mergeCell ref="Y2:AH2"/>
    <mergeCell ref="AI2:AJ2"/>
    <mergeCell ref="AK2:AL2"/>
    <mergeCell ref="A3:E3"/>
    <mergeCell ref="A4:E7"/>
    <mergeCell ref="F4:Q4"/>
    <mergeCell ref="R4:AA4"/>
    <mergeCell ref="AB4:AH4"/>
    <mergeCell ref="AI4:AY4"/>
    <mergeCell ref="F5:Q5"/>
    <mergeCell ref="R5:AA5"/>
    <mergeCell ref="AB5:AH5"/>
    <mergeCell ref="AI5:AY5"/>
    <mergeCell ref="F6:Q6"/>
    <mergeCell ref="R6:AA6"/>
    <mergeCell ref="AB6:AH6"/>
    <mergeCell ref="AI6:AY6"/>
    <mergeCell ref="F7:Q7"/>
    <mergeCell ref="R7:AA7"/>
    <mergeCell ref="AB7:AH7"/>
    <mergeCell ref="AI7:AY7"/>
    <mergeCell ref="F3:T3"/>
    <mergeCell ref="U3:X3"/>
    <mergeCell ref="Y3:AE3"/>
    <mergeCell ref="AF3:AK3"/>
    <mergeCell ref="AL3:AY3"/>
    <mergeCell ref="AB18:AC18"/>
    <mergeCell ref="W8:Y8"/>
    <mergeCell ref="Z8:AJ8"/>
    <mergeCell ref="AK8:AM8"/>
    <mergeCell ref="AN8:AY8"/>
    <mergeCell ref="A9:E13"/>
    <mergeCell ref="F9:H9"/>
    <mergeCell ref="I9:K9"/>
    <mergeCell ref="L9:AB9"/>
    <mergeCell ref="AC9:AE9"/>
    <mergeCell ref="AF9:AH9"/>
    <mergeCell ref="AI9:AY9"/>
    <mergeCell ref="F10:H10"/>
    <mergeCell ref="I10:K10"/>
    <mergeCell ref="F12:H12"/>
    <mergeCell ref="I12:K12"/>
    <mergeCell ref="L12:AB12"/>
    <mergeCell ref="AC12:AE12"/>
    <mergeCell ref="AF12:AH12"/>
    <mergeCell ref="AI12:AY12"/>
    <mergeCell ref="L10:AB10"/>
    <mergeCell ref="AC10:AE10"/>
    <mergeCell ref="A15:E17"/>
    <mergeCell ref="F15:G15"/>
    <mergeCell ref="Q15:R15"/>
    <mergeCell ref="AB15:AC15"/>
    <mergeCell ref="AD15:AM15"/>
    <mergeCell ref="AN15:AO15"/>
    <mergeCell ref="AP15:AY15"/>
    <mergeCell ref="F16:G16"/>
    <mergeCell ref="H16:P16"/>
    <mergeCell ref="Q16:R16"/>
    <mergeCell ref="S16:AA16"/>
    <mergeCell ref="AB16:AC16"/>
    <mergeCell ref="AD16:AM16"/>
    <mergeCell ref="AN16:AO16"/>
    <mergeCell ref="AP16:AY16"/>
    <mergeCell ref="F17:G17"/>
    <mergeCell ref="H17:P17"/>
    <mergeCell ref="Q17:R17"/>
    <mergeCell ref="S17:AA17"/>
    <mergeCell ref="AB17:AC17"/>
    <mergeCell ref="AD17:AM17"/>
    <mergeCell ref="AN17:AO17"/>
    <mergeCell ref="AP17:AY17"/>
    <mergeCell ref="AP19:AY19"/>
    <mergeCell ref="A20:E21"/>
    <mergeCell ref="F20:AY21"/>
    <mergeCell ref="F23:G23"/>
    <mergeCell ref="H23:P23"/>
    <mergeCell ref="Q23:R23"/>
    <mergeCell ref="AD18:AM18"/>
    <mergeCell ref="AN18:AO18"/>
    <mergeCell ref="AP18:AY18"/>
    <mergeCell ref="F19:G19"/>
    <mergeCell ref="H19:P19"/>
    <mergeCell ref="Q19:R19"/>
    <mergeCell ref="S19:AA19"/>
    <mergeCell ref="AB19:AC19"/>
    <mergeCell ref="AD19:AM19"/>
    <mergeCell ref="AN19:AO19"/>
    <mergeCell ref="A18:E19"/>
    <mergeCell ref="F18:G18"/>
    <mergeCell ref="H18:P18"/>
    <mergeCell ref="Q18:R18"/>
    <mergeCell ref="S18:AA18"/>
    <mergeCell ref="A1:AA1"/>
    <mergeCell ref="AC1:AG1"/>
    <mergeCell ref="AI1:AY1"/>
    <mergeCell ref="H15:J15"/>
    <mergeCell ref="K15:M15"/>
    <mergeCell ref="N15:P15"/>
    <mergeCell ref="S15:V15"/>
    <mergeCell ref="W15:X15"/>
    <mergeCell ref="Y15:AA15"/>
    <mergeCell ref="AF10:AH10"/>
    <mergeCell ref="AI10:AY10"/>
    <mergeCell ref="F11:H11"/>
    <mergeCell ref="I11:K11"/>
    <mergeCell ref="L11:AB11"/>
    <mergeCell ref="AC11:AE11"/>
    <mergeCell ref="AF11:AH11"/>
    <mergeCell ref="AI11:AY11"/>
    <mergeCell ref="F13:H13"/>
    <mergeCell ref="I13:AY13"/>
    <mergeCell ref="A8:E8"/>
    <mergeCell ref="F8:H8"/>
    <mergeCell ref="I8:V8"/>
    <mergeCell ref="A14:E14"/>
    <mergeCell ref="F14:AY14"/>
  </mergeCells>
  <phoneticPr fontId="2"/>
  <dataValidations count="8">
    <dataValidation type="list" allowBlank="1" showInputMessage="1" showErrorMessage="1" sqref="AN15:AO19 AB15:AC19 Q15:R19 F15:G19">
      <formula1>"□,■"</formula1>
    </dataValidation>
    <dataValidation type="list" allowBlank="1" showInputMessage="1" showErrorMessage="1" sqref="AF12:AH12">
      <formula1>"常時,一部,不要"</formula1>
    </dataValidation>
    <dataValidation type="list" allowBlank="1" showInputMessage="1" showErrorMessage="1" sqref="AF10:AH11">
      <formula1>"不可,一部可能,可能"</formula1>
    </dataValidation>
    <dataValidation type="list" allowBlank="1" showInputMessage="1" showErrorMessage="1" sqref="W2:X2 H2:I2 AK2:AL2">
      <formula1>"１級,２級,３級,４級,５級,６級,Ａ１,Ａ２,Ｂ１,Ｂ２"</formula1>
    </dataValidation>
    <dataValidation type="list" allowBlank="1" showInputMessage="1" showErrorMessage="1" sqref="U2 F2:G2 AI2">
      <formula1>"身体,知的,精神"</formula1>
    </dataValidation>
    <dataValidation type="list" allowBlank="1" showInputMessage="1" showErrorMessage="1" sqref="I9:I12 AF9">
      <formula1>"全介助,一部介助,自立"</formula1>
    </dataValidation>
    <dataValidation type="list" imeMode="halfAlpha" allowBlank="1" showInputMessage="1" showErrorMessage="1" promptTitle="障害者支援区分の入力について" prompt="作成日時点の支援区分をリストから選択して下さい" sqref="Y3:AE3">
      <formula1>"区分6,区分5,区分4,区分3,区分2,区分1,非該当"</formula1>
    </dataValidation>
    <dataValidation type="list" allowBlank="1" showInputMessage="1" showErrorMessage="1" sqref="AC1">
      <formula1>"新規,更新,変更"</formula1>
    </dataValidation>
  </dataValidations>
  <printOptions horizontalCentered="1"/>
  <pageMargins left="0.39370078740157483" right="0.39370078740157483" top="0.39370078740157483" bottom="0.39370078740157483" header="0.31496062992125984" footer="0.31496062992125984"/>
  <pageSetup paperSize="9" scale="5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FW4"/>
  <sheetViews>
    <sheetView topLeftCell="BN1" zoomScale="85" zoomScaleNormal="85" workbookViewId="0">
      <selection activeCell="CB4" sqref="CB4"/>
    </sheetView>
  </sheetViews>
  <sheetFormatPr defaultRowHeight="13"/>
  <cols>
    <col min="1" max="1" width="14.26953125" bestFit="1" customWidth="1"/>
    <col min="4" max="4" width="16.36328125" bestFit="1" customWidth="1"/>
    <col min="19" max="19" width="33.90625" bestFit="1" customWidth="1"/>
    <col min="134" max="134" width="25.453125" customWidth="1"/>
    <col min="163" max="163" width="31.7265625" bestFit="1" customWidth="1"/>
    <col min="170" max="170" width="11.1796875" bestFit="1" customWidth="1"/>
    <col min="171" max="178" width="17.81640625" bestFit="1" customWidth="1"/>
    <col min="179" max="179" width="19" bestFit="1" customWidth="1"/>
  </cols>
  <sheetData>
    <row r="1" spans="1:179">
      <c r="A1">
        <v>3</v>
      </c>
      <c r="B1">
        <v>4</v>
      </c>
      <c r="C1">
        <v>5</v>
      </c>
      <c r="D1">
        <v>6</v>
      </c>
      <c r="E1">
        <v>7</v>
      </c>
      <c r="F1">
        <v>8</v>
      </c>
      <c r="G1">
        <v>9</v>
      </c>
      <c r="H1">
        <v>10</v>
      </c>
      <c r="I1">
        <v>11</v>
      </c>
      <c r="J1">
        <v>12</v>
      </c>
      <c r="K1">
        <v>13</v>
      </c>
      <c r="L1">
        <v>14</v>
      </c>
      <c r="M1">
        <v>15</v>
      </c>
      <c r="N1">
        <v>16</v>
      </c>
      <c r="O1">
        <v>17</v>
      </c>
      <c r="P1">
        <v>18</v>
      </c>
      <c r="Q1">
        <v>19</v>
      </c>
      <c r="R1">
        <v>20</v>
      </c>
      <c r="S1">
        <v>21</v>
      </c>
      <c r="T1">
        <v>22</v>
      </c>
      <c r="U1">
        <v>23</v>
      </c>
      <c r="V1">
        <v>24</v>
      </c>
      <c r="W1">
        <v>25</v>
      </c>
      <c r="X1">
        <v>26</v>
      </c>
      <c r="Y1">
        <v>27</v>
      </c>
      <c r="Z1">
        <v>28</v>
      </c>
      <c r="AA1">
        <v>29</v>
      </c>
      <c r="AB1">
        <v>30</v>
      </c>
      <c r="AC1">
        <v>31</v>
      </c>
      <c r="AD1">
        <v>32</v>
      </c>
      <c r="AE1">
        <v>33</v>
      </c>
      <c r="AF1">
        <v>34</v>
      </c>
      <c r="AG1">
        <v>35</v>
      </c>
      <c r="AH1">
        <v>36</v>
      </c>
      <c r="AI1">
        <v>37</v>
      </c>
      <c r="AJ1">
        <v>38</v>
      </c>
      <c r="AK1">
        <v>39</v>
      </c>
      <c r="AL1">
        <v>40</v>
      </c>
      <c r="AM1">
        <v>41</v>
      </c>
      <c r="AN1">
        <v>42</v>
      </c>
      <c r="AO1">
        <v>43</v>
      </c>
      <c r="AP1">
        <v>44</v>
      </c>
      <c r="AQ1">
        <v>45</v>
      </c>
      <c r="AR1">
        <v>46</v>
      </c>
      <c r="AS1">
        <v>47</v>
      </c>
      <c r="AT1">
        <v>48</v>
      </c>
      <c r="AU1">
        <v>49</v>
      </c>
      <c r="AV1">
        <v>50</v>
      </c>
      <c r="AW1">
        <v>51</v>
      </c>
      <c r="AX1">
        <v>52</v>
      </c>
      <c r="AY1">
        <v>53</v>
      </c>
      <c r="AZ1">
        <v>54</v>
      </c>
      <c r="BA1">
        <v>55</v>
      </c>
      <c r="BB1">
        <v>56</v>
      </c>
      <c r="BC1">
        <v>57</v>
      </c>
      <c r="BD1">
        <v>58</v>
      </c>
      <c r="BE1">
        <v>59</v>
      </c>
      <c r="BF1">
        <v>60</v>
      </c>
      <c r="BG1">
        <v>61</v>
      </c>
      <c r="BH1">
        <v>62</v>
      </c>
      <c r="BI1">
        <v>63</v>
      </c>
      <c r="BJ1">
        <v>64</v>
      </c>
      <c r="BK1">
        <v>65</v>
      </c>
      <c r="BL1">
        <v>66</v>
      </c>
      <c r="BM1">
        <v>67</v>
      </c>
      <c r="BN1">
        <v>68</v>
      </c>
      <c r="BO1">
        <v>69</v>
      </c>
      <c r="BP1">
        <v>70</v>
      </c>
      <c r="BQ1">
        <v>71</v>
      </c>
      <c r="BR1">
        <v>72</v>
      </c>
      <c r="BS1">
        <v>73</v>
      </c>
      <c r="BT1">
        <v>74</v>
      </c>
      <c r="BU1">
        <v>75</v>
      </c>
      <c r="BV1">
        <v>76</v>
      </c>
      <c r="BW1">
        <v>77</v>
      </c>
      <c r="BX1">
        <v>78</v>
      </c>
      <c r="BY1">
        <v>79</v>
      </c>
      <c r="BZ1">
        <v>80</v>
      </c>
      <c r="CA1">
        <v>81</v>
      </c>
      <c r="CB1">
        <v>82</v>
      </c>
      <c r="CC1">
        <v>83</v>
      </c>
      <c r="CD1">
        <v>84</v>
      </c>
      <c r="CE1">
        <v>85</v>
      </c>
      <c r="CF1">
        <v>86</v>
      </c>
      <c r="CG1">
        <v>87</v>
      </c>
      <c r="CH1">
        <v>88</v>
      </c>
      <c r="CI1">
        <v>89</v>
      </c>
      <c r="CJ1">
        <v>90</v>
      </c>
      <c r="CK1">
        <v>91</v>
      </c>
      <c r="CL1">
        <v>92</v>
      </c>
      <c r="CM1">
        <v>93</v>
      </c>
      <c r="CN1">
        <v>94</v>
      </c>
      <c r="CO1">
        <v>95</v>
      </c>
      <c r="CP1">
        <v>96</v>
      </c>
      <c r="CQ1">
        <v>97</v>
      </c>
      <c r="CR1">
        <v>98</v>
      </c>
      <c r="CS1">
        <v>99</v>
      </c>
      <c r="CT1">
        <v>100</v>
      </c>
      <c r="CU1">
        <v>101</v>
      </c>
      <c r="CV1">
        <v>102</v>
      </c>
      <c r="CW1">
        <v>103</v>
      </c>
      <c r="CX1">
        <v>104</v>
      </c>
      <c r="CY1">
        <v>105</v>
      </c>
      <c r="CZ1">
        <v>106</v>
      </c>
      <c r="DA1">
        <v>107</v>
      </c>
      <c r="DB1">
        <v>108</v>
      </c>
      <c r="DC1">
        <v>109</v>
      </c>
      <c r="DD1">
        <v>110</v>
      </c>
      <c r="DE1">
        <v>111</v>
      </c>
      <c r="DF1">
        <v>112</v>
      </c>
      <c r="DG1">
        <v>113</v>
      </c>
      <c r="DH1">
        <v>114</v>
      </c>
      <c r="DI1">
        <v>115</v>
      </c>
      <c r="DJ1">
        <v>116</v>
      </c>
      <c r="DK1">
        <v>117</v>
      </c>
      <c r="DL1">
        <v>118</v>
      </c>
      <c r="DM1">
        <v>119</v>
      </c>
      <c r="DN1">
        <v>120</v>
      </c>
      <c r="DO1">
        <v>121</v>
      </c>
      <c r="DP1">
        <v>122</v>
      </c>
      <c r="DQ1">
        <v>123</v>
      </c>
      <c r="DR1">
        <v>124</v>
      </c>
      <c r="DS1">
        <v>125</v>
      </c>
      <c r="DT1">
        <v>126</v>
      </c>
      <c r="DU1">
        <v>127</v>
      </c>
      <c r="DV1">
        <v>128</v>
      </c>
      <c r="DW1">
        <v>129</v>
      </c>
      <c r="DX1">
        <v>130</v>
      </c>
      <c r="DY1">
        <v>131</v>
      </c>
      <c r="DZ1">
        <v>132</v>
      </c>
      <c r="EA1">
        <v>133</v>
      </c>
      <c r="EB1">
        <v>134</v>
      </c>
      <c r="EC1">
        <v>135</v>
      </c>
      <c r="ED1">
        <v>136</v>
      </c>
      <c r="EE1">
        <v>137</v>
      </c>
      <c r="EF1">
        <v>138</v>
      </c>
      <c r="EG1">
        <v>139</v>
      </c>
      <c r="EH1">
        <v>140</v>
      </c>
      <c r="EI1">
        <v>141</v>
      </c>
      <c r="EJ1">
        <v>142</v>
      </c>
      <c r="EK1">
        <v>143</v>
      </c>
      <c r="EL1">
        <v>144</v>
      </c>
      <c r="EM1">
        <v>145</v>
      </c>
      <c r="EN1">
        <v>146</v>
      </c>
      <c r="EO1">
        <v>147</v>
      </c>
      <c r="EP1">
        <v>148</v>
      </c>
      <c r="EQ1">
        <v>149</v>
      </c>
      <c r="ER1">
        <v>150</v>
      </c>
      <c r="ES1">
        <v>151</v>
      </c>
      <c r="ET1">
        <v>152</v>
      </c>
      <c r="EU1">
        <v>153</v>
      </c>
      <c r="EV1">
        <v>154</v>
      </c>
      <c r="EW1">
        <v>155</v>
      </c>
      <c r="EX1">
        <v>156</v>
      </c>
      <c r="EY1">
        <v>157</v>
      </c>
      <c r="EZ1">
        <v>158</v>
      </c>
      <c r="FA1">
        <v>159</v>
      </c>
      <c r="FB1">
        <v>160</v>
      </c>
      <c r="FC1">
        <v>161</v>
      </c>
      <c r="FD1">
        <v>162</v>
      </c>
      <c r="FE1">
        <v>163</v>
      </c>
      <c r="FF1">
        <v>164</v>
      </c>
      <c r="FG1">
        <v>165</v>
      </c>
      <c r="FH1">
        <v>166</v>
      </c>
      <c r="FI1">
        <v>167</v>
      </c>
      <c r="FJ1">
        <v>168</v>
      </c>
      <c r="FK1">
        <v>169</v>
      </c>
      <c r="FL1">
        <v>170</v>
      </c>
      <c r="FM1">
        <v>171</v>
      </c>
      <c r="FN1">
        <v>172</v>
      </c>
      <c r="FO1">
        <v>173</v>
      </c>
      <c r="FP1">
        <v>174</v>
      </c>
      <c r="FQ1">
        <v>175</v>
      </c>
      <c r="FR1">
        <v>176</v>
      </c>
      <c r="FS1">
        <v>177</v>
      </c>
      <c r="FT1">
        <v>178</v>
      </c>
      <c r="FU1">
        <v>179</v>
      </c>
      <c r="FV1">
        <v>180</v>
      </c>
      <c r="FW1">
        <v>181</v>
      </c>
    </row>
    <row r="2" spans="1:179" ht="36" customHeight="1">
      <c r="K2" s="446" t="s">
        <v>126</v>
      </c>
      <c r="L2" s="446"/>
      <c r="AI2" s="447" t="s">
        <v>138</v>
      </c>
      <c r="AJ2" s="447"/>
      <c r="AK2" s="446"/>
      <c r="AL2" s="446"/>
      <c r="AQ2" s="446" t="s">
        <v>142</v>
      </c>
      <c r="AR2" s="446"/>
      <c r="AS2" s="446"/>
      <c r="AT2" s="446"/>
      <c r="AU2" s="446"/>
      <c r="AV2" s="446"/>
      <c r="AW2" s="446"/>
      <c r="AX2" s="446"/>
      <c r="AY2" s="446" t="s">
        <v>143</v>
      </c>
      <c r="AZ2" s="446"/>
      <c r="BA2" s="446"/>
      <c r="BB2" s="446"/>
      <c r="BC2" s="446"/>
      <c r="BD2" s="446" t="s">
        <v>144</v>
      </c>
      <c r="BE2" s="446"/>
      <c r="BF2" s="446"/>
      <c r="BG2" s="446"/>
      <c r="BH2" s="446"/>
      <c r="BI2" s="446"/>
      <c r="BJ2" s="446"/>
      <c r="BK2" s="446"/>
      <c r="BL2" s="446"/>
      <c r="BM2" s="446"/>
      <c r="BN2" s="446"/>
      <c r="BO2" s="446"/>
      <c r="BP2" s="446"/>
      <c r="BQ2" s="446" t="s">
        <v>145</v>
      </c>
      <c r="BR2" s="446"/>
      <c r="BS2" s="446"/>
      <c r="BT2" s="446"/>
      <c r="BU2" s="446"/>
      <c r="BV2" s="446"/>
      <c r="BW2" s="446"/>
      <c r="BX2" s="446"/>
      <c r="BY2" s="446"/>
      <c r="BZ2" s="446"/>
      <c r="CA2" s="446"/>
      <c r="CB2" s="446"/>
      <c r="CC2" s="446"/>
      <c r="CD2" s="446"/>
      <c r="CE2" s="446"/>
      <c r="CF2" s="446"/>
      <c r="CG2" s="446"/>
      <c r="CH2" s="446"/>
      <c r="CM2" s="28" t="s">
        <v>146</v>
      </c>
      <c r="CX2" s="446" t="s">
        <v>148</v>
      </c>
      <c r="CY2" s="446"/>
      <c r="CZ2" s="446"/>
      <c r="DA2" s="446"/>
      <c r="DB2" s="446"/>
      <c r="DC2" s="446"/>
      <c r="DD2" s="446"/>
      <c r="DE2" s="446"/>
      <c r="DF2" s="446"/>
      <c r="DG2" s="446"/>
      <c r="DH2" s="446"/>
      <c r="DI2" s="446"/>
      <c r="DJ2" s="28" t="s">
        <v>153</v>
      </c>
      <c r="DM2" t="s">
        <v>156</v>
      </c>
      <c r="EE2" t="s">
        <v>157</v>
      </c>
      <c r="ES2" t="s">
        <v>158</v>
      </c>
      <c r="FB2" t="s">
        <v>164</v>
      </c>
    </row>
    <row r="3" spans="1:179" ht="52">
      <c r="A3" t="s">
        <v>266</v>
      </c>
      <c r="B3" t="s">
        <v>267</v>
      </c>
      <c r="C3" t="s">
        <v>268</v>
      </c>
      <c r="D3" t="s">
        <v>269</v>
      </c>
      <c r="E3" t="s">
        <v>270</v>
      </c>
      <c r="F3" t="s">
        <v>121</v>
      </c>
      <c r="G3" t="s">
        <v>122</v>
      </c>
      <c r="H3" t="s">
        <v>123</v>
      </c>
      <c r="I3" t="s">
        <v>124</v>
      </c>
      <c r="J3" t="s">
        <v>125</v>
      </c>
      <c r="K3" t="s">
        <v>127</v>
      </c>
      <c r="L3" t="s">
        <v>128</v>
      </c>
      <c r="M3" t="s">
        <v>129</v>
      </c>
      <c r="N3" t="s">
        <v>130</v>
      </c>
      <c r="O3" t="s">
        <v>131</v>
      </c>
      <c r="P3" t="s">
        <v>132</v>
      </c>
      <c r="Q3" t="s">
        <v>133</v>
      </c>
      <c r="R3" t="s">
        <v>134</v>
      </c>
      <c r="S3" t="s">
        <v>271</v>
      </c>
      <c r="T3" s="28" t="s">
        <v>272</v>
      </c>
      <c r="U3" t="s">
        <v>135</v>
      </c>
      <c r="V3" t="s">
        <v>273</v>
      </c>
      <c r="W3" t="s">
        <v>136</v>
      </c>
      <c r="X3" t="s">
        <v>137</v>
      </c>
      <c r="Y3" t="s">
        <v>274</v>
      </c>
      <c r="Z3" t="s">
        <v>275</v>
      </c>
      <c r="AA3" t="s">
        <v>276</v>
      </c>
      <c r="AB3" t="s">
        <v>277</v>
      </c>
      <c r="AC3" t="s">
        <v>278</v>
      </c>
      <c r="AD3" t="s">
        <v>279</v>
      </c>
      <c r="AE3" t="s">
        <v>280</v>
      </c>
      <c r="AF3" t="s">
        <v>281</v>
      </c>
      <c r="AG3" t="s">
        <v>282</v>
      </c>
      <c r="AH3" t="s">
        <v>283</v>
      </c>
      <c r="AI3" t="s">
        <v>284</v>
      </c>
      <c r="AJ3" t="s">
        <v>285</v>
      </c>
      <c r="AK3" t="s">
        <v>286</v>
      </c>
      <c r="AL3" t="s">
        <v>287</v>
      </c>
      <c r="AM3" t="s">
        <v>288</v>
      </c>
      <c r="AN3" t="s">
        <v>139</v>
      </c>
      <c r="AO3" s="28" t="s">
        <v>289</v>
      </c>
      <c r="AP3" t="s">
        <v>140</v>
      </c>
      <c r="AQ3" t="s">
        <v>290</v>
      </c>
      <c r="AR3" t="s">
        <v>291</v>
      </c>
      <c r="AS3" t="s">
        <v>141</v>
      </c>
      <c r="AT3" s="28" t="s">
        <v>292</v>
      </c>
      <c r="AU3" s="28" t="s">
        <v>293</v>
      </c>
      <c r="AV3" s="28" t="s">
        <v>294</v>
      </c>
      <c r="AW3" s="28" t="s">
        <v>295</v>
      </c>
      <c r="AX3" s="28" t="s">
        <v>296</v>
      </c>
      <c r="AY3" s="28" t="s">
        <v>297</v>
      </c>
      <c r="AZ3" s="28" t="s">
        <v>298</v>
      </c>
      <c r="BA3" s="28" t="s">
        <v>299</v>
      </c>
      <c r="BB3" s="28" t="s">
        <v>300</v>
      </c>
      <c r="BC3" s="28" t="s">
        <v>301</v>
      </c>
      <c r="BD3" s="28" t="s">
        <v>302</v>
      </c>
      <c r="BE3" s="28" t="s">
        <v>303</v>
      </c>
      <c r="BF3" s="28" t="s">
        <v>304</v>
      </c>
      <c r="BG3" s="28" t="s">
        <v>305</v>
      </c>
      <c r="BH3" s="28" t="s">
        <v>306</v>
      </c>
      <c r="BI3" s="28" t="s">
        <v>307</v>
      </c>
      <c r="BJ3" s="28" t="s">
        <v>308</v>
      </c>
      <c r="BK3" s="28" t="s">
        <v>309</v>
      </c>
      <c r="BL3" s="28" t="s">
        <v>310</v>
      </c>
      <c r="BM3" s="28" t="s">
        <v>311</v>
      </c>
      <c r="BN3" s="28" t="s">
        <v>312</v>
      </c>
      <c r="BO3" s="48" t="s">
        <v>313</v>
      </c>
      <c r="BP3" s="28" t="s">
        <v>314</v>
      </c>
      <c r="BQ3" s="28" t="s">
        <v>315</v>
      </c>
      <c r="BR3" s="28" t="s">
        <v>316</v>
      </c>
      <c r="BS3" s="28" t="s">
        <v>317</v>
      </c>
      <c r="BT3" s="28" t="s">
        <v>318</v>
      </c>
      <c r="BU3" s="28" t="s">
        <v>319</v>
      </c>
      <c r="BV3" s="28" t="s">
        <v>320</v>
      </c>
      <c r="BW3" s="28" t="s">
        <v>321</v>
      </c>
      <c r="BX3" s="28" t="s">
        <v>322</v>
      </c>
      <c r="BY3" s="28" t="s">
        <v>323</v>
      </c>
      <c r="BZ3" s="28" t="s">
        <v>324</v>
      </c>
      <c r="CA3" s="28" t="s">
        <v>325</v>
      </c>
      <c r="CB3" s="28" t="s">
        <v>326</v>
      </c>
      <c r="CC3" s="28" t="s">
        <v>327</v>
      </c>
      <c r="CD3" s="28" t="s">
        <v>328</v>
      </c>
      <c r="CE3" s="28" t="s">
        <v>329</v>
      </c>
      <c r="CF3" s="28" t="s">
        <v>330</v>
      </c>
      <c r="CG3" s="28" t="s">
        <v>331</v>
      </c>
      <c r="CH3" s="28" t="s">
        <v>332</v>
      </c>
      <c r="CI3" s="28" t="s">
        <v>333</v>
      </c>
      <c r="CJ3" s="28" t="s">
        <v>334</v>
      </c>
      <c r="CK3" s="28" t="s">
        <v>335</v>
      </c>
      <c r="CL3" s="50" t="s">
        <v>336</v>
      </c>
      <c r="CM3" s="28" t="s">
        <v>337</v>
      </c>
      <c r="CN3" s="28" t="s">
        <v>338</v>
      </c>
      <c r="CO3" s="28" t="s">
        <v>339</v>
      </c>
      <c r="CP3" s="28" t="s">
        <v>340</v>
      </c>
      <c r="CQ3" s="28" t="s">
        <v>341</v>
      </c>
      <c r="CR3" s="28" t="s">
        <v>342</v>
      </c>
      <c r="CS3" s="28" t="s">
        <v>343</v>
      </c>
      <c r="CT3" s="28" t="s">
        <v>344</v>
      </c>
      <c r="CU3" s="28" t="s">
        <v>345</v>
      </c>
      <c r="CV3" t="s">
        <v>147</v>
      </c>
      <c r="CW3" t="s">
        <v>346</v>
      </c>
      <c r="CX3" t="s">
        <v>149</v>
      </c>
      <c r="CY3" t="s">
        <v>150</v>
      </c>
      <c r="CZ3" t="s">
        <v>151</v>
      </c>
      <c r="DA3" t="s">
        <v>152</v>
      </c>
      <c r="DB3" t="s">
        <v>347</v>
      </c>
      <c r="DC3" t="s">
        <v>348</v>
      </c>
      <c r="DD3" t="s">
        <v>349</v>
      </c>
      <c r="DE3" t="s">
        <v>350</v>
      </c>
      <c r="DF3" t="s">
        <v>351</v>
      </c>
      <c r="DG3" t="s">
        <v>352</v>
      </c>
      <c r="DH3" t="s">
        <v>353</v>
      </c>
      <c r="DI3" t="s">
        <v>354</v>
      </c>
      <c r="DJ3" t="s">
        <v>154</v>
      </c>
      <c r="DK3" t="s">
        <v>155</v>
      </c>
      <c r="DL3" t="s">
        <v>355</v>
      </c>
      <c r="DM3" t="s">
        <v>356</v>
      </c>
      <c r="DN3" t="s">
        <v>357</v>
      </c>
      <c r="DO3" t="s">
        <v>358</v>
      </c>
      <c r="DP3" t="s">
        <v>359</v>
      </c>
      <c r="DQ3" t="s">
        <v>360</v>
      </c>
      <c r="DR3" t="s">
        <v>361</v>
      </c>
      <c r="DS3" t="s">
        <v>362</v>
      </c>
      <c r="DT3" t="s">
        <v>363</v>
      </c>
      <c r="DU3" t="s">
        <v>364</v>
      </c>
      <c r="DV3" t="s">
        <v>365</v>
      </c>
      <c r="DW3" t="s">
        <v>366</v>
      </c>
      <c r="DX3" t="s">
        <v>367</v>
      </c>
      <c r="DY3" t="s">
        <v>368</v>
      </c>
      <c r="DZ3" t="s">
        <v>369</v>
      </c>
      <c r="EA3" t="s">
        <v>370</v>
      </c>
      <c r="EB3" t="s">
        <v>371</v>
      </c>
      <c r="EC3" t="s">
        <v>372</v>
      </c>
      <c r="ED3" s="28" t="s">
        <v>373</v>
      </c>
      <c r="EE3" s="50" t="s">
        <v>374</v>
      </c>
      <c r="EF3" t="s">
        <v>375</v>
      </c>
      <c r="EG3" t="s">
        <v>376</v>
      </c>
      <c r="EH3" t="s">
        <v>377</v>
      </c>
      <c r="EI3" t="s">
        <v>378</v>
      </c>
      <c r="EJ3" t="s">
        <v>379</v>
      </c>
      <c r="EK3" t="s">
        <v>380</v>
      </c>
      <c r="EL3" t="s">
        <v>381</v>
      </c>
      <c r="EM3" t="s">
        <v>382</v>
      </c>
      <c r="EN3" t="s">
        <v>383</v>
      </c>
      <c r="EO3" t="s">
        <v>384</v>
      </c>
      <c r="EP3" t="s">
        <v>385</v>
      </c>
      <c r="EQ3" t="s">
        <v>386</v>
      </c>
      <c r="ER3" t="s">
        <v>387</v>
      </c>
      <c r="ES3" t="s">
        <v>159</v>
      </c>
      <c r="ET3" t="s">
        <v>160</v>
      </c>
      <c r="EU3" t="s">
        <v>161</v>
      </c>
      <c r="EV3" t="s">
        <v>166</v>
      </c>
      <c r="EW3" t="s">
        <v>162</v>
      </c>
      <c r="EX3" t="s">
        <v>163</v>
      </c>
      <c r="EY3" t="s">
        <v>388</v>
      </c>
      <c r="EZ3" t="s">
        <v>389</v>
      </c>
      <c r="FA3" t="s">
        <v>390</v>
      </c>
      <c r="FB3" t="s">
        <v>391</v>
      </c>
      <c r="FC3" t="s">
        <v>392</v>
      </c>
      <c r="FD3" t="s">
        <v>393</v>
      </c>
      <c r="FE3" s="49" t="s">
        <v>394</v>
      </c>
      <c r="FF3" s="50" t="s">
        <v>395</v>
      </c>
      <c r="FG3" t="s">
        <v>396</v>
      </c>
      <c r="FH3" s="53" t="s">
        <v>397</v>
      </c>
      <c r="FI3" s="49" t="s">
        <v>398</v>
      </c>
      <c r="FJ3" s="49" t="s">
        <v>399</v>
      </c>
      <c r="FK3" s="53" t="s">
        <v>400</v>
      </c>
      <c r="FL3" s="49" t="s">
        <v>401</v>
      </c>
      <c r="FM3" s="49" t="s">
        <v>402</v>
      </c>
      <c r="FN3" s="49" t="s">
        <v>403</v>
      </c>
      <c r="FO3" s="53" t="s">
        <v>404</v>
      </c>
      <c r="FP3" s="53" t="s">
        <v>405</v>
      </c>
      <c r="FQ3" s="53" t="s">
        <v>406</v>
      </c>
      <c r="FR3" s="53" t="s">
        <v>407</v>
      </c>
      <c r="FS3" s="53" t="s">
        <v>408</v>
      </c>
      <c r="FT3" s="53" t="s">
        <v>409</v>
      </c>
      <c r="FU3" s="53" t="s">
        <v>410</v>
      </c>
      <c r="FV3" s="53" t="s">
        <v>411</v>
      </c>
      <c r="FW3" s="53" t="s">
        <v>412</v>
      </c>
    </row>
    <row r="4" spans="1:179">
      <c r="A4" t="str">
        <f>"令和"&amp;'災害時個別避難計画（表)'!AS2&amp;"年"&amp;'災害時個別避難計画（表)'!AV2&amp;"月"&amp;'災害時個別避難計画（表)'!AY2&amp;"日"</f>
        <v>令和年月日</v>
      </c>
      <c r="B4">
        <f>'災害時個別避難計画（表)'!F3</f>
        <v>0</v>
      </c>
      <c r="C4">
        <f>'災害時個別避難計画（表)'!F4</f>
        <v>0</v>
      </c>
      <c r="D4" s="54">
        <f>'災害時個別避難計画（表)'!AD3</f>
        <v>0</v>
      </c>
      <c r="E4">
        <f>'災害時個別避難計画（表)'!AQ3</f>
        <v>0</v>
      </c>
      <c r="F4">
        <f>'災害時個別避難計画（表)'!AD4</f>
        <v>0</v>
      </c>
      <c r="G4">
        <f>'災害時個別避難計画（表)'!AK4</f>
        <v>0</v>
      </c>
      <c r="H4">
        <f>'災害時個別避難計画（表)'!AQ4</f>
        <v>0</v>
      </c>
      <c r="I4">
        <f>'災害時個別避難計画（表)'!F5</f>
        <v>0</v>
      </c>
      <c r="J4">
        <f>'災害時個別避難計画（表)'!AO5</f>
        <v>0</v>
      </c>
      <c r="K4">
        <f>'災害時個別避難計画（表)'!J6</f>
        <v>0</v>
      </c>
      <c r="L4">
        <f>'災害時個別避難計画（表)'!AJ6</f>
        <v>0</v>
      </c>
      <c r="M4">
        <f>'災害時個別避難計画（表)'!F7</f>
        <v>0</v>
      </c>
      <c r="N4">
        <f>'災害時個別避難計画（表)'!T7</f>
        <v>0</v>
      </c>
      <c r="O4">
        <f>'災害時個別避難計画（表)'!AH7</f>
        <v>0</v>
      </c>
      <c r="P4">
        <f>'災害時個別避難計画（表)'!AV7</f>
        <v>0</v>
      </c>
      <c r="Q4">
        <f>'災害時個別避難計画（表)'!F8</f>
        <v>0</v>
      </c>
      <c r="R4">
        <f>'災害時個別避難計画（表)'!T8</f>
        <v>0</v>
      </c>
      <c r="S4" t="str">
        <f>'災害時個別避難計画（表)'!AC8</f>
        <v>　（「その他」の場合、具体的に記載）　</v>
      </c>
      <c r="T4">
        <f>'災害時個別避難計画（表)'!AW8</f>
        <v>0</v>
      </c>
      <c r="U4">
        <f>'災害時個別避難計画（表)'!F9</f>
        <v>0</v>
      </c>
      <c r="V4">
        <f>'災害時個別避難計画（表)'!R9</f>
        <v>0</v>
      </c>
      <c r="W4">
        <f>'災害時個別避難計画（表)'!W9</f>
        <v>0</v>
      </c>
      <c r="X4">
        <f>'災害時個別避難計画（表)'!AC9</f>
        <v>0</v>
      </c>
      <c r="Y4">
        <f>'災害時個別避難計画（表)'!AP9</f>
        <v>0</v>
      </c>
      <c r="Z4">
        <f>'災害時個別避難計画（表)'!AX9</f>
        <v>0</v>
      </c>
      <c r="AA4">
        <f>'災害時個別避難計画（表)'!F10</f>
        <v>0</v>
      </c>
      <c r="AB4">
        <f>'災害時個別避難計画（表)'!R10</f>
        <v>0</v>
      </c>
      <c r="AC4">
        <f>'災害時個別避難計画（表)'!W10</f>
        <v>0</v>
      </c>
      <c r="AD4">
        <f>'災害時個別避難計画（表)'!AC10</f>
        <v>0</v>
      </c>
      <c r="AE4">
        <f>'災害時個別避難計画（表)'!AP10</f>
        <v>0</v>
      </c>
      <c r="AF4">
        <f>'災害時個別避難計画（表)'!AX10</f>
        <v>0</v>
      </c>
      <c r="AG4" t="str">
        <f>'災害時個別避難計画（表)'!F11</f>
        <v>□</v>
      </c>
      <c r="AH4" t="str">
        <f>'災害時個別避難計画（表)'!P11</f>
        <v>　例）　水深○○ｍ</v>
      </c>
      <c r="AI4" t="str">
        <f>'災害時個別避難計画（表)'!F12</f>
        <v>□</v>
      </c>
      <c r="AJ4" t="str">
        <f>'災害時個別避難計画（表)'!P12</f>
        <v>　例）　土砂災害警戒区域</v>
      </c>
      <c r="AK4" t="str">
        <f>'災害時個別避難計画（表)'!F13</f>
        <v>□</v>
      </c>
      <c r="AL4">
        <f>'災害時個別避難計画（表)'!P13</f>
        <v>0</v>
      </c>
      <c r="AM4">
        <f>'災害時個別避難計画（表)'!AP11</f>
        <v>0</v>
      </c>
      <c r="AN4">
        <f>'災害時個別避難計画（表)'!AP12</f>
        <v>0</v>
      </c>
      <c r="AO4">
        <f>'災害時個別避難計画（表)'!AP13</f>
        <v>0</v>
      </c>
      <c r="AP4">
        <f>'災害時個別避難計画（表)'!AV13</f>
        <v>0</v>
      </c>
      <c r="AQ4">
        <f>'災害時個別避難計画（表)'!F14</f>
        <v>0</v>
      </c>
      <c r="AR4" t="str">
        <f>'災害時個別避難計画（表)'!L14</f>
        <v>　（「自宅」以外を選択した場合、避難先を記載）　　記載例）　　●●小学校</v>
      </c>
      <c r="AS4">
        <f>'災害時個別避難計画（表)'!F15</f>
        <v>0</v>
      </c>
      <c r="AT4">
        <f>'災害時個別避難計画（表)'!X15</f>
        <v>0</v>
      </c>
      <c r="AU4" t="str">
        <f>'災害時個別避難計画（表)'!L16</f>
        <v>記載例）　避難支援者と連絡を取りながら、自宅で待機します。</v>
      </c>
      <c r="AV4" t="str">
        <f>'災害時個別避難計画（表)'!L17</f>
        <v>記載例）　避難時の持ち物を準備し、避難経路を確認します。</v>
      </c>
      <c r="AW4" t="str">
        <f>'災害時個別避難計画（表)'!L18</f>
        <v>記載例）　避難を開始します。</v>
      </c>
      <c r="AX4" t="str">
        <f>'災害時個別避難計画（表)'!F19</f>
        <v xml:space="preserve">記載例）　 ・別居する兄に連絡を取り、兄の運転する車で、〇〇市にある息子宅へ避難します。
　　　　　　　・近隣の〇〇さんと一緒に、■■小学校の避難所に避難します。足が悪いため、タク
　　　　　　　　シーを呼びます。
                ・早い段階で、普段から利用しているショートステイに空き情報の確認を取り、利用
　　　　　　　　可能な場合ショートステイを利用します。空きがない場合は、母と一緒に■■小学
　　　　　　　　校の一次避難所に徒歩で避難します。
　　　　　　　・自宅がマンションの４階にあるため、自宅に待機します。また、▲▲と安否の連絡を
　　　　　　　　します。
</v>
      </c>
      <c r="AY4">
        <f>'災害時個別避難計画（表)'!F22</f>
        <v>0</v>
      </c>
      <c r="AZ4" t="str">
        <f>'災害時個別避難計画（表)'!L22</f>
        <v>　（「自宅」以外を選択した場合、避難先を記載）　　記載例）　　●●小学校</v>
      </c>
      <c r="BA4">
        <f>'災害時個別避難計画（表)'!F23</f>
        <v>0</v>
      </c>
      <c r="BB4">
        <f>'災害時個別避難計画（表)'!X23</f>
        <v>0</v>
      </c>
      <c r="BC4">
        <f>'災害時個別避難計画（表)'!F24</f>
        <v>0</v>
      </c>
      <c r="BD4">
        <f>'災害時個別避難計画（表)'!AO14</f>
        <v>0</v>
      </c>
      <c r="BE4">
        <f>'災害時個別避難計画（表)'!AT14</f>
        <v>0</v>
      </c>
      <c r="BF4">
        <f>'災害時個別避難計画（表)'!AY14</f>
        <v>0</v>
      </c>
      <c r="BG4">
        <f>'災害時個別避難計画（表)'!AO15</f>
        <v>0</v>
      </c>
      <c r="BH4">
        <f>'災害時個別避難計画（表)'!AW15</f>
        <v>0</v>
      </c>
      <c r="BI4">
        <f>'災害時個別避難計画（表)'!AO16</f>
        <v>0</v>
      </c>
      <c r="BJ4">
        <f>'災害時個別避難計画（表)'!AW16</f>
        <v>0</v>
      </c>
      <c r="BK4">
        <f>'災害時個別避難計画（表)'!AO17</f>
        <v>0</v>
      </c>
      <c r="BL4">
        <f>'災害時個別避難計画（表)'!AW17</f>
        <v>0</v>
      </c>
      <c r="BM4">
        <f>'災害時個別避難計画（表)'!AO18</f>
        <v>0</v>
      </c>
      <c r="BN4">
        <f>'災害時個別避難計画（表)'!AW18</f>
        <v>0</v>
      </c>
      <c r="BP4">
        <f>'災害時個別避難計画（表)'!AL19</f>
        <v>0</v>
      </c>
      <c r="BQ4">
        <f>'災害時個別避難計画（表)'!H27</f>
        <v>0</v>
      </c>
      <c r="BR4">
        <f>'災害時個別避難計画（表)'!R27</f>
        <v>0</v>
      </c>
      <c r="BS4">
        <f>'災害時個別避難計画（表)'!W27</f>
        <v>0</v>
      </c>
      <c r="BT4">
        <f>'災害時個別避難計画（表)'!AL27</f>
        <v>0</v>
      </c>
      <c r="BU4" s="46">
        <f>'災害時個別避難計画（表)'!AL28</f>
        <v>0</v>
      </c>
      <c r="BV4" t="str">
        <f>'災害時個別避難計画（表)'!AV27</f>
        <v>例）　安否確認</v>
      </c>
      <c r="BW4">
        <f>'災害時個別避難計画（表)'!H29</f>
        <v>0</v>
      </c>
      <c r="BX4">
        <f>'災害時個別避難計画（表)'!R29</f>
        <v>0</v>
      </c>
      <c r="BY4">
        <f>'災害時個別避難計画（表)'!W29</f>
        <v>0</v>
      </c>
      <c r="BZ4">
        <f>'災害時個別避難計画（表)'!AL29</f>
        <v>0</v>
      </c>
      <c r="CA4" s="46">
        <f>'災害時個別避難計画（表)'!AL30</f>
        <v>0</v>
      </c>
      <c r="CB4" t="str">
        <f>'災害時個別避難計画（表)'!AV29</f>
        <v>例）　避難準備、移動支援</v>
      </c>
      <c r="CC4">
        <f>'災害時個別避難計画（表)'!H31</f>
        <v>0</v>
      </c>
      <c r="CD4">
        <f>'災害時個別避難計画（表)'!R31</f>
        <v>0</v>
      </c>
      <c r="CE4">
        <f>'災害時個別避難計画（表)'!W31</f>
        <v>0</v>
      </c>
      <c r="CF4">
        <f>'災害時個別避難計画（表)'!AL31</f>
        <v>0</v>
      </c>
      <c r="CG4" s="46">
        <f>'災害時個別避難計画（表)'!AL32</f>
        <v>0</v>
      </c>
      <c r="CH4" t="str">
        <f>'災害時個別避難計画（表)'!AV31</f>
        <v>例）　避難準備、移動支援</v>
      </c>
      <c r="CI4">
        <f>'災害時個別避難計画（表)'!K33</f>
        <v>0</v>
      </c>
      <c r="CJ4">
        <f>'災害時個別避難計画（表)'!AL33</f>
        <v>0</v>
      </c>
      <c r="CK4">
        <f>'災害時個別避難計画（表)'!AV33</f>
        <v>0</v>
      </c>
      <c r="CL4">
        <f>'災害時個別避難計画（裏)'!Y3</f>
        <v>0</v>
      </c>
      <c r="CM4">
        <f>'災害時個別避難計画（裏)'!F2</f>
        <v>0</v>
      </c>
      <c r="CN4">
        <f>'災害時個別避難計画（裏)'!H2</f>
        <v>0</v>
      </c>
      <c r="CO4" t="str">
        <f>'災害時個別避難計画（裏)'!J2</f>
        <v>　（障害名等を記載）</v>
      </c>
      <c r="CP4">
        <f>'災害時個別避難計画（裏)'!U2</f>
        <v>0</v>
      </c>
      <c r="CQ4">
        <f>'災害時個別避難計画（裏)'!W2</f>
        <v>0</v>
      </c>
      <c r="CR4" t="str">
        <f>'災害時個別避難計画（裏)'!Y2</f>
        <v>　（障害名等を記載）</v>
      </c>
      <c r="CS4">
        <f>'災害時個別避難計画（裏)'!AI2</f>
        <v>0</v>
      </c>
      <c r="CT4">
        <f>'災害時個別避難計画（裏)'!AK2</f>
        <v>0</v>
      </c>
      <c r="CU4" t="str">
        <f>'災害時個別避難計画（裏)'!AM2</f>
        <v>　（障害名等を記載）</v>
      </c>
      <c r="CV4" t="str">
        <f>'災害時個別避難計画（裏)'!F3</f>
        <v>　（病名等を記載）</v>
      </c>
      <c r="CW4" s="46">
        <f>'災害時個別避難計画（裏)'!AL3</f>
        <v>0</v>
      </c>
      <c r="CX4">
        <f>'災害時個別避難計画（裏)'!F5</f>
        <v>0</v>
      </c>
      <c r="CY4">
        <f>'災害時個別避難計画（裏)'!R5</f>
        <v>0</v>
      </c>
      <c r="CZ4">
        <f>'災害時個別避難計画（裏)'!AB5</f>
        <v>0</v>
      </c>
      <c r="DA4">
        <f>'災害時個別避難計画（裏)'!AI5</f>
        <v>0</v>
      </c>
      <c r="DB4">
        <f>'災害時個別避難計画（裏)'!F6</f>
        <v>0</v>
      </c>
      <c r="DC4">
        <f>'災害時個別避難計画（裏)'!R6</f>
        <v>0</v>
      </c>
      <c r="DD4">
        <f>'災害時個別避難計画（裏)'!AB6</f>
        <v>0</v>
      </c>
      <c r="DE4">
        <f>'災害時個別避難計画（裏)'!AI6</f>
        <v>0</v>
      </c>
      <c r="DF4">
        <f>'災害時個別避難計画（裏)'!F7</f>
        <v>0</v>
      </c>
      <c r="DG4">
        <f>'災害時個別避難計画（裏)'!R7</f>
        <v>0</v>
      </c>
      <c r="DH4">
        <f>'災害時個別避難計画（裏)'!AB7</f>
        <v>0</v>
      </c>
      <c r="DI4">
        <f>'災害時個別避難計画（裏)'!AI7</f>
        <v>0</v>
      </c>
      <c r="DJ4">
        <f>'災害時個別避難計画（裏)'!I8</f>
        <v>0</v>
      </c>
      <c r="DK4">
        <f>'災害時個別避難計画（裏)'!Z8</f>
        <v>0</v>
      </c>
      <c r="DL4">
        <f>'災害時個別避難計画（裏)'!AN8</f>
        <v>0</v>
      </c>
      <c r="DM4">
        <f>'災害時個別避難計画（裏)'!I9</f>
        <v>0</v>
      </c>
      <c r="DN4" t="str">
        <f>'災害時個別避難計画（裏)'!L9</f>
        <v>（具体的に記載）</v>
      </c>
      <c r="DO4">
        <f>'災害時個別避難計画（裏)'!I10</f>
        <v>0</v>
      </c>
      <c r="DP4">
        <f>'災害時個別避難計画（裏)'!L10</f>
        <v>0</v>
      </c>
      <c r="DQ4">
        <f>'災害時個別避難計画（裏)'!I11</f>
        <v>0</v>
      </c>
      <c r="DR4">
        <f>'災害時個別避難計画（裏)'!L11</f>
        <v>0</v>
      </c>
      <c r="DS4">
        <f>'災害時個別避難計画（裏)'!I12</f>
        <v>0</v>
      </c>
      <c r="DT4">
        <f>'災害時個別避難計画（裏)'!L12</f>
        <v>0</v>
      </c>
      <c r="DU4">
        <f>'災害時個別避難計画（裏)'!AF9</f>
        <v>0</v>
      </c>
      <c r="DV4">
        <f>'災害時個別避難計画（裏)'!AI9</f>
        <v>0</v>
      </c>
      <c r="DW4">
        <f>'災害時個別避難計画（裏)'!AF10</f>
        <v>0</v>
      </c>
      <c r="DX4">
        <f>'災害時個別避難計画（裏)'!AI10</f>
        <v>0</v>
      </c>
      <c r="DY4">
        <f>'災害時個別避難計画（裏)'!AF11</f>
        <v>0</v>
      </c>
      <c r="DZ4">
        <f>'災害時個別避難計画（裏)'!AI11</f>
        <v>0</v>
      </c>
      <c r="EA4">
        <f>'災害時個別避難計画（裏)'!AF12</f>
        <v>0</v>
      </c>
      <c r="EB4">
        <f>'災害時個別避難計画（裏)'!AI12</f>
        <v>0</v>
      </c>
      <c r="EC4" t="str">
        <f>'災害時個別避難計画（裏)'!I13</f>
        <v>　（「その他」の場合、具体的に記載）　</v>
      </c>
      <c r="ED4" t="str">
        <f>'災害時個別避難計画（裏)'!F14</f>
        <v>記載例）フェニトイン（抗てんかん薬）　</v>
      </c>
      <c r="EE4" t="str">
        <f>'災害時個別避難計画（裏)'!F15</f>
        <v>□</v>
      </c>
      <c r="EF4" t="str">
        <f>'災害時個別避難計画（裏)'!K15&amp;"日分"</f>
        <v>日分</v>
      </c>
      <c r="EG4" t="str">
        <f>'災害時個別避難計画（裏)'!Q15</f>
        <v>□</v>
      </c>
      <c r="EH4" t="str">
        <f>'災害時個別避難計画（裏)'!W15&amp;"日分"</f>
        <v>日分</v>
      </c>
      <c r="EI4" t="str">
        <f>'災害時個別避難計画（裏)'!AB15</f>
        <v>□</v>
      </c>
      <c r="EJ4" t="str">
        <f>'災害時個別避難計画（裏)'!AN15</f>
        <v>□</v>
      </c>
      <c r="EK4" t="str">
        <f>'災害時個別避難計画（裏)'!F16</f>
        <v>□</v>
      </c>
      <c r="EL4" t="str">
        <f>'災害時個別避難計画（裏)'!Q16</f>
        <v>□</v>
      </c>
      <c r="EM4" t="str">
        <f>'災害時個別避難計画（裏)'!AB16</f>
        <v>□</v>
      </c>
      <c r="EN4" t="str">
        <f>'災害時個別避難計画（裏)'!AN16</f>
        <v>□</v>
      </c>
      <c r="EO4">
        <f>'災害時個別避難計画（裏)'!H17</f>
        <v>0</v>
      </c>
      <c r="EP4">
        <f>'災害時個別避難計画（裏)'!S17</f>
        <v>0</v>
      </c>
      <c r="EQ4">
        <f>'災害時個別避難計画（裏)'!AD17</f>
        <v>0</v>
      </c>
      <c r="ER4">
        <f>'災害時個別避難計画（裏)'!AP17</f>
        <v>0</v>
      </c>
      <c r="ES4" t="str">
        <f>'災害時個別避難計画（裏)'!F18</f>
        <v>□</v>
      </c>
      <c r="ET4" t="str">
        <f>'災害時個別避難計画（裏)'!Q18</f>
        <v>□</v>
      </c>
      <c r="EU4" t="str">
        <f>'災害時個別避難計画（裏)'!AB18</f>
        <v>□</v>
      </c>
      <c r="EV4" t="str">
        <f>'災害時個別避難計画（裏)'!AN18</f>
        <v>□</v>
      </c>
      <c r="EW4" t="str">
        <f>'災害時個別避難計画（裏)'!F19</f>
        <v>□</v>
      </c>
      <c r="EX4" t="str">
        <f>'災害時個別避難計画（裏)'!Q19</f>
        <v>□</v>
      </c>
      <c r="EY4">
        <f>'災害時個別避難計画（裏)'!AD19</f>
        <v>0</v>
      </c>
      <c r="EZ4">
        <f>'災害時個別避難計画（裏)'!AP19</f>
        <v>0</v>
      </c>
      <c r="FA4" t="str">
        <f>'災害時個別避難計画（裏)'!F20</f>
        <v>上記以外に記載すべきことがある場合は、記入してください。</v>
      </c>
      <c r="FB4" s="46" t="str">
        <f>同意書!A17</f>
        <v>令和　　年  　 月　　日</v>
      </c>
      <c r="FC4" t="s">
        <v>256</v>
      </c>
      <c r="FD4" t="str">
        <f>'災害時個別避難計画（表)'!AZ1</f>
        <v>□</v>
      </c>
      <c r="FF4">
        <f>同意書!N26</f>
        <v>0</v>
      </c>
      <c r="FG4">
        <f>同意書!S28</f>
        <v>0</v>
      </c>
    </row>
  </sheetData>
  <mergeCells count="7">
    <mergeCell ref="CX2:DI2"/>
    <mergeCell ref="K2:L2"/>
    <mergeCell ref="AI2:AL2"/>
    <mergeCell ref="AQ2:AX2"/>
    <mergeCell ref="AY2:BC2"/>
    <mergeCell ref="BD2:BP2"/>
    <mergeCell ref="BQ2:CH2"/>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災害時個別避難計画（表)</vt:lpstr>
      <vt:lpstr>災害時個別避難計画（裏)</vt:lpstr>
      <vt:lpstr>同意書</vt:lpstr>
      <vt:lpstr>記載例（表）</vt:lpstr>
      <vt:lpstr>記載例（裏）</vt:lpstr>
      <vt:lpstr>集計用（編集禁止！）</vt:lpstr>
      <vt:lpstr>'記載例（表）'!Print_Area</vt:lpstr>
      <vt:lpstr>'記載例（裏）'!Print_Area</vt:lpstr>
      <vt:lpstr>'災害時個別避難計画（表)'!Print_Area</vt:lpstr>
      <vt:lpstr>'災害時個別避難計画（裏)'!Print_Area</vt:lpstr>
      <vt:lpstr>同意書!Print_Area</vt:lpstr>
    </vt:vector>
  </TitlesOfParts>
  <Company>川崎市役所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2024-03-13T06:55:56Z</cp:lastPrinted>
  <dcterms:created xsi:type="dcterms:W3CDTF">2013-01-08T06:56:17Z</dcterms:created>
  <dcterms:modified xsi:type="dcterms:W3CDTF">2024-03-22T05:02:11Z</dcterms:modified>
</cp:coreProperties>
</file>