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64011"/>
  <mc:AlternateContent xmlns:mc="http://schemas.openxmlformats.org/markup-compatibility/2006">
    <mc:Choice Requires="x15">
      <x15ac:absPath xmlns:x15ac="http://schemas.microsoft.com/office/spreadsheetml/2010/11/ac" url="K:\50（ま）施設計画課\00 部長\令和７年度工事等発注一覧表\250207HP公表\05_HP公開データ\"/>
    </mc:Choice>
  </mc:AlternateContent>
  <bookViews>
    <workbookView xWindow="0" yWindow="0" windowWidth="23040" windowHeight="10524"/>
  </bookViews>
  <sheets>
    <sheet name="施設整備部ＨＰ" sheetId="1" r:id="rId1"/>
  </sheets>
  <definedNames>
    <definedName name="_Fill" hidden="1">#REF!</definedName>
    <definedName name="_xlnm._FilterDatabase" localSheetId="0" hidden="1">施設整備部ＨＰ!$A$3:$I$87</definedName>
    <definedName name="_Key1" hidden="1">#REF!</definedName>
    <definedName name="_Sort" hidden="1">#REF!</definedName>
    <definedName name="_xlnm.Print_Area" localSheetId="0">施設整備部ＨＰ!$A$1:$I$87</definedName>
    <definedName name="_xlnm.Print_Area">#REF!</definedName>
    <definedName name="_xlnm.Print_Titles">#REF!</definedName>
    <definedName name="Z_04969E34_0134_4503_A5B2_44AADDCAF60F_.wvu.FilterData" localSheetId="0" hidden="1">施設整備部ＨＰ!$A$4:$I$61</definedName>
    <definedName name="Z_0B15CEC5_19F6_4B83_B870_3DF64B027D69_.wvu.FilterData" localSheetId="0" hidden="1">施設整備部ＨＰ!$A$3:$I$87</definedName>
    <definedName name="Z_10ABCBA2_FCB4_4247_95B1_1882F1085E2F_.wvu.FilterData" localSheetId="0" hidden="1">施設整備部ＨＰ!$A$3:$I$87</definedName>
    <definedName name="Z_10ABCBA2_FCB4_4247_95B1_1882F1085E2F_.wvu.PrintArea" localSheetId="0" hidden="1">施設整備部ＨＰ!$A$1:$I$87</definedName>
    <definedName name="Z_122D910B_B207_40F8_AA79_903DD039D428_.wvu.FilterData" localSheetId="0" hidden="1">施設整備部ＨＰ!$A$4:$I$61</definedName>
    <definedName name="Z_276B020E_A412_4C7E_B25F_02E5F15CD05B_.wvu.FilterData" localSheetId="0" hidden="1">施設整備部ＨＰ!$A$4:$I$61</definedName>
    <definedName name="Z_6135416D_38F8_47BB_80A0_2F05D44B8569_.wvu.FilterData" localSheetId="0" hidden="1">施設整備部ＨＰ!$A$4:$I$61</definedName>
    <definedName name="Z_693E4025_5309_47A2_A562_86F14924F58B_.wvu.Cols" localSheetId="0" hidden="1">施設整備部ＨＰ!#REF!,施設整備部ＨＰ!$IB:$IB,施設整備部ＨＰ!$RX:$RX,施設整備部ＨＰ!$ABT:$ABT,施設整備部ＨＰ!$ALP:$ALP,施設整備部ＨＰ!$AVL:$AVL,施設整備部ＨＰ!$BFH:$BFH,施設整備部ＨＰ!$BPD:$BPD,施設整備部ＨＰ!$BYZ:$BYZ,施設整備部ＨＰ!$CIV:$CIV,施設整備部ＨＰ!$CSR:$CSR,施設整備部ＨＰ!$DCN:$DCN,施設整備部ＨＰ!$DMJ:$DMJ,施設整備部ＨＰ!$DWF:$DWF,施設整備部ＨＰ!$EGB:$EGB,施設整備部ＨＰ!$EPX:$EPX,施設整備部ＨＰ!$EZT:$EZT,施設整備部ＨＰ!$FJP:$FJP,施設整備部ＨＰ!$FTL:$FTL,施設整備部ＨＰ!$GDH:$GDH,施設整備部ＨＰ!$GND:$GND,施設整備部ＨＰ!$GWZ:$GWZ,施設整備部ＨＰ!$HGV:$HGV,施設整備部ＨＰ!$HQR:$HQR,施設整備部ＨＰ!$IAN:$IAN,施設整備部ＨＰ!$IKJ:$IKJ,施設整備部ＨＰ!$IUF:$IUF,施設整備部ＨＰ!$JEB:$JEB,施設整備部ＨＰ!$JNX:$JNX,施設整備部ＨＰ!$JXT:$JXT,施設整備部ＨＰ!$KHP:$KHP,施設整備部ＨＰ!$KRL:$KRL,施設整備部ＨＰ!$LBH:$LBH,施設整備部ＨＰ!$LLD:$LLD,施設整備部ＨＰ!$LUZ:$LUZ,施設整備部ＨＰ!$MEV:$MEV,施設整備部ＨＰ!$MOR:$MOR,施設整備部ＨＰ!$MYN:$MYN,施設整備部ＨＰ!$NIJ:$NIJ,施設整備部ＨＰ!$NSF:$NSF,施設整備部ＨＰ!$OCB:$OCB,施設整備部ＨＰ!$OLX:$OLX,施設整備部ＨＰ!$OVT:$OVT,施設整備部ＨＰ!$PFP:$PFP,施設整備部ＨＰ!$PPL:$PPL,施設整備部ＨＰ!$PZH:$PZH,施設整備部ＨＰ!$QJD:$QJD,施設整備部ＨＰ!$QSZ:$QSZ,施設整備部ＨＰ!$RCV:$RCV,施設整備部ＨＰ!$RMR:$RMR,施設整備部ＨＰ!$RWN:$RWN,施設整備部ＨＰ!$SGJ:$SGJ,施設整備部ＨＰ!$SQF:$SQF,施設整備部ＨＰ!$TAB:$TAB,施設整備部ＨＰ!$TJX:$TJX,施設整備部ＨＰ!$TTT:$TTT,施設整備部ＨＰ!$UDP:$UDP,施設整備部ＨＰ!$UNL:$UNL,施設整備部ＨＰ!$UXH:$UXH,施設整備部ＨＰ!$VHD:$VHD,施設整備部ＨＰ!$VQZ:$VQZ,施設整備部ＨＰ!$WAV:$WAV,施設整備部ＨＰ!$WKR:$WKR,施設整備部ＨＰ!$WUN:$WUN</definedName>
    <definedName name="Z_693E4025_5309_47A2_A562_86F14924F58B_.wvu.FilterData" localSheetId="0" hidden="1">施設整備部ＨＰ!$A$4:$I$61</definedName>
    <definedName name="Z_693E4025_5309_47A2_A562_86F14924F58B_.wvu.PrintArea" localSheetId="0" hidden="1">施設整備部ＨＰ!$A$1:$I$56</definedName>
    <definedName name="Z_693E4025_5309_47A2_A562_86F14924F58B_.wvu.PrintTitles" localSheetId="0" hidden="1">施設整備部ＨＰ!$1:$4</definedName>
    <definedName name="Z_85B8CB3F_1D73_4380_9FD3_D90B176F7DAB_.wvu.FilterData" localSheetId="0" hidden="1">施設整備部ＨＰ!$A$3:$I$61</definedName>
    <definedName name="Z_94EF5698_326D_4F90_827F_FCD5C2779286_.wvu.FilterData" localSheetId="0" hidden="1">施設整備部ＨＰ!$A$3:$I$61</definedName>
    <definedName name="Z_94EF5698_326D_4F90_827F_FCD5C2779286_.wvu.PrintArea" localSheetId="0" hidden="1">施設整備部ＨＰ!$A$1:$I$61</definedName>
    <definedName name="Z_98976A46_CC67_4398_93BB_AD55B0F1836F_.wvu.Cols" localSheetId="0" hidden="1">施設整備部ＨＰ!#REF!,施設整備部ＨＰ!$IB:$IB,施設整備部ＨＰ!$RX:$RX,施設整備部ＨＰ!$ABT:$ABT,施設整備部ＨＰ!$ALP:$ALP,施設整備部ＨＰ!$AVL:$AVL,施設整備部ＨＰ!$BFH:$BFH,施設整備部ＨＰ!$BPD:$BPD,施設整備部ＨＰ!$BYZ:$BYZ,施設整備部ＨＰ!$CIV:$CIV,施設整備部ＨＰ!$CSR:$CSR,施設整備部ＨＰ!$DCN:$DCN,施設整備部ＨＰ!$DMJ:$DMJ,施設整備部ＨＰ!$DWF:$DWF,施設整備部ＨＰ!$EGB:$EGB,施設整備部ＨＰ!$EPX:$EPX,施設整備部ＨＰ!$EZT:$EZT,施設整備部ＨＰ!$FJP:$FJP,施設整備部ＨＰ!$FTL:$FTL,施設整備部ＨＰ!$GDH:$GDH,施設整備部ＨＰ!$GND:$GND,施設整備部ＨＰ!$GWZ:$GWZ,施設整備部ＨＰ!$HGV:$HGV,施設整備部ＨＰ!$HQR:$HQR,施設整備部ＨＰ!$IAN:$IAN,施設整備部ＨＰ!$IKJ:$IKJ,施設整備部ＨＰ!$IUF:$IUF,施設整備部ＨＰ!$JEB:$JEB,施設整備部ＨＰ!$JNX:$JNX,施設整備部ＨＰ!$JXT:$JXT,施設整備部ＨＰ!$KHP:$KHP,施設整備部ＨＰ!$KRL:$KRL,施設整備部ＨＰ!$LBH:$LBH,施設整備部ＨＰ!$LLD:$LLD,施設整備部ＨＰ!$LUZ:$LUZ,施設整備部ＨＰ!$MEV:$MEV,施設整備部ＨＰ!$MOR:$MOR,施設整備部ＨＰ!$MYN:$MYN,施設整備部ＨＰ!$NIJ:$NIJ,施設整備部ＨＰ!$NSF:$NSF,施設整備部ＨＰ!$OCB:$OCB,施設整備部ＨＰ!$OLX:$OLX,施設整備部ＨＰ!$OVT:$OVT,施設整備部ＨＰ!$PFP:$PFP,施設整備部ＨＰ!$PPL:$PPL,施設整備部ＨＰ!$PZH:$PZH,施設整備部ＨＰ!$QJD:$QJD,施設整備部ＨＰ!$QSZ:$QSZ,施設整備部ＨＰ!$RCV:$RCV,施設整備部ＨＰ!$RMR:$RMR,施設整備部ＨＰ!$RWN:$RWN,施設整備部ＨＰ!$SGJ:$SGJ,施設整備部ＨＰ!$SQF:$SQF,施設整備部ＨＰ!$TAB:$TAB,施設整備部ＨＰ!$TJX:$TJX,施設整備部ＨＰ!$TTT:$TTT,施設整備部ＨＰ!$UDP:$UDP,施設整備部ＨＰ!$UNL:$UNL,施設整備部ＨＰ!$UXH:$UXH,施設整備部ＨＰ!$VHD:$VHD,施設整備部ＨＰ!$VQZ:$VQZ,施設整備部ＨＰ!$WAV:$WAV,施設整備部ＨＰ!$WKR:$WKR,施設整備部ＨＰ!$WUN:$WUN</definedName>
    <definedName name="Z_98976A46_CC67_4398_93BB_AD55B0F1836F_.wvu.FilterData" localSheetId="0" hidden="1">施設整備部ＨＰ!$A$4:$I$61</definedName>
    <definedName name="Z_98976A46_CC67_4398_93BB_AD55B0F1836F_.wvu.PrintArea" localSheetId="0" hidden="1">施設整備部ＨＰ!$A$1:$I$56</definedName>
    <definedName name="Z_98976A46_CC67_4398_93BB_AD55B0F1836F_.wvu.PrintTitles" localSheetId="0" hidden="1">施設整備部ＨＰ!$1:$4</definedName>
    <definedName name="Z_B77EA959_B739_442D_A17B_2D6DB208DA1F_.wvu.FilterData" localSheetId="0" hidden="1">施設整備部ＨＰ!$A$4:$I$61</definedName>
    <definedName name="Z_D3152651_05EA_48E7_926D_7944D06C8B24_.wvu.FilterData" localSheetId="0" hidden="1">施設整備部ＨＰ!$A$3:$I$87</definedName>
    <definedName name="Z_F63F3AFA_6896_44BA_8C62_FF4B04C79462_.wvu.FilterData" localSheetId="0" hidden="1">施設整備部ＨＰ!$A$3:$I$61</definedName>
    <definedName name="Z_F63F3AFA_6896_44BA_8C62_FF4B04C79462_.wvu.PrintArea" localSheetId="0" hidden="1">施設整備部ＨＰ!$A$1:$I$61</definedName>
    <definedName name="ああ">#REF!</definedName>
    <definedName name="工事設計書A">#REF!</definedName>
    <definedName name="工事設計書B">#REF!</definedName>
    <definedName name="工事設計書C">#REF!</definedName>
    <definedName name="処分費">#REF!</definedName>
    <definedName name="別紙明細書">#REF!</definedName>
    <definedName name="末長通">#REF!</definedName>
  </definedNames>
  <calcPr calcId="162913"/>
  <customWorkbookViews>
    <customWorkbookView name="川崎市 - 個人用ビュー" guid="{10ABCBA2-FCB4-4247-95B1-1882F1085E2F}" mergeInterval="0" personalView="1" maximized="1" xWindow="262" yWindow="-1359" windowWidth="2418" windowHeight="1308" activeSheetId="1"/>
    <customWorkbookView name="まち局　一條 - 個人用ビュー" guid="{F63F3AFA-6896-44BA-8C62-FF4B04C79462}" mergeInterval="0" personalView="1" maximized="1" xWindow="-1928" yWindow="-486" windowWidth="1936" windowHeight="1056" activeSheetId="2"/>
    <customWorkbookView name="kawasaki - 個人用ビュー" guid="{693E4025-5309-47A2-A562-86F14924F58B}" mergeInterval="0" personalView="1" maximized="1" xWindow="-8" yWindow="-8" windowWidth="1382" windowHeight="754" tabRatio="933" activeSheetId="2"/>
    <customWorkbookView name="kawasaki-admin - 個人用ビュー" guid="{98976A46-CC67-4398-93BB-AD55B0F1836F}" mergeInterval="0" personalView="1" maximized="1" xWindow="1358" yWindow="-8" windowWidth="1936" windowHeight="1056" activeSheetId="2"/>
    <customWorkbookView name="施設計画課 - 個人用ビュー" guid="{6135416D-38F8-47BB-80A0-2F05D44B8569}" mergeInterval="0" personalView="1" maximized="1" xWindow="1358" yWindow="-331" windowWidth="1936" windowHeight="1056" activeSheetId="2"/>
    <customWorkbookView name="まち機械伊藤 - 個人用ビュー" guid="{94EF5698-326D-4F90-827F-FCD5C2779286}" mergeInterval="0" personalView="1" maximized="1" xWindow="-1928" yWindow="-8" windowWidth="1936" windowHeight="1056" activeSheetId="2"/>
  </customWorkbookView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<sst xmlns="http://schemas.openxmlformats.org/spreadsheetml/2006/main" count="512" uniqueCount="260">
  <si>
    <t>入札契約方式</t>
    <rPh sb="0" eb="2">
      <t>ニュウサツ</t>
    </rPh>
    <rPh sb="2" eb="4">
      <t>ケイヤク</t>
    </rPh>
    <rPh sb="4" eb="6">
      <t>ホウシキ</t>
    </rPh>
    <phoneticPr fontId="5"/>
  </si>
  <si>
    <t>履行期限</t>
    <rPh sb="0" eb="2">
      <t>リコウ</t>
    </rPh>
    <rPh sb="2" eb="4">
      <t>キゲン</t>
    </rPh>
    <phoneticPr fontId="5"/>
  </si>
  <si>
    <t>工事概要</t>
    <rPh sb="0" eb="2">
      <t>コウジ</t>
    </rPh>
    <rPh sb="2" eb="4">
      <t>ガイヨウ</t>
    </rPh>
    <phoneticPr fontId="5"/>
  </si>
  <si>
    <t>No</t>
    <phoneticPr fontId="5"/>
  </si>
  <si>
    <t>工事件名</t>
    <rPh sb="0" eb="2">
      <t>コウジ</t>
    </rPh>
    <rPh sb="2" eb="4">
      <t>ケンメイ</t>
    </rPh>
    <phoneticPr fontId="5"/>
  </si>
  <si>
    <t>履行場所</t>
    <phoneticPr fontId="5"/>
  </si>
  <si>
    <t>業種</t>
    <rPh sb="0" eb="2">
      <t>ギョウシュ</t>
    </rPh>
    <phoneticPr fontId="5"/>
  </si>
  <si>
    <t>備考</t>
    <rPh sb="0" eb="2">
      <t>ビコウ</t>
    </rPh>
    <phoneticPr fontId="5"/>
  </si>
  <si>
    <t>想定
等級</t>
    <rPh sb="0" eb="2">
      <t>ソウテイ</t>
    </rPh>
    <rPh sb="3" eb="5">
      <t>トウキュウ</t>
    </rPh>
    <phoneticPr fontId="5"/>
  </si>
  <si>
    <t>まちづくり局
施設整備部</t>
    <phoneticPr fontId="5"/>
  </si>
  <si>
    <t>令和７年度　早期発注予定一覧表</t>
    <rPh sb="6" eb="8">
      <t>ソウキ</t>
    </rPh>
    <rPh sb="8" eb="10">
      <t>ハッチュウ</t>
    </rPh>
    <phoneticPr fontId="5"/>
  </si>
  <si>
    <t>　この表は、まちづくり局施設整備部において、早期発注（令和６年度第４四半期に公表する令和７年度工事）及び早期発注案件の等級の予定をお知らせするために作成したものです。
　まちづくり局発注の令和７年４月以降の発注予定は、入札情報かわさきをご覧ください。
　早期発注案件における落札決定の効果は、令和７年第１回川崎市議会定例会における、当該調達に係る予算の議決を要します。
　等級については、川崎市競争入札参加者選定規程第10条に基づき入札を予定しておりますが、施工内容の難易度、過去の入札状況で不調が続いた同種工事等については、規定等級に上位の等級を含んだ等級混合による入札又は規定等級によらず上位の等級による入札を予定しております。
　現時点での調整に基づく想定ですので、実際の発注にあたり変更となることがあります。</t>
    <phoneticPr fontId="5"/>
  </si>
  <si>
    <t>地方卸売市場南部市場管理庁舎分室解体工事</t>
    <rPh sb="0" eb="2">
      <t>チホウ</t>
    </rPh>
    <rPh sb="2" eb="4">
      <t>オロシウリ</t>
    </rPh>
    <rPh sb="4" eb="6">
      <t>シジョウ</t>
    </rPh>
    <rPh sb="6" eb="8">
      <t>ナンブ</t>
    </rPh>
    <rPh sb="8" eb="10">
      <t>シジョウ</t>
    </rPh>
    <rPh sb="10" eb="12">
      <t>カンリ</t>
    </rPh>
    <rPh sb="12" eb="14">
      <t>チョウシャ</t>
    </rPh>
    <rPh sb="14" eb="16">
      <t>ブンシツ</t>
    </rPh>
    <rPh sb="16" eb="18">
      <t>カイタイ</t>
    </rPh>
    <rPh sb="18" eb="20">
      <t>コウジ</t>
    </rPh>
    <phoneticPr fontId="0"/>
  </si>
  <si>
    <t>高圧負荷開閉器、高圧ケーブルの老朽化に伴う改修</t>
    <rPh sb="8" eb="10">
      <t>コウアツ</t>
    </rPh>
    <rPh sb="15" eb="18">
      <t>ロウキュウカ</t>
    </rPh>
    <rPh sb="19" eb="20">
      <t>トモナ</t>
    </rPh>
    <rPh sb="21" eb="23">
      <t>カイシュウ</t>
    </rPh>
    <phoneticPr fontId="0"/>
  </si>
  <si>
    <t>Ｂ</t>
  </si>
  <si>
    <t>Ｃ</t>
  </si>
  <si>
    <t>通信</t>
  </si>
  <si>
    <t>－</t>
  </si>
  <si>
    <t>機械</t>
  </si>
  <si>
    <t>Ａ</t>
  </si>
  <si>
    <t>電気</t>
  </si>
  <si>
    <t>一般競争</t>
    <rPh sb="0" eb="2">
      <t>イッパン</t>
    </rPh>
    <rPh sb="2" eb="4">
      <t>キョウソウ</t>
    </rPh>
    <phoneticPr fontId="0"/>
  </si>
  <si>
    <t>解体</t>
  </si>
  <si>
    <t>Ｄ</t>
  </si>
  <si>
    <t>かわさき新産業創造センターナノビックＦＦＵ改修工事</t>
  </si>
  <si>
    <t>小向会館空気調和設備改修その他工事</t>
  </si>
  <si>
    <t>空調･衛生</t>
    <rPh sb="0" eb="2">
      <t>クウチョウ</t>
    </rPh>
    <rPh sb="3" eb="5">
      <t>エイセイ</t>
    </rPh>
    <phoneticPr fontId="0"/>
  </si>
  <si>
    <t>指名競争</t>
    <rPh sb="0" eb="2">
      <t>シメイ</t>
    </rPh>
    <rPh sb="2" eb="4">
      <t>キョウソウ</t>
    </rPh>
    <phoneticPr fontId="0"/>
  </si>
  <si>
    <t>中原区役所トイレ改修その他工事</t>
    <rPh sb="0" eb="5">
      <t>ナカハラクヤクショ</t>
    </rPh>
    <rPh sb="8" eb="10">
      <t>カイシュウ</t>
    </rPh>
    <rPh sb="12" eb="13">
      <t>ホカ</t>
    </rPh>
    <rPh sb="13" eb="15">
      <t>コウジ</t>
    </rPh>
    <phoneticPr fontId="14"/>
  </si>
  <si>
    <t>川崎市中原区小杉町3丁目245番地</t>
    <rPh sb="3" eb="6">
      <t>ナカハラク</t>
    </rPh>
    <rPh sb="6" eb="9">
      <t>コスギチョウ</t>
    </rPh>
    <rPh sb="10" eb="12">
      <t>チョウメ</t>
    </rPh>
    <rPh sb="15" eb="16">
      <t>バン</t>
    </rPh>
    <rPh sb="16" eb="17">
      <t>チ</t>
    </rPh>
    <phoneticPr fontId="0"/>
  </si>
  <si>
    <t>高津区役所橘出張所換気設備改修その他工事</t>
    <rPh sb="0" eb="5">
      <t>タカツクヤクショ</t>
    </rPh>
    <rPh sb="5" eb="6">
      <t>タチバナ</t>
    </rPh>
    <rPh sb="6" eb="8">
      <t>シュッチョウ</t>
    </rPh>
    <rPh sb="8" eb="9">
      <t>ジョ</t>
    </rPh>
    <rPh sb="9" eb="11">
      <t>カンキ</t>
    </rPh>
    <rPh sb="11" eb="13">
      <t>セツビ</t>
    </rPh>
    <rPh sb="13" eb="15">
      <t>カイシュウ</t>
    </rPh>
    <rPh sb="17" eb="18">
      <t>タ</t>
    </rPh>
    <rPh sb="18" eb="20">
      <t>コウジ</t>
    </rPh>
    <phoneticPr fontId="14"/>
  </si>
  <si>
    <t>川崎市高津区千年1362番1号</t>
    <rPh sb="3" eb="6">
      <t>タカツク</t>
    </rPh>
    <rPh sb="6" eb="8">
      <t>チトセ</t>
    </rPh>
    <rPh sb="12" eb="13">
      <t>バン</t>
    </rPh>
    <rPh sb="14" eb="15">
      <t>ゴウ</t>
    </rPh>
    <phoneticPr fontId="0"/>
  </si>
  <si>
    <t>川崎シンフォニーホールITV設備改修工事</t>
    <rPh sb="18" eb="20">
      <t>コウジ</t>
    </rPh>
    <phoneticPr fontId="15"/>
  </si>
  <si>
    <t>川崎市幸区大宮町1310番地</t>
    <rPh sb="0" eb="8">
      <t>カワサキシサイワイクオオミヤチョウ</t>
    </rPh>
    <rPh sb="12" eb="14">
      <t>バンチ</t>
    </rPh>
    <phoneticPr fontId="0"/>
  </si>
  <si>
    <t>川崎市幸区新川崎7番7号</t>
    <rPh sb="0" eb="3">
      <t>カワサキシ</t>
    </rPh>
    <phoneticPr fontId="0"/>
  </si>
  <si>
    <r>
      <t>川崎競輪場</t>
    </r>
    <r>
      <rPr>
        <sz val="11"/>
        <rFont val="ＭＳ Ｐゴシック"/>
        <family val="3"/>
        <charset val="128"/>
      </rPr>
      <t>メインスタンド特定天井改修工事</t>
    </r>
    <rPh sb="0" eb="2">
      <t>カワサキ</t>
    </rPh>
    <rPh sb="2" eb="5">
      <t>ケイリンジョウ</t>
    </rPh>
    <rPh sb="12" eb="14">
      <t>トクテイ</t>
    </rPh>
    <rPh sb="14" eb="16">
      <t>テンジョウ</t>
    </rPh>
    <rPh sb="16" eb="18">
      <t>カイシュウ</t>
    </rPh>
    <rPh sb="18" eb="20">
      <t>コウジ</t>
    </rPh>
    <phoneticPr fontId="16"/>
  </si>
  <si>
    <t>川崎市川崎区富士見2丁目1番6号</t>
    <rPh sb="0" eb="3">
      <t>カワサキシ</t>
    </rPh>
    <phoneticPr fontId="0"/>
  </si>
  <si>
    <t>川崎市幸区小向西町4丁目110番地</t>
    <rPh sb="0" eb="3">
      <t>カワサキシ</t>
    </rPh>
    <rPh sb="3" eb="4">
      <t>サイワイ</t>
    </rPh>
    <rPh sb="4" eb="5">
      <t>ク</t>
    </rPh>
    <rPh sb="5" eb="9">
      <t>コムカイニシマチ</t>
    </rPh>
    <rPh sb="10" eb="12">
      <t>チョウメ</t>
    </rPh>
    <rPh sb="15" eb="17">
      <t>バンチ</t>
    </rPh>
    <phoneticPr fontId="0"/>
  </si>
  <si>
    <t>川崎市幸区南幸町3丁目126番1号</t>
    <rPh sb="0" eb="3">
      <t>カワサキシ</t>
    </rPh>
    <rPh sb="3" eb="5">
      <t>サイワイク</t>
    </rPh>
    <rPh sb="5" eb="8">
      <t>ミナミサイワイチョウ</t>
    </rPh>
    <rPh sb="9" eb="11">
      <t>チョウメ</t>
    </rPh>
    <rPh sb="14" eb="15">
      <t>バン</t>
    </rPh>
    <rPh sb="16" eb="17">
      <t>ゴウ</t>
    </rPh>
    <phoneticPr fontId="0"/>
  </si>
  <si>
    <t>中央療育センター高圧負荷開閉器改修工事</t>
    <rPh sb="0" eb="4">
      <t>チュウオウリョウイク</t>
    </rPh>
    <rPh sb="8" eb="10">
      <t>コウアツ</t>
    </rPh>
    <rPh sb="10" eb="12">
      <t>フカ</t>
    </rPh>
    <rPh sb="12" eb="15">
      <t>カイヘイキ</t>
    </rPh>
    <rPh sb="15" eb="19">
      <t>カイシュウコウジ</t>
    </rPh>
    <phoneticPr fontId="0"/>
  </si>
  <si>
    <t>川崎市中原区井田3丁目16番1号</t>
    <rPh sb="0" eb="3">
      <t>カワサキシ</t>
    </rPh>
    <phoneticPr fontId="0"/>
  </si>
  <si>
    <t>早野聖地公園事務所トイレ改修その他工事</t>
  </si>
  <si>
    <t>川崎市麻生区早野732番地</t>
    <rPh sb="0" eb="3">
      <t>カワサキシ</t>
    </rPh>
    <rPh sb="3" eb="6">
      <t>アサオク</t>
    </rPh>
    <rPh sb="6" eb="8">
      <t>ハヤノ</t>
    </rPh>
    <rPh sb="11" eb="13">
      <t>バンチ</t>
    </rPh>
    <phoneticPr fontId="0"/>
  </si>
  <si>
    <t>菅馬場公園トイレほか１か所新築その他工事</t>
  </si>
  <si>
    <t>川崎市多摩区菅馬場3丁目11番1号ほか1か所</t>
    <rPh sb="0" eb="3">
      <t>カワサキシ</t>
    </rPh>
    <rPh sb="21" eb="22">
      <t>ショ</t>
    </rPh>
    <phoneticPr fontId="0"/>
  </si>
  <si>
    <t>宮前消防団向丘分団神木班器具置場解体工事</t>
  </si>
  <si>
    <t>川崎市宮前区平1丁目10番25号</t>
    <rPh sb="0" eb="3">
      <t>カワサキシ</t>
    </rPh>
    <phoneticPr fontId="0"/>
  </si>
  <si>
    <t>川崎小学校ほか３校食器洗浄機改修工事</t>
    <rPh sb="0" eb="2">
      <t>カワサキ</t>
    </rPh>
    <phoneticPr fontId="0"/>
  </si>
  <si>
    <t>川崎市川崎区日進町20番1号ほか3校</t>
    <rPh sb="0" eb="3">
      <t>カワサキシ</t>
    </rPh>
    <rPh sb="3" eb="6">
      <t>カワサキク</t>
    </rPh>
    <rPh sb="6" eb="9">
      <t>ニッシンチョウ</t>
    </rPh>
    <rPh sb="11" eb="12">
      <t>バン</t>
    </rPh>
    <rPh sb="13" eb="14">
      <t>ゴウ</t>
    </rPh>
    <rPh sb="17" eb="18">
      <t>コウ</t>
    </rPh>
    <phoneticPr fontId="0"/>
  </si>
  <si>
    <t>高津高等学校冷暖房設備改修その他その２工事</t>
    <rPh sb="0" eb="2">
      <t>タカツ</t>
    </rPh>
    <rPh sb="2" eb="4">
      <t>コウトウ</t>
    </rPh>
    <rPh sb="4" eb="6">
      <t>ガッコウ</t>
    </rPh>
    <rPh sb="6" eb="9">
      <t>レイダンボウ</t>
    </rPh>
    <rPh sb="9" eb="11">
      <t>セツビ</t>
    </rPh>
    <rPh sb="11" eb="13">
      <t>カイシュウ</t>
    </rPh>
    <rPh sb="15" eb="16">
      <t>タ</t>
    </rPh>
    <rPh sb="19" eb="21">
      <t>コウジ</t>
    </rPh>
    <phoneticPr fontId="0"/>
  </si>
  <si>
    <t>川崎市高津区久本3丁目11番1号</t>
    <rPh sb="0" eb="3">
      <t>カワサキシ</t>
    </rPh>
    <phoneticPr fontId="0"/>
  </si>
  <si>
    <t>有馬小学校ほか２校小荷物昇降機改修工事</t>
    <rPh sb="0" eb="5">
      <t>アリマショウガッコウ</t>
    </rPh>
    <rPh sb="8" eb="9">
      <t>コウ</t>
    </rPh>
    <rPh sb="9" eb="17">
      <t>コニモツショウコウキカイシュウ</t>
    </rPh>
    <phoneticPr fontId="0"/>
  </si>
  <si>
    <t>川崎市宮前区東有馬5丁目12番1号ほか2校</t>
    <rPh sb="0" eb="3">
      <t>カワサキシ</t>
    </rPh>
    <rPh sb="20" eb="21">
      <t>コウ</t>
    </rPh>
    <phoneticPr fontId="0"/>
  </si>
  <si>
    <t>川崎市宮前区有馬7丁目7番1号</t>
    <rPh sb="0" eb="3">
      <t>カワサキシ</t>
    </rPh>
    <phoneticPr fontId="0"/>
  </si>
  <si>
    <t>鷺沼小学校校舎増築工事</t>
  </si>
  <si>
    <t>川崎市宮前区鷺沼2丁目1番地</t>
    <rPh sb="0" eb="3">
      <t>カワサキシ</t>
    </rPh>
    <rPh sb="3" eb="6">
      <t>ミヤマエク</t>
    </rPh>
    <rPh sb="6" eb="8">
      <t>サギヌマ</t>
    </rPh>
    <rPh sb="9" eb="11">
      <t>チョウメ</t>
    </rPh>
    <rPh sb="12" eb="14">
      <t>バンチ</t>
    </rPh>
    <phoneticPr fontId="0"/>
  </si>
  <si>
    <t>校舎増築の建築工事</t>
    <rPh sb="0" eb="4">
      <t>コウシャゾウチク</t>
    </rPh>
    <rPh sb="5" eb="9">
      <t>ケンチクコウジ</t>
    </rPh>
    <phoneticPr fontId="0"/>
  </si>
  <si>
    <t>中央支援学校大戸分教室既存校舎改修その他工事</t>
    <rPh sb="0" eb="6">
      <t>チュウオウシエンガッコウ</t>
    </rPh>
    <rPh sb="6" eb="11">
      <t>オオトブンキョウシツ</t>
    </rPh>
    <phoneticPr fontId="0"/>
  </si>
  <si>
    <t>川崎市中原区下小田中1丁目4番1号</t>
    <rPh sb="0" eb="3">
      <t>カワサキシ</t>
    </rPh>
    <rPh sb="3" eb="6">
      <t>ナカハラク</t>
    </rPh>
    <rPh sb="6" eb="7">
      <t>シモ</t>
    </rPh>
    <rPh sb="7" eb="10">
      <t>オダナカ</t>
    </rPh>
    <rPh sb="11" eb="13">
      <t>チョウメ</t>
    </rPh>
    <rPh sb="14" eb="15">
      <t>バン</t>
    </rPh>
    <rPh sb="16" eb="17">
      <t>ゴウ</t>
    </rPh>
    <phoneticPr fontId="0"/>
  </si>
  <si>
    <t>既存校舎教室改修及び外構工事</t>
    <rPh sb="0" eb="4">
      <t>キゾンコウシャ</t>
    </rPh>
    <rPh sb="4" eb="6">
      <t>キョウシツ</t>
    </rPh>
    <rPh sb="6" eb="8">
      <t>カイシュウ</t>
    </rPh>
    <rPh sb="8" eb="9">
      <t>オヨ</t>
    </rPh>
    <rPh sb="10" eb="14">
      <t>ガイコウコウジ</t>
    </rPh>
    <phoneticPr fontId="0"/>
  </si>
  <si>
    <t>坂戸小学校校舎解体その他工事</t>
    <rPh sb="11" eb="12">
      <t>タ</t>
    </rPh>
    <phoneticPr fontId="0"/>
  </si>
  <si>
    <t>川崎市高津区坂戸1丁目18番1号</t>
    <rPh sb="0" eb="3">
      <t>カワサキシ</t>
    </rPh>
    <phoneticPr fontId="0"/>
  </si>
  <si>
    <t>旧河原町小学校体育館解体工事</t>
    <rPh sb="0" eb="7">
      <t>キュウカワラチョウショウガッコウ</t>
    </rPh>
    <rPh sb="7" eb="10">
      <t>タイイクカン</t>
    </rPh>
    <rPh sb="10" eb="12">
      <t>カイタイ</t>
    </rPh>
    <phoneticPr fontId="0"/>
  </si>
  <si>
    <t>川崎市幸区河原町1番48号の内A</t>
    <rPh sb="0" eb="3">
      <t>カワサキシ</t>
    </rPh>
    <rPh sb="3" eb="5">
      <t>サイワイク</t>
    </rPh>
    <rPh sb="5" eb="7">
      <t>カワラ</t>
    </rPh>
    <rPh sb="7" eb="8">
      <t>マチ</t>
    </rPh>
    <rPh sb="9" eb="10">
      <t>バン</t>
    </rPh>
    <rPh sb="12" eb="13">
      <t>ゴウ</t>
    </rPh>
    <rPh sb="14" eb="15">
      <t>ナイ</t>
    </rPh>
    <phoneticPr fontId="0"/>
  </si>
  <si>
    <t>南百合丘小学校校舎改修その他その２工事</t>
  </si>
  <si>
    <t>川崎市麻生区王禅寺西1丁目26番1号</t>
    <rPh sb="0" eb="3">
      <t>カワサキシ</t>
    </rPh>
    <phoneticPr fontId="0"/>
  </si>
  <si>
    <t>校舎の内装改修</t>
    <rPh sb="0" eb="2">
      <t>コウシャ</t>
    </rPh>
    <rPh sb="3" eb="7">
      <t>ナイソウカイシュウ</t>
    </rPh>
    <phoneticPr fontId="0"/>
  </si>
  <si>
    <t>臨港中学校校舎改修その他その３工事</t>
  </si>
  <si>
    <t>川崎市川崎区浜町2丁目11番22号</t>
    <rPh sb="0" eb="3">
      <t>カワサキシ</t>
    </rPh>
    <phoneticPr fontId="0"/>
  </si>
  <si>
    <t>校舎の内装改修</t>
    <rPh sb="3" eb="7">
      <t>ナイソウカイシュウ</t>
    </rPh>
    <phoneticPr fontId="0"/>
  </si>
  <si>
    <t>白幡台小学校校舎改修その他その３工事</t>
  </si>
  <si>
    <t>川崎市宮前区南平台13番1号</t>
    <rPh sb="0" eb="3">
      <t>カワサキシ</t>
    </rPh>
    <phoneticPr fontId="0"/>
  </si>
  <si>
    <t>向小学校校舎改修その他その３工事</t>
  </si>
  <si>
    <t>川崎市川崎区大島4丁目17番1号</t>
    <rPh sb="0" eb="3">
      <t>カワサキシ</t>
    </rPh>
    <phoneticPr fontId="0"/>
  </si>
  <si>
    <t>生田小学校校舎改修その他その２工事</t>
  </si>
  <si>
    <t>川崎市多摩区生田７丁目２２番１号</t>
    <rPh sb="0" eb="3">
      <t>カワサキシ</t>
    </rPh>
    <rPh sb="3" eb="8">
      <t>タマクイクタ</t>
    </rPh>
    <rPh sb="9" eb="11">
      <t>チョウメ</t>
    </rPh>
    <rPh sb="13" eb="14">
      <t>バン</t>
    </rPh>
    <rPh sb="15" eb="16">
      <t>ゴウ</t>
    </rPh>
    <phoneticPr fontId="0"/>
  </si>
  <si>
    <t>有馬小学校校舎改修その他その２工事</t>
  </si>
  <si>
    <t>川崎市宮前区東有馬5丁目12番1号</t>
    <rPh sb="0" eb="3">
      <t>カワサキシ</t>
    </rPh>
    <phoneticPr fontId="0"/>
  </si>
  <si>
    <t>川崎小学校校舎改修その他その２工事</t>
  </si>
  <si>
    <t>宿河原小学校校舎改修その他その２工事</t>
  </si>
  <si>
    <t>川崎市多摩区宿河原2丁目1番1号</t>
    <rPh sb="0" eb="3">
      <t>カワサキシ</t>
    </rPh>
    <phoneticPr fontId="0"/>
  </si>
  <si>
    <t>南野川小学校校舎改修その他その２工事</t>
  </si>
  <si>
    <t>川崎市宮前区南野川２丁目２６０４番１号</t>
    <rPh sb="0" eb="3">
      <t>カワサキシ</t>
    </rPh>
    <rPh sb="3" eb="6">
      <t>ミヤマエク</t>
    </rPh>
    <rPh sb="6" eb="9">
      <t>ミナミノガワ</t>
    </rPh>
    <rPh sb="10" eb="12">
      <t>チョウメ</t>
    </rPh>
    <rPh sb="16" eb="17">
      <t>バン</t>
    </rPh>
    <rPh sb="18" eb="19">
      <t>ゴウ</t>
    </rPh>
    <phoneticPr fontId="0"/>
  </si>
  <si>
    <t>菅生中学校校舎改修その他その２工事</t>
  </si>
  <si>
    <t>川崎市宮前区菅生2丁目10番1号</t>
    <rPh sb="0" eb="3">
      <t>カワサキシ</t>
    </rPh>
    <phoneticPr fontId="0"/>
  </si>
  <si>
    <t>南大師中学校校舎改修その他その２工事</t>
  </si>
  <si>
    <t>川崎市川崎区四谷上町24番1号</t>
    <rPh sb="0" eb="3">
      <t>カワサキシ</t>
    </rPh>
    <phoneticPr fontId="0"/>
  </si>
  <si>
    <t>新町小学校校舎改修その他その２工事</t>
  </si>
  <si>
    <t>川崎市川崎区渡田新町3丁目15番1号</t>
    <rPh sb="0" eb="3">
      <t>カワサキシ</t>
    </rPh>
    <phoneticPr fontId="0"/>
  </si>
  <si>
    <t>東住吉小学校校舎改修その他その１工事</t>
  </si>
  <si>
    <t>川崎市中原区木月住吉町1番11号</t>
    <rPh sb="0" eb="3">
      <t>カワサキシ</t>
    </rPh>
    <phoneticPr fontId="0"/>
  </si>
  <si>
    <t>梶ヶ谷小学校校舎改修その他その１工事</t>
  </si>
  <si>
    <t>川崎市高津区梶ヶ谷４丁目１２番１号</t>
    <rPh sb="0" eb="3">
      <t>カワサキシ</t>
    </rPh>
    <rPh sb="3" eb="6">
      <t>タカツク</t>
    </rPh>
    <rPh sb="6" eb="9">
      <t>カジガヤ</t>
    </rPh>
    <rPh sb="10" eb="12">
      <t>チョウメ</t>
    </rPh>
    <rPh sb="14" eb="15">
      <t>バン</t>
    </rPh>
    <rPh sb="16" eb="17">
      <t>ゴウ</t>
    </rPh>
    <phoneticPr fontId="0"/>
  </si>
  <si>
    <t>梶ヶ谷小学校外壁塗装改修工事</t>
  </si>
  <si>
    <t>川崎市高津区梶ヶ谷４丁目１２番１号</t>
    <rPh sb="0" eb="3">
      <t>カワサキシ</t>
    </rPh>
    <rPh sb="3" eb="6">
      <t>タカツク</t>
    </rPh>
    <rPh sb="6" eb="9">
      <t>カジガヤ</t>
    </rPh>
    <rPh sb="10" eb="12">
      <t>チョウメ</t>
    </rPh>
    <rPh sb="14" eb="15">
      <t>バン</t>
    </rPh>
    <rPh sb="16" eb="17">
      <t>ゴウ</t>
    </rPh>
    <phoneticPr fontId="0"/>
  </si>
  <si>
    <t>富士見台小学校校舎改修その他その１工事</t>
  </si>
  <si>
    <t>川崎市宮前区宮前平２丁目１８番３号</t>
    <rPh sb="0" eb="3">
      <t>カワサキシ</t>
    </rPh>
    <rPh sb="3" eb="6">
      <t>ミヤマエク</t>
    </rPh>
    <rPh sb="6" eb="9">
      <t>ミヤマエダイラ</t>
    </rPh>
    <rPh sb="10" eb="12">
      <t>チョウメ</t>
    </rPh>
    <rPh sb="14" eb="15">
      <t>バン</t>
    </rPh>
    <rPh sb="16" eb="17">
      <t>ゴウ</t>
    </rPh>
    <phoneticPr fontId="0"/>
  </si>
  <si>
    <t>宮崎台小学校校舎改修その他その１工事</t>
  </si>
  <si>
    <t>川崎市宮前区宮崎３丁目１８番２号</t>
    <rPh sb="0" eb="3">
      <t>カワサキシ</t>
    </rPh>
    <rPh sb="3" eb="6">
      <t>ミヤマエク</t>
    </rPh>
    <rPh sb="6" eb="8">
      <t>ミヤザキ</t>
    </rPh>
    <rPh sb="9" eb="11">
      <t>チョウメ</t>
    </rPh>
    <rPh sb="13" eb="14">
      <t>バン</t>
    </rPh>
    <rPh sb="15" eb="16">
      <t>ゴウ</t>
    </rPh>
    <phoneticPr fontId="0"/>
  </si>
  <si>
    <t>千代ヶ丘小学校校舎改修その他その１工事</t>
  </si>
  <si>
    <t>川崎市麻生区千代ヶ丘8丁目9番1号</t>
    <rPh sb="0" eb="3">
      <t>カワサキシ</t>
    </rPh>
    <phoneticPr fontId="0"/>
  </si>
  <si>
    <t>虹ヶ丘小学校校舎改修その他その１工事</t>
  </si>
  <si>
    <t>川崎市麻生区虹ヶ丘1丁目21番2号</t>
    <rPh sb="0" eb="3">
      <t>カワサキシ</t>
    </rPh>
    <phoneticPr fontId="0"/>
  </si>
  <si>
    <t>犬蔵小学校校舎改修その他その１工事</t>
  </si>
  <si>
    <t>川崎市宮前区犬蔵1丁目3番1号</t>
    <rPh sb="0" eb="3">
      <t>カワサキシ</t>
    </rPh>
    <phoneticPr fontId="0"/>
  </si>
  <si>
    <t>長沢小学校校舎改修その他その１工事</t>
  </si>
  <si>
    <t>川崎市麻生区東百合丘2丁目24番7号</t>
    <rPh sb="0" eb="3">
      <t>カワサキシ</t>
    </rPh>
    <phoneticPr fontId="0"/>
  </si>
  <si>
    <t>南生田中学校校舎改修その他その１工事</t>
  </si>
  <si>
    <t>川崎市多摩区南生田3丁目4番1号</t>
    <rPh sb="0" eb="3">
      <t>カワサキシ</t>
    </rPh>
    <phoneticPr fontId="0"/>
  </si>
  <si>
    <t>有馬中学校校舎改修その他その１工事</t>
  </si>
  <si>
    <t>田島小学校校舎改修その他その４工事</t>
    <rPh sb="0" eb="2">
      <t>タジマ</t>
    </rPh>
    <rPh sb="2" eb="5">
      <t>ショウガッコウ</t>
    </rPh>
    <rPh sb="3" eb="5">
      <t>ガッコウ</t>
    </rPh>
    <phoneticPr fontId="0"/>
  </si>
  <si>
    <t>川崎市川崎区渡田1丁目20番1号</t>
    <rPh sb="0" eb="3">
      <t>カワサキシ</t>
    </rPh>
    <phoneticPr fontId="0"/>
  </si>
  <si>
    <t>田島小学校外壁塗装改修工事</t>
    <rPh sb="0" eb="2">
      <t>タジマ</t>
    </rPh>
    <rPh sb="2" eb="5">
      <t>ショウガッコウ</t>
    </rPh>
    <rPh sb="5" eb="7">
      <t>ガイヘキ</t>
    </rPh>
    <rPh sb="7" eb="9">
      <t>トソウ</t>
    </rPh>
    <rPh sb="9" eb="11">
      <t>カイシュウ</t>
    </rPh>
    <rPh sb="11" eb="13">
      <t>コウジ</t>
    </rPh>
    <phoneticPr fontId="0"/>
  </si>
  <si>
    <t>川崎市川崎区渡田1丁目20番1号</t>
    <rPh sb="0" eb="3">
      <t>カワサキシ</t>
    </rPh>
    <phoneticPr fontId="0"/>
  </si>
  <si>
    <t>井田小学校校舎・体育館改修その他工事</t>
    <rPh sb="0" eb="2">
      <t>イダ</t>
    </rPh>
    <rPh sb="2" eb="5">
      <t>ショウガッコウ</t>
    </rPh>
    <rPh sb="5" eb="7">
      <t>コウシャ</t>
    </rPh>
    <rPh sb="8" eb="11">
      <t>タイイクカン</t>
    </rPh>
    <rPh sb="11" eb="13">
      <t>カイシュウ</t>
    </rPh>
    <rPh sb="15" eb="16">
      <t>タ</t>
    </rPh>
    <rPh sb="16" eb="18">
      <t>コウジ</t>
    </rPh>
    <phoneticPr fontId="12"/>
  </si>
  <si>
    <t>川崎市中原区井田中ノ町29番1号</t>
    <rPh sb="0" eb="3">
      <t>カワサキシ</t>
    </rPh>
    <phoneticPr fontId="0"/>
  </si>
  <si>
    <t>川崎市多摩区中野島3丁目12番1号</t>
    <rPh sb="0" eb="3">
      <t>カワサキシ</t>
    </rPh>
    <phoneticPr fontId="0"/>
  </si>
  <si>
    <t>南加瀬小学校外壁塗装改修その他工事</t>
    <rPh sb="0" eb="6">
      <t>ミナミカセショウガッコウ</t>
    </rPh>
    <rPh sb="6" eb="8">
      <t>ガイヘキ</t>
    </rPh>
    <rPh sb="8" eb="10">
      <t>トソウ</t>
    </rPh>
    <rPh sb="10" eb="12">
      <t>カイシュウ</t>
    </rPh>
    <phoneticPr fontId="15"/>
  </si>
  <si>
    <t>川崎市幸区南加瀬4丁目24番1号</t>
    <rPh sb="0" eb="3">
      <t>カワサキシ</t>
    </rPh>
    <phoneticPr fontId="0"/>
  </si>
  <si>
    <t>宮前小学校外壁塗装改修その他工事</t>
    <rPh sb="0" eb="2">
      <t>ミヤマエ</t>
    </rPh>
    <rPh sb="2" eb="5">
      <t>ショウガッコウ</t>
    </rPh>
    <rPh sb="5" eb="11">
      <t>ガイヘキトソウカイシュウ</t>
    </rPh>
    <phoneticPr fontId="0"/>
  </si>
  <si>
    <t>川崎市川崎区宮前町8番13号</t>
    <rPh sb="0" eb="3">
      <t>カワサキシ</t>
    </rPh>
    <phoneticPr fontId="0"/>
  </si>
  <si>
    <t>東柿生小学校体育館改修その他工事</t>
    <rPh sb="0" eb="3">
      <t>ヒガシカキオ</t>
    </rPh>
    <rPh sb="3" eb="6">
      <t>ショウガッコウ</t>
    </rPh>
    <rPh sb="6" eb="9">
      <t>タイイクカン</t>
    </rPh>
    <phoneticPr fontId="0"/>
  </si>
  <si>
    <t>川崎市麻生区王禅寺東6丁目3番1号</t>
    <rPh sb="0" eb="3">
      <t>カワサキシ</t>
    </rPh>
    <phoneticPr fontId="0"/>
  </si>
  <si>
    <t>井田小学校校舎・体育館外壁塗装改修工事</t>
  </si>
  <si>
    <t>中野島小学校校舎外壁塗装改修工事</t>
    <rPh sb="0" eb="3">
      <t>ナカノシマ</t>
    </rPh>
    <rPh sb="3" eb="6">
      <t>ショウガッコウ</t>
    </rPh>
    <rPh sb="6" eb="8">
      <t>コウシャ</t>
    </rPh>
    <rPh sb="8" eb="10">
      <t>ガイヘキ</t>
    </rPh>
    <rPh sb="10" eb="12">
      <t>トソウ</t>
    </rPh>
    <rPh sb="12" eb="14">
      <t>カイシュウ</t>
    </rPh>
    <rPh sb="14" eb="16">
      <t>コウジ</t>
    </rPh>
    <phoneticPr fontId="12"/>
  </si>
  <si>
    <t>菅小学校体育館改修その他工事</t>
    <rPh sb="0" eb="1">
      <t>スゲ</t>
    </rPh>
    <rPh sb="4" eb="7">
      <t>タイイクカン</t>
    </rPh>
    <phoneticPr fontId="0"/>
  </si>
  <si>
    <t>川崎市多摩区菅2丁目6番1号</t>
    <rPh sb="0" eb="3">
      <t>カワサキシ</t>
    </rPh>
    <phoneticPr fontId="0"/>
  </si>
  <si>
    <t>上作延小学校体育館改修その他工事</t>
    <rPh sb="0" eb="3">
      <t>ウエサクノベ</t>
    </rPh>
    <rPh sb="3" eb="6">
      <t>ショウガッコウ</t>
    </rPh>
    <rPh sb="6" eb="9">
      <t>タイイクカン</t>
    </rPh>
    <phoneticPr fontId="0"/>
  </si>
  <si>
    <t>川崎市高津区上作延5丁目8番1号</t>
    <rPh sb="0" eb="3">
      <t>カワサキシ</t>
    </rPh>
    <rPh sb="3" eb="6">
      <t>タカツク</t>
    </rPh>
    <phoneticPr fontId="0"/>
  </si>
  <si>
    <t>東高津小学校体育館改修その他工事</t>
    <rPh sb="0" eb="3">
      <t>ヒガシタカツ</t>
    </rPh>
    <rPh sb="3" eb="6">
      <t>ショウガッコウ</t>
    </rPh>
    <rPh sb="6" eb="9">
      <t>タイイクカン</t>
    </rPh>
    <phoneticPr fontId="0"/>
  </si>
  <si>
    <t>川崎市高津区北見方2丁目5番1号</t>
    <rPh sb="0" eb="3">
      <t>カワサキシ</t>
    </rPh>
    <phoneticPr fontId="0"/>
  </si>
  <si>
    <t>宮崎小学校体育館改修その他工事</t>
    <rPh sb="0" eb="2">
      <t>ミヤザキ</t>
    </rPh>
    <rPh sb="2" eb="5">
      <t>ショウガッコウ</t>
    </rPh>
    <rPh sb="5" eb="8">
      <t>タイイクカン</t>
    </rPh>
    <phoneticPr fontId="12"/>
  </si>
  <si>
    <t>川崎市宮前区馬絹1丁目30番9号</t>
    <rPh sb="0" eb="3">
      <t>カワサキシ</t>
    </rPh>
    <phoneticPr fontId="0"/>
  </si>
  <si>
    <t>野川中学校体育館改修その他工事</t>
    <rPh sb="0" eb="2">
      <t>ノガワ</t>
    </rPh>
    <rPh sb="2" eb="3">
      <t>チュウ</t>
    </rPh>
    <rPh sb="3" eb="5">
      <t>ガッコウ</t>
    </rPh>
    <phoneticPr fontId="13"/>
  </si>
  <si>
    <t>川崎市宮前区西野川２丁目３１４２番１号</t>
    <rPh sb="0" eb="3">
      <t>カワサキシ</t>
    </rPh>
    <rPh sb="3" eb="6">
      <t>ミヤマエク</t>
    </rPh>
    <rPh sb="6" eb="9">
      <t>ニシノガワ</t>
    </rPh>
    <rPh sb="10" eb="12">
      <t>チョウメ</t>
    </rPh>
    <rPh sb="16" eb="17">
      <t>バン</t>
    </rPh>
    <rPh sb="18" eb="19">
      <t>ゴウ</t>
    </rPh>
    <phoneticPr fontId="0"/>
  </si>
  <si>
    <t>下作延小学校体育館改修及びエレベータ棟増築その他工事</t>
    <rPh sb="0" eb="3">
      <t>シモサクノベ</t>
    </rPh>
    <rPh sb="3" eb="6">
      <t>ショウガッコウ</t>
    </rPh>
    <rPh sb="6" eb="9">
      <t>タイイクカン</t>
    </rPh>
    <rPh sb="9" eb="11">
      <t>カイシュウ</t>
    </rPh>
    <rPh sb="11" eb="12">
      <t>オヨ</t>
    </rPh>
    <rPh sb="18" eb="19">
      <t>トウ</t>
    </rPh>
    <rPh sb="19" eb="21">
      <t>ゾウチク</t>
    </rPh>
    <rPh sb="23" eb="24">
      <t>タ</t>
    </rPh>
    <rPh sb="24" eb="26">
      <t>コウジ</t>
    </rPh>
    <phoneticPr fontId="13"/>
  </si>
  <si>
    <t>川崎市高津区下作延5丁目19番1号</t>
    <rPh sb="0" eb="3">
      <t>カワサキシ</t>
    </rPh>
    <phoneticPr fontId="0"/>
  </si>
  <si>
    <t>桝形中学校体育館改修その他工事</t>
    <rPh sb="0" eb="2">
      <t>マスガタ</t>
    </rPh>
    <rPh sb="2" eb="5">
      <t>チュウガッコウ</t>
    </rPh>
    <phoneticPr fontId="13"/>
  </si>
  <si>
    <t>川崎市多摩区枡形1丁目22番1号</t>
    <rPh sb="0" eb="3">
      <t>カワサキシ</t>
    </rPh>
    <phoneticPr fontId="0"/>
  </si>
  <si>
    <t>御幸中学校体育館改修その他工事</t>
    <rPh sb="0" eb="2">
      <t>ミユキ</t>
    </rPh>
    <rPh sb="2" eb="5">
      <t>チュウガッコウ</t>
    </rPh>
    <phoneticPr fontId="13"/>
  </si>
  <si>
    <t>川崎市幸区戸手4丁目2番1号</t>
    <rPh sb="0" eb="3">
      <t>カワサキシ</t>
    </rPh>
    <phoneticPr fontId="0"/>
  </si>
  <si>
    <t>栗木台小学校体育館改修その他工事</t>
    <rPh sb="0" eb="2">
      <t>クリキ</t>
    </rPh>
    <rPh sb="2" eb="3">
      <t>ダイ</t>
    </rPh>
    <rPh sb="3" eb="6">
      <t>ショウガッコウ</t>
    </rPh>
    <phoneticPr fontId="13"/>
  </si>
  <si>
    <t>川崎市麻生区栗木台5丁目15番1号</t>
    <rPh sb="0" eb="3">
      <t>カワサキシ</t>
    </rPh>
    <phoneticPr fontId="0"/>
  </si>
  <si>
    <t>末長小学校空調設備改修その他工事</t>
    <rPh sb="0" eb="5">
      <t>スエナガショウガッコウ</t>
    </rPh>
    <rPh sb="5" eb="7">
      <t>クウチョウ</t>
    </rPh>
    <rPh sb="7" eb="9">
      <t>セツビ</t>
    </rPh>
    <rPh sb="9" eb="11">
      <t>カイシュウ</t>
    </rPh>
    <rPh sb="13" eb="14">
      <t>タ</t>
    </rPh>
    <phoneticPr fontId="0"/>
  </si>
  <si>
    <t>川崎市高津区末長3丁目8番1号</t>
    <rPh sb="0" eb="3">
      <t>カワサキシ</t>
    </rPh>
    <phoneticPr fontId="0"/>
  </si>
  <si>
    <t>平間中学校空調設備改修その他工事</t>
    <rPh sb="0" eb="2">
      <t>ヒラマ</t>
    </rPh>
    <rPh sb="2" eb="5">
      <t>チュウガッコウ</t>
    </rPh>
    <rPh sb="5" eb="7">
      <t>クウチョウ</t>
    </rPh>
    <rPh sb="7" eb="9">
      <t>セツビ</t>
    </rPh>
    <rPh sb="9" eb="11">
      <t>カイシュウ</t>
    </rPh>
    <rPh sb="13" eb="14">
      <t>タ</t>
    </rPh>
    <phoneticPr fontId="0"/>
  </si>
  <si>
    <t>川崎市中原区上平間伊勢浦１３１６番１号</t>
    <rPh sb="0" eb="3">
      <t>カワサキシ</t>
    </rPh>
    <rPh sb="3" eb="6">
      <t>ナカハラク</t>
    </rPh>
    <rPh sb="6" eb="9">
      <t>カミヒラマ</t>
    </rPh>
    <rPh sb="9" eb="12">
      <t>イセウラ</t>
    </rPh>
    <rPh sb="16" eb="17">
      <t>バン</t>
    </rPh>
    <rPh sb="18" eb="19">
      <t>ゴウ</t>
    </rPh>
    <phoneticPr fontId="0"/>
  </si>
  <si>
    <t>向丘小学校冷暖房設備改修その他工事</t>
    <rPh sb="0" eb="2">
      <t>ムカイガオカ</t>
    </rPh>
    <rPh sb="2" eb="5">
      <t>ショウガッコウ</t>
    </rPh>
    <rPh sb="5" eb="8">
      <t>レイダンボウ</t>
    </rPh>
    <rPh sb="8" eb="10">
      <t>セツビ</t>
    </rPh>
    <rPh sb="10" eb="12">
      <t>カイシュウ</t>
    </rPh>
    <rPh sb="14" eb="15">
      <t>タ</t>
    </rPh>
    <rPh sb="15" eb="17">
      <t>コウジ</t>
    </rPh>
    <phoneticPr fontId="0"/>
  </si>
  <si>
    <t>川崎市宮前区神木本町5丁目11番1号</t>
    <rPh sb="0" eb="3">
      <t>カワサキシ</t>
    </rPh>
    <phoneticPr fontId="0"/>
  </si>
  <si>
    <t>今井中学校空調設備改修その他工事</t>
    <rPh sb="0" eb="2">
      <t>イマイ</t>
    </rPh>
    <rPh sb="2" eb="5">
      <t>チュウガッコウ</t>
    </rPh>
    <rPh sb="5" eb="7">
      <t>クウチョウ</t>
    </rPh>
    <rPh sb="7" eb="9">
      <t>セツビ</t>
    </rPh>
    <rPh sb="9" eb="11">
      <t>カイシュウ</t>
    </rPh>
    <rPh sb="13" eb="14">
      <t>タ</t>
    </rPh>
    <phoneticPr fontId="0"/>
  </si>
  <si>
    <t>川崎市中原区今井仲町7番1号</t>
    <rPh sb="0" eb="3">
      <t>カワサキシ</t>
    </rPh>
    <phoneticPr fontId="0"/>
  </si>
  <si>
    <t>富士見台小学校外壁塗装改修その１工事</t>
    <rPh sb="0" eb="7">
      <t>フジミダイショウガッコウ</t>
    </rPh>
    <rPh sb="7" eb="11">
      <t>ガイヘキトソウ</t>
    </rPh>
    <rPh sb="11" eb="13">
      <t>カイシュウ</t>
    </rPh>
    <phoneticPr fontId="13"/>
  </si>
  <si>
    <t>校舎の外壁改修、屋上防水改修</t>
    <rPh sb="0" eb="2">
      <t>コウシャ</t>
    </rPh>
    <rPh sb="3" eb="5">
      <t>ガイヘキ</t>
    </rPh>
    <rPh sb="5" eb="7">
      <t>カイシュウ</t>
    </rPh>
    <rPh sb="8" eb="10">
      <t>オクジョウ</t>
    </rPh>
    <rPh sb="10" eb="12">
      <t>ボウスイ</t>
    </rPh>
    <rPh sb="12" eb="14">
      <t>カイシュウ</t>
    </rPh>
    <phoneticPr fontId="0"/>
  </si>
  <si>
    <t>衛星系防災行政無線第3世代化整備工事</t>
  </si>
  <si>
    <t>川崎市川崎区宮本町１番地ほか</t>
  </si>
  <si>
    <t>国際交流センター冷暖房設備改修工事</t>
  </si>
  <si>
    <t>川崎市中原区木月祗園町2番2号</t>
    <rPh sb="0" eb="3">
      <t>カワサキシ</t>
    </rPh>
    <phoneticPr fontId="0"/>
  </si>
  <si>
    <t>川崎市アートセンター舞台音響設備改修工事</t>
    <rPh sb="0" eb="3">
      <t>カワサキシ</t>
    </rPh>
    <rPh sb="10" eb="14">
      <t>ブタイオンキョウ</t>
    </rPh>
    <rPh sb="14" eb="16">
      <t>セツビ</t>
    </rPh>
    <rPh sb="16" eb="18">
      <t>カイシュウ</t>
    </rPh>
    <phoneticPr fontId="0"/>
  </si>
  <si>
    <t>川崎市麻生区万福寺6丁目7番1号</t>
    <rPh sb="0" eb="3">
      <t>カワサキシ</t>
    </rPh>
    <phoneticPr fontId="0"/>
  </si>
  <si>
    <t>多摩区総合庁舎中央監視制御設備改修工事</t>
    <rPh sb="0" eb="7">
      <t>タマクソウゴウチョウシャ</t>
    </rPh>
    <rPh sb="7" eb="9">
      <t>チュウオウ</t>
    </rPh>
    <rPh sb="9" eb="11">
      <t>カンシ</t>
    </rPh>
    <rPh sb="11" eb="13">
      <t>セイギョ</t>
    </rPh>
    <rPh sb="13" eb="15">
      <t>セツビ</t>
    </rPh>
    <rPh sb="15" eb="17">
      <t>カイシュウ</t>
    </rPh>
    <phoneticPr fontId="0"/>
  </si>
  <si>
    <t>川崎市多摩区登戸１７７５番１号</t>
    <rPh sb="0" eb="3">
      <t>カワサキシ</t>
    </rPh>
    <rPh sb="3" eb="8">
      <t>タマクノボリト</t>
    </rPh>
    <rPh sb="12" eb="13">
      <t>バン</t>
    </rPh>
    <rPh sb="14" eb="15">
      <t>ゴウ</t>
    </rPh>
    <phoneticPr fontId="0"/>
  </si>
  <si>
    <t>多摩老人福祉センター昇降機設備改修工事</t>
    <rPh sb="0" eb="6">
      <t>タマロウジンフクシ</t>
    </rPh>
    <rPh sb="10" eb="15">
      <t>ショウコウキセツビ</t>
    </rPh>
    <rPh sb="15" eb="17">
      <t>カイシュウ</t>
    </rPh>
    <phoneticPr fontId="0"/>
  </si>
  <si>
    <t>川崎市多摩区中野島5丁目2番30号</t>
    <rPh sb="0" eb="3">
      <t>カワサキシ</t>
    </rPh>
    <phoneticPr fontId="0"/>
  </si>
  <si>
    <t>看護大学受変電設備改修工事</t>
    <rPh sb="0" eb="4">
      <t>カンゴダイガク</t>
    </rPh>
    <rPh sb="4" eb="7">
      <t>ジュヘンデン</t>
    </rPh>
    <rPh sb="7" eb="9">
      <t>セツビ</t>
    </rPh>
    <rPh sb="9" eb="11">
      <t>カイシュウ</t>
    </rPh>
    <phoneticPr fontId="0"/>
  </si>
  <si>
    <t>川崎市幸区小倉4丁目30番1号</t>
    <rPh sb="0" eb="3">
      <t>カワサキシ</t>
    </rPh>
    <phoneticPr fontId="0"/>
  </si>
  <si>
    <t>母子支援施設ヒルズすえなが外壁塗装改修工事</t>
  </si>
  <si>
    <t>川崎市高津区末長1丁目3番6号</t>
    <rPh sb="0" eb="3">
      <t>カワサキシ</t>
    </rPh>
    <phoneticPr fontId="0"/>
  </si>
  <si>
    <t>港湾振興会館受変電設備改修工事</t>
  </si>
  <si>
    <t>川崎市川崎区東扇島３８番１号</t>
    <rPh sb="0" eb="3">
      <t>カワサキシ</t>
    </rPh>
    <rPh sb="3" eb="6">
      <t>カワサキク</t>
    </rPh>
    <rPh sb="6" eb="9">
      <t>ヒガシオウギジマ</t>
    </rPh>
    <rPh sb="11" eb="12">
      <t>バン</t>
    </rPh>
    <rPh sb="13" eb="14">
      <t>ゴウ</t>
    </rPh>
    <phoneticPr fontId="0"/>
  </si>
  <si>
    <t>生涯学習プラザ４階冷暖房設備改修その他工事</t>
    <rPh sb="0" eb="2">
      <t>ショウガイ</t>
    </rPh>
    <rPh sb="2" eb="4">
      <t>ガクシュウ</t>
    </rPh>
    <rPh sb="8" eb="9">
      <t>カイ</t>
    </rPh>
    <rPh sb="9" eb="12">
      <t>レイダンボウ</t>
    </rPh>
    <rPh sb="12" eb="14">
      <t>セツビ</t>
    </rPh>
    <rPh sb="14" eb="16">
      <t>カイシュウ</t>
    </rPh>
    <rPh sb="18" eb="19">
      <t>タ</t>
    </rPh>
    <rPh sb="19" eb="21">
      <t>コウジ</t>
    </rPh>
    <phoneticPr fontId="0"/>
  </si>
  <si>
    <t>川崎市中原区今井南町２８番４１号</t>
  </si>
  <si>
    <t>一般競争</t>
    <rPh sb="0" eb="2">
      <t>イッパン</t>
    </rPh>
    <rPh sb="2" eb="4">
      <t>キョウソウ</t>
    </rPh>
    <phoneticPr fontId="0"/>
  </si>
  <si>
    <t>建築</t>
    <rPh sb="0" eb="2">
      <t>ケンチク</t>
    </rPh>
    <phoneticPr fontId="0"/>
  </si>
  <si>
    <t>空調･衛生</t>
    <rPh sb="0" eb="2">
      <t>クウチョウ</t>
    </rPh>
    <rPh sb="3" eb="5">
      <t>エイセイ</t>
    </rPh>
    <phoneticPr fontId="0"/>
  </si>
  <si>
    <t>総合評価</t>
    <rPh sb="0" eb="2">
      <t>ソウゴウ</t>
    </rPh>
    <rPh sb="2" eb="4">
      <t>ヒョウカ</t>
    </rPh>
    <phoneticPr fontId="0"/>
  </si>
  <si>
    <t>指名競争</t>
    <rPh sb="0" eb="2">
      <t>シメイ</t>
    </rPh>
    <rPh sb="2" eb="4">
      <t>キョウソウ</t>
    </rPh>
    <phoneticPr fontId="0"/>
  </si>
  <si>
    <t>ＪＶ</t>
  </si>
  <si>
    <t>塗装</t>
  </si>
  <si>
    <t>Ａ・Ｂ</t>
  </si>
  <si>
    <t>Ｃ</t>
    <phoneticPr fontId="5"/>
  </si>
  <si>
    <t>中央支援学校高等部分教室校舎増築電気設備工事</t>
    <phoneticPr fontId="5"/>
  </si>
  <si>
    <t>総合評価</t>
    <rPh sb="0" eb="2">
      <t>ソウゴウ</t>
    </rPh>
    <rPh sb="2" eb="4">
      <t>ヒョウカ</t>
    </rPh>
    <phoneticPr fontId="5"/>
  </si>
  <si>
    <t>電気</t>
    <phoneticPr fontId="5"/>
  </si>
  <si>
    <t>Ａ</t>
    <phoneticPr fontId="5"/>
  </si>
  <si>
    <t>中央支援学校高等部分教室校舎増築冷暖房設備その他工事</t>
    <phoneticPr fontId="5"/>
  </si>
  <si>
    <t>中央支援学校高等部分教室校舎増築昇降機設備工事</t>
    <phoneticPr fontId="5"/>
  </si>
  <si>
    <t>玉川中学校消火設備改修工事</t>
    <phoneticPr fontId="5"/>
  </si>
  <si>
    <t>川崎競輪場監視カメラ設備改修工事</t>
    <phoneticPr fontId="5"/>
  </si>
  <si>
    <t>通信</t>
    <rPh sb="0" eb="2">
      <t>ツウシン</t>
    </rPh>
    <phoneticPr fontId="5"/>
  </si>
  <si>
    <t>野川中学校直結給水化改修工事</t>
    <phoneticPr fontId="5"/>
  </si>
  <si>
    <t>虹ヶ丘小学校給水設備改修その他工事</t>
    <phoneticPr fontId="5"/>
  </si>
  <si>
    <t>末長小学校ほか１校直結給水化改修工事</t>
    <phoneticPr fontId="5"/>
  </si>
  <si>
    <t>真福寺小学校直結給水化改修工事</t>
    <phoneticPr fontId="5"/>
  </si>
  <si>
    <t>南河原小学校直結給水化改修工事</t>
    <phoneticPr fontId="5"/>
  </si>
  <si>
    <t>川崎市麻生区虹ヶ丘１丁目21番２号</t>
  </si>
  <si>
    <t>B</t>
  </si>
  <si>
    <t>川崎市中原区上小田中3丁目10番5号</t>
    <phoneticPr fontId="5"/>
  </si>
  <si>
    <t>校舎増築の電気設備工事</t>
    <phoneticPr fontId="5"/>
  </si>
  <si>
    <t>校舎増築の空調・衛生設備工事</t>
    <rPh sb="5" eb="7">
      <t>クウチョウ</t>
    </rPh>
    <rPh sb="8" eb="10">
      <t>エイセイ</t>
    </rPh>
    <phoneticPr fontId="5"/>
  </si>
  <si>
    <t>校舎増築の昇降機設備工事</t>
    <rPh sb="5" eb="8">
      <t>ショウコウキ</t>
    </rPh>
    <phoneticPr fontId="5"/>
  </si>
  <si>
    <t>機械</t>
    <phoneticPr fontId="5"/>
  </si>
  <si>
    <t>Ａ</t>
    <phoneticPr fontId="5"/>
  </si>
  <si>
    <t>B</t>
    <phoneticPr fontId="5"/>
  </si>
  <si>
    <t>B</t>
    <phoneticPr fontId="5"/>
  </si>
  <si>
    <t>川崎市幸区都町１８番地</t>
    <rPh sb="0" eb="3">
      <t>カワサキシ</t>
    </rPh>
    <rPh sb="3" eb="5">
      <t>サイワイク</t>
    </rPh>
    <rPh sb="5" eb="7">
      <t>ミヤコチョウ</t>
    </rPh>
    <rPh sb="9" eb="11">
      <t>バンチ</t>
    </rPh>
    <phoneticPr fontId="5"/>
  </si>
  <si>
    <t>川崎市高津区末長３丁目８番１号</t>
    <rPh sb="0" eb="3">
      <t>カワサキシ</t>
    </rPh>
    <rPh sb="3" eb="6">
      <t>タカツク</t>
    </rPh>
    <rPh sb="6" eb="8">
      <t>スエナガ</t>
    </rPh>
    <rPh sb="9" eb="11">
      <t>チョウメ</t>
    </rPh>
    <rPh sb="12" eb="13">
      <t>バン</t>
    </rPh>
    <rPh sb="14" eb="15">
      <t>ゴウ</t>
    </rPh>
    <phoneticPr fontId="0"/>
  </si>
  <si>
    <t>－</t>
    <phoneticPr fontId="5"/>
  </si>
  <si>
    <t>川崎市川崎区富士見2丁目1番6号</t>
    <phoneticPr fontId="5"/>
  </si>
  <si>
    <t>川崎市中原区中丸子562番地</t>
    <rPh sb="0" eb="3">
      <t>カワサキシ</t>
    </rPh>
    <phoneticPr fontId="5"/>
  </si>
  <si>
    <t>川崎市麻生区白山5丁目3番1号</t>
    <rPh sb="0" eb="3">
      <t>カワサキシ</t>
    </rPh>
    <rPh sb="3" eb="6">
      <t>アサオク</t>
    </rPh>
    <rPh sb="6" eb="8">
      <t>シラヤマ</t>
    </rPh>
    <rPh sb="9" eb="11">
      <t>チョウメ</t>
    </rPh>
    <rPh sb="12" eb="13">
      <t>バン</t>
    </rPh>
    <rPh sb="14" eb="15">
      <t>ゴウ</t>
    </rPh>
    <phoneticPr fontId="0"/>
  </si>
  <si>
    <t>川崎市宮前区西野川２丁目２番１号</t>
    <rPh sb="0" eb="3">
      <t>カワサキシ</t>
    </rPh>
    <phoneticPr fontId="5"/>
  </si>
  <si>
    <t>北部リハビリテーションセンターバルコニー改修工事</t>
    <phoneticPr fontId="5"/>
  </si>
  <si>
    <t>川崎市麻生区百合丘２丁目８番地２</t>
    <rPh sb="0" eb="3">
      <t>カワサキシ</t>
    </rPh>
    <rPh sb="3" eb="6">
      <t>アサオク</t>
    </rPh>
    <rPh sb="6" eb="9">
      <t>ユリガオカ</t>
    </rPh>
    <rPh sb="10" eb="12">
      <t>チョウメ</t>
    </rPh>
    <rPh sb="13" eb="15">
      <t>バンチ</t>
    </rPh>
    <phoneticPr fontId="0"/>
  </si>
  <si>
    <t>空調・衛生</t>
    <rPh sb="0" eb="2">
      <t>クウチョウ</t>
    </rPh>
    <rPh sb="3" eb="5">
      <t>エイセイ</t>
    </rPh>
    <phoneticPr fontId="5"/>
  </si>
  <si>
    <t>校舎の外壁改修、屋上防水改修</t>
  </si>
  <si>
    <t>校舎の外壁改修、屋上防水改修</t>
    <phoneticPr fontId="5"/>
  </si>
  <si>
    <t>校舎・体育館の内装改修</t>
    <rPh sb="0" eb="2">
      <t>コウシャ</t>
    </rPh>
    <rPh sb="3" eb="6">
      <t>タイイクカン</t>
    </rPh>
    <rPh sb="7" eb="11">
      <t>ナイソウカイシュウ</t>
    </rPh>
    <phoneticPr fontId="0"/>
  </si>
  <si>
    <t>体育館の内外装改修</t>
  </si>
  <si>
    <t>体育館の内外装改修</t>
    <phoneticPr fontId="5"/>
  </si>
  <si>
    <t>校舎・体育館の外壁改修、屋上防水改修</t>
    <rPh sb="3" eb="6">
      <t>タイイクカン</t>
    </rPh>
    <phoneticPr fontId="5"/>
  </si>
  <si>
    <t>体育館の内外装改修及びエレベータ棟の増築</t>
    <rPh sb="9" eb="10">
      <t>オヨ</t>
    </rPh>
    <rPh sb="16" eb="17">
      <t>トウ</t>
    </rPh>
    <rPh sb="18" eb="20">
      <t>ゾウチク</t>
    </rPh>
    <phoneticPr fontId="5"/>
  </si>
  <si>
    <t>外壁改修、屋上防水改修</t>
    <rPh sb="0" eb="2">
      <t>ガイヘキ</t>
    </rPh>
    <rPh sb="2" eb="4">
      <t>カイシュウ</t>
    </rPh>
    <rPh sb="5" eb="7">
      <t>オクジョウ</t>
    </rPh>
    <rPh sb="7" eb="9">
      <t>ボウスイ</t>
    </rPh>
    <rPh sb="9" eb="11">
      <t>カイシュウ</t>
    </rPh>
    <phoneticPr fontId="0"/>
  </si>
  <si>
    <t>屋内消火栓、消火補助水槽、消火配管の撤去更新</t>
  </si>
  <si>
    <t>消防</t>
    <rPh sb="0" eb="2">
      <t>ショウボウ</t>
    </rPh>
    <phoneticPr fontId="0"/>
  </si>
  <si>
    <t>空気調和設備の更新</t>
    <rPh sb="0" eb="2">
      <t>クウキ</t>
    </rPh>
    <rPh sb="2" eb="4">
      <t>チョウワ</t>
    </rPh>
    <rPh sb="4" eb="6">
      <t>セツビ</t>
    </rPh>
    <rPh sb="7" eb="9">
      <t>コウシン</t>
    </rPh>
    <phoneticPr fontId="0"/>
  </si>
  <si>
    <t>既存校舎Ａ棟の解体</t>
    <rPh sb="0" eb="2">
      <t>キゾン</t>
    </rPh>
    <rPh sb="2" eb="4">
      <t>コウシャ</t>
    </rPh>
    <rPh sb="5" eb="6">
      <t>トウ</t>
    </rPh>
    <rPh sb="7" eb="9">
      <t>カイタイ</t>
    </rPh>
    <phoneticPr fontId="0"/>
  </si>
  <si>
    <t>体育館S造の解体</t>
    <rPh sb="0" eb="3">
      <t>タイイクカン</t>
    </rPh>
    <rPh sb="4" eb="5">
      <t>ゾウ</t>
    </rPh>
    <rPh sb="6" eb="8">
      <t>カイタイ</t>
    </rPh>
    <phoneticPr fontId="0"/>
  </si>
  <si>
    <t>外壁塗装及び防水改修</t>
    <rPh sb="0" eb="2">
      <t>ガイヘキ</t>
    </rPh>
    <rPh sb="2" eb="4">
      <t>トソウ</t>
    </rPh>
    <rPh sb="4" eb="5">
      <t>オヨ</t>
    </rPh>
    <rPh sb="6" eb="8">
      <t>ボウスイ</t>
    </rPh>
    <rPh sb="8" eb="10">
      <t>カイシュウ</t>
    </rPh>
    <phoneticPr fontId="5"/>
  </si>
  <si>
    <t>空気調和設備の改修</t>
    <rPh sb="0" eb="2">
      <t>クウキ</t>
    </rPh>
    <rPh sb="2" eb="4">
      <t>チョウワ</t>
    </rPh>
    <rPh sb="4" eb="6">
      <t>セツビ</t>
    </rPh>
    <rPh sb="7" eb="9">
      <t>カイシュウ</t>
    </rPh>
    <phoneticPr fontId="0"/>
  </si>
  <si>
    <t>冷暖房設備及び一部換気設備の改修</t>
    <rPh sb="0" eb="5">
      <t>レイダンボウセツビ</t>
    </rPh>
    <rPh sb="5" eb="6">
      <t>オヨ</t>
    </rPh>
    <rPh sb="7" eb="9">
      <t>イチブ</t>
    </rPh>
    <rPh sb="9" eb="13">
      <t>カンキセツビ</t>
    </rPh>
    <rPh sb="14" eb="16">
      <t>カイシュウ</t>
    </rPh>
    <phoneticPr fontId="0"/>
  </si>
  <si>
    <t>冷暖房設備、換気設備の更新</t>
    <rPh sb="0" eb="5">
      <t>レイダンボウセツビ</t>
    </rPh>
    <rPh sb="6" eb="10">
      <t>カンキセツビ</t>
    </rPh>
    <rPh sb="11" eb="13">
      <t>コウシン</t>
    </rPh>
    <phoneticPr fontId="0"/>
  </si>
  <si>
    <t>既設冷暖房機器及び換気設備機器の撤去、改修</t>
    <rPh sb="0" eb="2">
      <t>キセツ</t>
    </rPh>
    <rPh sb="2" eb="5">
      <t>レイダンボウ</t>
    </rPh>
    <rPh sb="5" eb="7">
      <t>キキ</t>
    </rPh>
    <rPh sb="7" eb="8">
      <t>オヨ</t>
    </rPh>
    <rPh sb="9" eb="13">
      <t>カンキセツビ</t>
    </rPh>
    <rPh sb="13" eb="15">
      <t>キキ</t>
    </rPh>
    <rPh sb="16" eb="18">
      <t>テッキョ</t>
    </rPh>
    <rPh sb="19" eb="21">
      <t>カイシュウ</t>
    </rPh>
    <phoneticPr fontId="0"/>
  </si>
  <si>
    <t>パッケージエアコンの更新</t>
    <rPh sb="10" eb="12">
      <t>コウシン</t>
    </rPh>
    <phoneticPr fontId="0"/>
  </si>
  <si>
    <t>舞台音響設備の改修</t>
    <rPh sb="0" eb="2">
      <t>ブタイ</t>
    </rPh>
    <rPh sb="2" eb="4">
      <t>オンキョウ</t>
    </rPh>
    <rPh sb="4" eb="6">
      <t>セツビ</t>
    </rPh>
    <rPh sb="7" eb="9">
      <t>カイシュウ</t>
    </rPh>
    <phoneticPr fontId="0"/>
  </si>
  <si>
    <t>中央監視制御設備の改修</t>
    <rPh sb="0" eb="6">
      <t>チュウオウカンシセイギョ</t>
    </rPh>
    <rPh sb="6" eb="8">
      <t>セツビ</t>
    </rPh>
    <rPh sb="9" eb="11">
      <t>カイシュウ</t>
    </rPh>
    <phoneticPr fontId="0"/>
  </si>
  <si>
    <t>既設昇降機の更新</t>
    <rPh sb="0" eb="2">
      <t>キセツ</t>
    </rPh>
    <rPh sb="2" eb="5">
      <t>ショウコウキ</t>
    </rPh>
    <rPh sb="6" eb="8">
      <t>コウシン</t>
    </rPh>
    <phoneticPr fontId="0"/>
  </si>
  <si>
    <t>受変電設備の改修</t>
    <rPh sb="0" eb="5">
      <t>ジュヘンデンセツビ</t>
    </rPh>
    <rPh sb="6" eb="8">
      <t>カイシュウ</t>
    </rPh>
    <phoneticPr fontId="0"/>
  </si>
  <si>
    <t>VCB・VMC及びPLCの改修</t>
    <rPh sb="13" eb="15">
      <t>カイシュウ</t>
    </rPh>
    <phoneticPr fontId="0"/>
  </si>
  <si>
    <t>川崎競輪場内の監視カメラ、ITV架等の改修</t>
    <phoneticPr fontId="5"/>
  </si>
  <si>
    <t>給水管の改修</t>
    <phoneticPr fontId="5"/>
  </si>
  <si>
    <t>受水槽等方式の直結給水方式への改修</t>
    <phoneticPr fontId="5"/>
  </si>
  <si>
    <t>トイレ、給湯室、シャワー室の改修</t>
    <rPh sb="4" eb="6">
      <t>キュウトウ</t>
    </rPh>
    <rPh sb="6" eb="7">
      <t>シツ</t>
    </rPh>
    <rPh sb="12" eb="13">
      <t>シツ</t>
    </rPh>
    <rPh sb="14" eb="16">
      <t>カイシュウ</t>
    </rPh>
    <phoneticPr fontId="0"/>
  </si>
  <si>
    <t>温水ボイラ・水冷パッケージ空調機類の撤去、全熱交換器の設置</t>
    <phoneticPr fontId="5"/>
  </si>
  <si>
    <t>ITV設備の改修</t>
    <phoneticPr fontId="5"/>
  </si>
  <si>
    <t>クリーンルーム内のFFUの改修</t>
    <phoneticPr fontId="0"/>
  </si>
  <si>
    <t>メインスタンドの特定天井改修</t>
    <rPh sb="8" eb="10">
      <t>トクテイ</t>
    </rPh>
    <rPh sb="10" eb="12">
      <t>テンジョウ</t>
    </rPh>
    <rPh sb="12" eb="14">
      <t>カイシュウ</t>
    </rPh>
    <phoneticPr fontId="0"/>
  </si>
  <si>
    <t>管理庁舎分室の解体</t>
    <rPh sb="7" eb="9">
      <t>カイタイ</t>
    </rPh>
    <phoneticPr fontId="0"/>
  </si>
  <si>
    <t>トイレの改修</t>
    <rPh sb="4" eb="6">
      <t>カイシュウ</t>
    </rPh>
    <phoneticPr fontId="0"/>
  </si>
  <si>
    <t>トイレの建替え</t>
    <rPh sb="4" eb="6">
      <t>タテカ</t>
    </rPh>
    <phoneticPr fontId="0"/>
  </si>
  <si>
    <t>消防団器具置場の解体</t>
    <rPh sb="8" eb="10">
      <t>カイタイ</t>
    </rPh>
    <phoneticPr fontId="0"/>
  </si>
  <si>
    <t>給食室食器洗浄機の改修</t>
    <phoneticPr fontId="0"/>
  </si>
  <si>
    <t>冷暖房設備の改修（第２期）</t>
    <rPh sb="0" eb="5">
      <t>レイダンボウセツビ</t>
    </rPh>
    <rPh sb="6" eb="8">
      <t>カイシュウ</t>
    </rPh>
    <rPh sb="9" eb="10">
      <t>ダイ</t>
    </rPh>
    <rPh sb="11" eb="12">
      <t>キ</t>
    </rPh>
    <phoneticPr fontId="0"/>
  </si>
  <si>
    <t>小荷物昇降機の改修</t>
    <phoneticPr fontId="5"/>
  </si>
  <si>
    <t>衛星系防災行政無線第3世代化に伴う整備</t>
    <rPh sb="15" eb="16">
      <t>トモナ</t>
    </rPh>
    <phoneticPr fontId="0"/>
  </si>
  <si>
    <t>バルコニーの改修</t>
    <rPh sb="6" eb="8">
      <t>カイシュウ</t>
    </rPh>
    <phoneticPr fontId="0"/>
  </si>
  <si>
    <t>A</t>
    <phoneticPr fontId="5"/>
  </si>
  <si>
    <t>一般競争</t>
    <rPh sb="0" eb="4">
      <t>イッパンキョウソウ</t>
    </rPh>
    <phoneticPr fontId="0"/>
  </si>
  <si>
    <t>250210
履行場所を
修正しました</t>
    <rPh sb="7" eb="11">
      <t>リコウバショ</t>
    </rPh>
    <rPh sb="13" eb="15">
      <t>シュウセイ</t>
    </rPh>
    <phoneticPr fontId="5"/>
  </si>
  <si>
    <r>
      <t>川崎市川崎区日進町２０番</t>
    </r>
    <r>
      <rPr>
        <sz val="11"/>
        <rFont val="ＭＳ Ｐゴシック"/>
        <family val="3"/>
        <charset val="128"/>
      </rPr>
      <t>地１</t>
    </r>
    <rPh sb="0" eb="3">
      <t>カワサキシ</t>
    </rPh>
    <rPh sb="3" eb="6">
      <t>カワサキク</t>
    </rPh>
    <rPh sb="6" eb="9">
      <t>ニッシンチョウ</t>
    </rPh>
    <rPh sb="11" eb="12">
      <t>バン</t>
    </rPh>
    <rPh sb="12" eb="13">
      <t>チ</t>
    </rPh>
    <phoneticPr fontId="0"/>
  </si>
  <si>
    <t>250220
入札契約方式
を修正しました</t>
    <rPh sb="7" eb="9">
      <t>ニュウサツ</t>
    </rPh>
    <rPh sb="9" eb="11">
      <t>ケイヤク</t>
    </rPh>
    <rPh sb="11" eb="13">
      <t>ホウシキ</t>
    </rPh>
    <rPh sb="15" eb="17">
      <t>シュウセイ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</si>
</sst>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m/d;@"/>
  </numFmts>
  <fonts count="18"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u/>
      <sz val="11"/>
      <color theme="10"/>
      <name val="游ゴシック"/>
      <family val="2"/>
      <charset val="128"/>
      <scheme val="minor"/>
    </font>
    <font>
      <sz val="18"/>
      <name val="ＭＳ Ｐゴシック"/>
      <family val="3"/>
      <charset val="128"/>
    </font>
    <font>
      <b/>
      <sz val="12"/>
      <name val="ＭＳ Ｐゴシック"/>
      <family val="3"/>
      <charset val="128"/>
    </font>
    <font>
      <sz val="12"/>
      <name val="ＭＳ Ｐゴシック"/>
      <family val="3"/>
      <charset val="128"/>
    </font>
    <font>
      <sz val="11"/>
      <color theme="1"/>
      <name val="ＭＳ Ｐゴシック"/>
      <family val="3"/>
      <charset val="128"/>
    </font>
    <font>
      <sz val="10"/>
      <color theme="1"/>
      <name val="ＭＳ Ｐゴシック"/>
      <family val="3"/>
      <charset val="128"/>
    </font>
    <font>
      <sz val="11"/>
      <color theme="1"/>
      <name val="ＭＳ ゴシック"/>
      <family val="3"/>
      <charset val="128"/>
    </font>
    <font>
      <sz val="11"/>
      <color rgb="FF9C0006"/>
      <name val="ＭＳ Ｐゴシック"/>
      <family val="2"/>
      <charset val="128"/>
    </font>
    <font>
      <sz val="11"/>
      <color rgb="FF9C6500"/>
      <name val="ＭＳ Ｐゴシック"/>
      <family val="2"/>
      <charset val="128"/>
    </font>
    <font>
      <sz val="11"/>
      <color rgb="FFFF0000"/>
      <name val="ＭＳ Ｐゴシック"/>
      <family val="2"/>
      <charset val="128"/>
    </font>
    <font>
      <sz val="8"/>
      <color theme="1"/>
      <name val="ＭＳ Ｐゴシック"/>
      <family val="3"/>
      <charset val="128"/>
    </font>
  </fonts>
  <fills count="3">
    <fill>
      <patternFill patternType="none"/>
    </fill>
    <fill>
      <patternFill patternType="gray125"/>
    </fill>
    <fill>
      <patternFill patternType="solid">
        <fgColor indexed="41"/>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indexed="64"/>
      </left>
      <right/>
      <top/>
      <bottom style="thin">
        <color indexed="64"/>
      </bottom>
      <diagonal/>
    </border>
  </borders>
  <cellStyleXfs count="9">
    <xf numFmtId="0" fontId="0" fillId="0" borderId="0">
      <alignment vertical="center"/>
    </xf>
    <xf numFmtId="0" fontId="4" fillId="0" borderId="0"/>
    <xf numFmtId="0" fontId="4" fillId="0" borderId="0"/>
    <xf numFmtId="0" fontId="7" fillId="0" borderId="0" applyNumberForma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1" fillId="0" borderId="0">
      <alignment vertical="center"/>
    </xf>
    <xf numFmtId="0" fontId="4" fillId="0" borderId="0"/>
  </cellStyleXfs>
  <cellXfs count="46">
    <xf numFmtId="0" fontId="0" fillId="0" borderId="0" xfId="0">
      <alignment vertical="center"/>
    </xf>
    <xf numFmtId="0" fontId="6" fillId="0" borderId="0" xfId="0" applyFont="1">
      <alignment vertical="center"/>
    </xf>
    <xf numFmtId="0" fontId="9" fillId="0" borderId="0" xfId="0" applyFont="1" applyBorder="1" applyAlignment="1">
      <alignment horizontal="center" vertical="center" wrapText="1"/>
    </xf>
    <xf numFmtId="0" fontId="9" fillId="0" borderId="0" xfId="0" applyFont="1" applyBorder="1" applyAlignment="1">
      <alignment horizontal="center" vertical="center"/>
    </xf>
    <xf numFmtId="0" fontId="6" fillId="0" borderId="2" xfId="0" applyFont="1" applyFill="1" applyBorder="1" applyAlignment="1">
      <alignment horizontal="center" vertical="center"/>
    </xf>
    <xf numFmtId="0" fontId="6" fillId="0" borderId="0" xfId="0" applyFont="1" applyAlignment="1">
      <alignment horizontal="center" vertical="center"/>
    </xf>
    <xf numFmtId="0" fontId="10" fillId="0" borderId="0" xfId="0" applyFont="1" applyBorder="1" applyAlignment="1">
      <alignment horizontal="center" vertical="center"/>
    </xf>
    <xf numFmtId="0" fontId="9" fillId="0" borderId="0" xfId="0" applyNumberFormat="1" applyFont="1" applyBorder="1" applyAlignment="1">
      <alignment horizontal="center" vertical="center"/>
    </xf>
    <xf numFmtId="0" fontId="6" fillId="0" borderId="0" xfId="0" applyNumberFormat="1" applyFont="1" applyAlignment="1">
      <alignment horizontal="center" vertical="center"/>
    </xf>
    <xf numFmtId="176" fontId="9" fillId="0" borderId="0" xfId="0" applyNumberFormat="1" applyFont="1" applyBorder="1" applyAlignment="1">
      <alignment vertical="center" wrapText="1"/>
    </xf>
    <xf numFmtId="176" fontId="6" fillId="0" borderId="0" xfId="0" applyNumberFormat="1" applyFont="1" applyAlignment="1">
      <alignment vertical="center"/>
    </xf>
    <xf numFmtId="0" fontId="11" fillId="0" borderId="5" xfId="0" applyFont="1" applyFill="1" applyBorder="1" applyAlignment="1">
      <alignment vertical="center" wrapText="1" shrinkToFit="1"/>
    </xf>
    <xf numFmtId="0" fontId="11" fillId="0" borderId="2" xfId="0" applyFont="1" applyFill="1" applyBorder="1" applyAlignment="1">
      <alignment vertical="center" wrapText="1" shrinkToFit="1"/>
    </xf>
    <xf numFmtId="0" fontId="11" fillId="0" borderId="2" xfId="0" applyNumberFormat="1" applyFont="1" applyFill="1" applyBorder="1" applyAlignment="1">
      <alignment horizontal="center" vertical="center" shrinkToFit="1"/>
    </xf>
    <xf numFmtId="176" fontId="11" fillId="0" borderId="2" xfId="0" applyNumberFormat="1" applyFont="1" applyFill="1" applyBorder="1" applyAlignment="1">
      <alignment vertical="center" shrinkToFit="1"/>
    </xf>
    <xf numFmtId="0" fontId="11" fillId="0" borderId="4" xfId="0" applyFont="1" applyFill="1" applyBorder="1" applyAlignment="1">
      <alignment horizontal="center" vertical="center" shrinkToFit="1"/>
    </xf>
    <xf numFmtId="14" fontId="11" fillId="0" borderId="2" xfId="0" applyNumberFormat="1" applyFont="1" applyFill="1" applyBorder="1" applyAlignment="1">
      <alignment vertical="center" shrinkToFit="1"/>
    </xf>
    <xf numFmtId="14" fontId="11" fillId="0" borderId="2" xfId="0" applyNumberFormat="1" applyFont="1" applyFill="1" applyBorder="1" applyAlignment="1">
      <alignment vertical="center" wrapText="1" shrinkToFit="1"/>
    </xf>
    <xf numFmtId="0" fontId="11" fillId="0" borderId="2" xfId="0" applyFont="1" applyFill="1" applyBorder="1" applyAlignment="1">
      <alignment horizontal="center" vertical="center" shrinkToFit="1"/>
    </xf>
    <xf numFmtId="0" fontId="11" fillId="0" borderId="6" xfId="0" applyFont="1" applyFill="1" applyBorder="1" applyAlignment="1">
      <alignment vertical="center" wrapText="1" shrinkToFit="1"/>
    </xf>
    <xf numFmtId="0" fontId="6" fillId="0" borderId="0" xfId="0" applyFont="1" applyAlignment="1">
      <alignment vertical="center" wrapText="1"/>
    </xf>
    <xf numFmtId="0" fontId="8" fillId="0" borderId="0" xfId="0" applyFont="1" applyBorder="1" applyAlignment="1">
      <alignment horizontal="center" vertical="top" wrapText="1"/>
    </xf>
    <xf numFmtId="0" fontId="11" fillId="0" borderId="2" xfId="0" applyFont="1" applyFill="1" applyBorder="1" applyAlignment="1">
      <alignment horizontal="left" vertical="center" wrapText="1"/>
    </xf>
    <xf numFmtId="0" fontId="0" fillId="0" borderId="0" xfId="0" applyFont="1" applyAlignment="1">
      <alignment vertical="center" wrapText="1"/>
    </xf>
    <xf numFmtId="0" fontId="0" fillId="0" borderId="0" xfId="0" applyFont="1" applyAlignment="1">
      <alignment horizontal="center" vertical="center"/>
    </xf>
    <xf numFmtId="176" fontId="0" fillId="0" borderId="0" xfId="0" applyNumberFormat="1" applyFont="1" applyAlignment="1">
      <alignment vertical="center"/>
    </xf>
    <xf numFmtId="0" fontId="0" fillId="0" borderId="0" xfId="0" applyNumberFormat="1" applyFont="1" applyAlignment="1">
      <alignment horizontal="center" vertical="center"/>
    </xf>
    <xf numFmtId="0" fontId="11" fillId="0" borderId="7" xfId="0" applyFont="1" applyFill="1" applyBorder="1" applyAlignment="1">
      <alignment vertical="center" wrapText="1" shrinkToFit="1"/>
    </xf>
    <xf numFmtId="0" fontId="11" fillId="0" borderId="4" xfId="0" applyFont="1" applyFill="1" applyBorder="1" applyAlignment="1">
      <alignment vertical="center" wrapText="1" shrinkToFit="1"/>
    </xf>
    <xf numFmtId="0" fontId="11" fillId="0" borderId="4" xfId="0" applyNumberFormat="1" applyFont="1" applyFill="1" applyBorder="1" applyAlignment="1">
      <alignment horizontal="center" vertical="center" shrinkToFit="1"/>
    </xf>
    <xf numFmtId="0" fontId="0" fillId="0" borderId="2" xfId="0" applyFont="1" applyFill="1" applyBorder="1" applyAlignment="1">
      <alignment vertical="center" wrapText="1"/>
    </xf>
    <xf numFmtId="0" fontId="0" fillId="0" borderId="2" xfId="0" applyFont="1" applyFill="1" applyBorder="1" applyAlignment="1">
      <alignment horizontal="center" vertical="center"/>
    </xf>
    <xf numFmtId="176" fontId="0" fillId="0" borderId="2" xfId="0" applyNumberFormat="1" applyFont="1" applyFill="1" applyBorder="1" applyAlignment="1">
      <alignment vertical="center"/>
    </xf>
    <xf numFmtId="0" fontId="0" fillId="0" borderId="2" xfId="0" applyNumberFormat="1" applyFont="1" applyFill="1" applyBorder="1" applyAlignment="1">
      <alignment horizontal="center" vertical="center"/>
    </xf>
    <xf numFmtId="0" fontId="0" fillId="0" borderId="2" xfId="0" applyFont="1" applyFill="1" applyBorder="1" applyAlignment="1">
      <alignment vertical="center" wrapText="1" shrinkToFit="1"/>
    </xf>
    <xf numFmtId="176" fontId="0" fillId="0" borderId="2" xfId="0" applyNumberFormat="1" applyFont="1" applyFill="1" applyBorder="1" applyAlignment="1">
      <alignment vertical="center" shrinkToFi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9" fillId="0" borderId="0" xfId="0" applyFont="1" applyBorder="1" applyAlignment="1">
      <alignment horizontal="center" vertical="center" wrapText="1"/>
    </xf>
    <xf numFmtId="0" fontId="9" fillId="0" borderId="0" xfId="0" applyFont="1" applyBorder="1" applyAlignment="1">
      <alignment horizontal="center" vertical="center"/>
    </xf>
    <xf numFmtId="0" fontId="9" fillId="0" borderId="1" xfId="0" applyFont="1" applyBorder="1" applyAlignment="1">
      <alignment horizontal="left" vertical="top" wrapText="1"/>
    </xf>
    <xf numFmtId="176" fontId="6" fillId="2" borderId="3" xfId="0" applyNumberFormat="1" applyFont="1" applyFill="1" applyBorder="1" applyAlignment="1">
      <alignment horizontal="center" vertical="center" wrapText="1"/>
    </xf>
    <xf numFmtId="176" fontId="6" fillId="2" borderId="4" xfId="0" applyNumberFormat="1" applyFont="1" applyFill="1" applyBorder="1" applyAlignment="1">
      <alignment horizontal="center" vertical="center" wrapText="1"/>
    </xf>
    <xf numFmtId="0" fontId="6" fillId="2" borderId="3" xfId="0" applyNumberFormat="1" applyFont="1" applyFill="1" applyBorder="1" applyAlignment="1">
      <alignment horizontal="center" vertical="center" wrapText="1"/>
    </xf>
    <xf numFmtId="0" fontId="6" fillId="2" borderId="4" xfId="0" applyNumberFormat="1" applyFont="1" applyFill="1" applyBorder="1" applyAlignment="1">
      <alignment horizontal="center" vertical="center" wrapText="1"/>
    </xf>
    <xf numFmtId="0" fontId="17" fillId="0" borderId="2" xfId="0" applyFont="1" applyFill="1" applyBorder="1" applyAlignment="1">
      <alignment horizontal="left" vertical="center" wrapText="1"/>
    </xf>
  </cellXfs>
  <cellStyles count="9">
    <cellStyle name="ハイパーリンク 3" xfId="3"/>
    <cellStyle name="桁区切り 2" xfId="5"/>
    <cellStyle name="標準" xfId="0" builtinId="0"/>
    <cellStyle name="標準 2" xfId="2"/>
    <cellStyle name="標準 2 2" xfId="8"/>
    <cellStyle name="標準 3" xfId="1"/>
    <cellStyle name="標準 4" xfId="4"/>
    <cellStyle name="標準 5" xfId="6"/>
    <cellStyle name="標準 5 2" xfId="7"/>
  </cellStyles>
  <dxfs count="0"/>
  <tableStyles count="0" defaultTableStyle="TableStyleMedium2" defaultPivotStyle="PivotStyleLight16"/>
  <colors>
    <mruColors>
      <color rgb="FFCCFFFF"/>
      <color rgb="FFFFFF66"/>
      <color rgb="FFB4C6E7"/>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21"/>
  <sheetViews>
    <sheetView tabSelected="1" view="pageBreakPreview" zoomScale="90" zoomScaleNormal="100" zoomScaleSheetLayoutView="90" workbookViewId="0">
      <selection activeCell="I28" sqref="I28"/>
    </sheetView>
  </sheetViews>
  <sheetFormatPr defaultRowHeight="80.25" customHeight="1" x14ac:dyDescent="0.2"/>
  <cols>
    <col min="1" max="1" width="3.88671875" style="1" customWidth="1"/>
    <col min="2" max="2" width="19.33203125" style="20" customWidth="1"/>
    <col min="3" max="3" width="18.88671875" style="20" customWidth="1"/>
    <col min="4" max="4" width="26.33203125" style="20" customWidth="1"/>
    <col min="5" max="5" width="8.6640625" style="5" customWidth="1"/>
    <col min="6" max="6" width="13.77734375" style="10" bestFit="1" customWidth="1"/>
    <col min="7" max="7" width="9.88671875" style="8" customWidth="1"/>
    <col min="8" max="8" width="7" style="5" customWidth="1"/>
    <col min="9" max="9" width="10.6640625" style="5" customWidth="1"/>
    <col min="10" max="226" width="9" style="1"/>
    <col min="227" max="227" width="4.44140625" style="1" bestFit="1" customWidth="1"/>
    <col min="228" max="230" width="19.33203125" style="1" customWidth="1"/>
    <col min="231" max="233" width="8.6640625" style="1" customWidth="1"/>
    <col min="234" max="235" width="10.6640625" style="1" customWidth="1"/>
    <col min="236" max="238" width="9" style="1" customWidth="1"/>
    <col min="239" max="482" width="9" style="1"/>
    <col min="483" max="483" width="4.44140625" style="1" bestFit="1" customWidth="1"/>
    <col min="484" max="486" width="19.33203125" style="1" customWidth="1"/>
    <col min="487" max="489" width="8.6640625" style="1" customWidth="1"/>
    <col min="490" max="491" width="10.6640625" style="1" customWidth="1"/>
    <col min="492" max="494" width="9" style="1" customWidth="1"/>
    <col min="495" max="738" width="9" style="1"/>
    <col min="739" max="739" width="4.44140625" style="1" bestFit="1" customWidth="1"/>
    <col min="740" max="742" width="19.33203125" style="1" customWidth="1"/>
    <col min="743" max="745" width="8.6640625" style="1" customWidth="1"/>
    <col min="746" max="747" width="10.6640625" style="1" customWidth="1"/>
    <col min="748" max="750" width="9" style="1" customWidth="1"/>
    <col min="751" max="994" width="9" style="1"/>
    <col min="995" max="995" width="4.44140625" style="1" bestFit="1" customWidth="1"/>
    <col min="996" max="998" width="19.33203125" style="1" customWidth="1"/>
    <col min="999" max="1001" width="8.6640625" style="1" customWidth="1"/>
    <col min="1002" max="1003" width="10.6640625" style="1" customWidth="1"/>
    <col min="1004" max="1006" width="9" style="1" customWidth="1"/>
    <col min="1007" max="1250" width="9" style="1"/>
    <col min="1251" max="1251" width="4.44140625" style="1" bestFit="1" customWidth="1"/>
    <col min="1252" max="1254" width="19.33203125" style="1" customWidth="1"/>
    <col min="1255" max="1257" width="8.6640625" style="1" customWidth="1"/>
    <col min="1258" max="1259" width="10.6640625" style="1" customWidth="1"/>
    <col min="1260" max="1262" width="9" style="1" customWidth="1"/>
    <col min="1263" max="1506" width="9" style="1"/>
    <col min="1507" max="1507" width="4.44140625" style="1" bestFit="1" customWidth="1"/>
    <col min="1508" max="1510" width="19.33203125" style="1" customWidth="1"/>
    <col min="1511" max="1513" width="8.6640625" style="1" customWidth="1"/>
    <col min="1514" max="1515" width="10.6640625" style="1" customWidth="1"/>
    <col min="1516" max="1518" width="9" style="1" customWidth="1"/>
    <col min="1519" max="1762" width="9" style="1"/>
    <col min="1763" max="1763" width="4.44140625" style="1" bestFit="1" customWidth="1"/>
    <col min="1764" max="1766" width="19.33203125" style="1" customWidth="1"/>
    <col min="1767" max="1769" width="8.6640625" style="1" customWidth="1"/>
    <col min="1770" max="1771" width="10.6640625" style="1" customWidth="1"/>
    <col min="1772" max="1774" width="9" style="1" customWidth="1"/>
    <col min="1775" max="2018" width="9" style="1"/>
    <col min="2019" max="2019" width="4.44140625" style="1" bestFit="1" customWidth="1"/>
    <col min="2020" max="2022" width="19.33203125" style="1" customWidth="1"/>
    <col min="2023" max="2025" width="8.6640625" style="1" customWidth="1"/>
    <col min="2026" max="2027" width="10.6640625" style="1" customWidth="1"/>
    <col min="2028" max="2030" width="9" style="1" customWidth="1"/>
    <col min="2031" max="2274" width="9" style="1"/>
    <col min="2275" max="2275" width="4.44140625" style="1" bestFit="1" customWidth="1"/>
    <col min="2276" max="2278" width="19.33203125" style="1" customWidth="1"/>
    <col min="2279" max="2281" width="8.6640625" style="1" customWidth="1"/>
    <col min="2282" max="2283" width="10.6640625" style="1" customWidth="1"/>
    <col min="2284" max="2286" width="9" style="1" customWidth="1"/>
    <col min="2287" max="2530" width="9" style="1"/>
    <col min="2531" max="2531" width="4.44140625" style="1" bestFit="1" customWidth="1"/>
    <col min="2532" max="2534" width="19.33203125" style="1" customWidth="1"/>
    <col min="2535" max="2537" width="8.6640625" style="1" customWidth="1"/>
    <col min="2538" max="2539" width="10.6640625" style="1" customWidth="1"/>
    <col min="2540" max="2542" width="9" style="1" customWidth="1"/>
    <col min="2543" max="2786" width="9" style="1"/>
    <col min="2787" max="2787" width="4.44140625" style="1" bestFit="1" customWidth="1"/>
    <col min="2788" max="2790" width="19.33203125" style="1" customWidth="1"/>
    <col min="2791" max="2793" width="8.6640625" style="1" customWidth="1"/>
    <col min="2794" max="2795" width="10.6640625" style="1" customWidth="1"/>
    <col min="2796" max="2798" width="9" style="1" customWidth="1"/>
    <col min="2799" max="3042" width="9" style="1"/>
    <col min="3043" max="3043" width="4.44140625" style="1" bestFit="1" customWidth="1"/>
    <col min="3044" max="3046" width="19.33203125" style="1" customWidth="1"/>
    <col min="3047" max="3049" width="8.6640625" style="1" customWidth="1"/>
    <col min="3050" max="3051" width="10.6640625" style="1" customWidth="1"/>
    <col min="3052" max="3054" width="9" style="1" customWidth="1"/>
    <col min="3055" max="3298" width="9" style="1"/>
    <col min="3299" max="3299" width="4.44140625" style="1" bestFit="1" customWidth="1"/>
    <col min="3300" max="3302" width="19.33203125" style="1" customWidth="1"/>
    <col min="3303" max="3305" width="8.6640625" style="1" customWidth="1"/>
    <col min="3306" max="3307" width="10.6640625" style="1" customWidth="1"/>
    <col min="3308" max="3310" width="9" style="1" customWidth="1"/>
    <col min="3311" max="3554" width="9" style="1"/>
    <col min="3555" max="3555" width="4.44140625" style="1" bestFit="1" customWidth="1"/>
    <col min="3556" max="3558" width="19.33203125" style="1" customWidth="1"/>
    <col min="3559" max="3561" width="8.6640625" style="1" customWidth="1"/>
    <col min="3562" max="3563" width="10.6640625" style="1" customWidth="1"/>
    <col min="3564" max="3566" width="9" style="1" customWidth="1"/>
    <col min="3567" max="3810" width="9" style="1"/>
    <col min="3811" max="3811" width="4.44140625" style="1" bestFit="1" customWidth="1"/>
    <col min="3812" max="3814" width="19.33203125" style="1" customWidth="1"/>
    <col min="3815" max="3817" width="8.6640625" style="1" customWidth="1"/>
    <col min="3818" max="3819" width="10.6640625" style="1" customWidth="1"/>
    <col min="3820" max="3822" width="9" style="1" customWidth="1"/>
    <col min="3823" max="4066" width="9" style="1"/>
    <col min="4067" max="4067" width="4.44140625" style="1" bestFit="1" customWidth="1"/>
    <col min="4068" max="4070" width="19.33203125" style="1" customWidth="1"/>
    <col min="4071" max="4073" width="8.6640625" style="1" customWidth="1"/>
    <col min="4074" max="4075" width="10.6640625" style="1" customWidth="1"/>
    <col min="4076" max="4078" width="9" style="1" customWidth="1"/>
    <col min="4079" max="4322" width="9" style="1"/>
    <col min="4323" max="4323" width="4.44140625" style="1" bestFit="1" customWidth="1"/>
    <col min="4324" max="4326" width="19.33203125" style="1" customWidth="1"/>
    <col min="4327" max="4329" width="8.6640625" style="1" customWidth="1"/>
    <col min="4330" max="4331" width="10.6640625" style="1" customWidth="1"/>
    <col min="4332" max="4334" width="9" style="1" customWidth="1"/>
    <col min="4335" max="4578" width="9" style="1"/>
    <col min="4579" max="4579" width="4.44140625" style="1" bestFit="1" customWidth="1"/>
    <col min="4580" max="4582" width="19.33203125" style="1" customWidth="1"/>
    <col min="4583" max="4585" width="8.6640625" style="1" customWidth="1"/>
    <col min="4586" max="4587" width="10.6640625" style="1" customWidth="1"/>
    <col min="4588" max="4590" width="9" style="1" customWidth="1"/>
    <col min="4591" max="4834" width="9" style="1"/>
    <col min="4835" max="4835" width="4.44140625" style="1" bestFit="1" customWidth="1"/>
    <col min="4836" max="4838" width="19.33203125" style="1" customWidth="1"/>
    <col min="4839" max="4841" width="8.6640625" style="1" customWidth="1"/>
    <col min="4842" max="4843" width="10.6640625" style="1" customWidth="1"/>
    <col min="4844" max="4846" width="9" style="1" customWidth="1"/>
    <col min="4847" max="5090" width="9" style="1"/>
    <col min="5091" max="5091" width="4.44140625" style="1" bestFit="1" customWidth="1"/>
    <col min="5092" max="5094" width="19.33203125" style="1" customWidth="1"/>
    <col min="5095" max="5097" width="8.6640625" style="1" customWidth="1"/>
    <col min="5098" max="5099" width="10.6640625" style="1" customWidth="1"/>
    <col min="5100" max="5102" width="9" style="1" customWidth="1"/>
    <col min="5103" max="5346" width="9" style="1"/>
    <col min="5347" max="5347" width="4.44140625" style="1" bestFit="1" customWidth="1"/>
    <col min="5348" max="5350" width="19.33203125" style="1" customWidth="1"/>
    <col min="5351" max="5353" width="8.6640625" style="1" customWidth="1"/>
    <col min="5354" max="5355" width="10.6640625" style="1" customWidth="1"/>
    <col min="5356" max="5358" width="9" style="1" customWidth="1"/>
    <col min="5359" max="5602" width="9" style="1"/>
    <col min="5603" max="5603" width="4.44140625" style="1" bestFit="1" customWidth="1"/>
    <col min="5604" max="5606" width="19.33203125" style="1" customWidth="1"/>
    <col min="5607" max="5609" width="8.6640625" style="1" customWidth="1"/>
    <col min="5610" max="5611" width="10.6640625" style="1" customWidth="1"/>
    <col min="5612" max="5614" width="9" style="1" customWidth="1"/>
    <col min="5615" max="5858" width="9" style="1"/>
    <col min="5859" max="5859" width="4.44140625" style="1" bestFit="1" customWidth="1"/>
    <col min="5860" max="5862" width="19.33203125" style="1" customWidth="1"/>
    <col min="5863" max="5865" width="8.6640625" style="1" customWidth="1"/>
    <col min="5866" max="5867" width="10.6640625" style="1" customWidth="1"/>
    <col min="5868" max="5870" width="9" style="1" customWidth="1"/>
    <col min="5871" max="6114" width="9" style="1"/>
    <col min="6115" max="6115" width="4.44140625" style="1" bestFit="1" customWidth="1"/>
    <col min="6116" max="6118" width="19.33203125" style="1" customWidth="1"/>
    <col min="6119" max="6121" width="8.6640625" style="1" customWidth="1"/>
    <col min="6122" max="6123" width="10.6640625" style="1" customWidth="1"/>
    <col min="6124" max="6126" width="9" style="1" customWidth="1"/>
    <col min="6127" max="6370" width="9" style="1"/>
    <col min="6371" max="6371" width="4.44140625" style="1" bestFit="1" customWidth="1"/>
    <col min="6372" max="6374" width="19.33203125" style="1" customWidth="1"/>
    <col min="6375" max="6377" width="8.6640625" style="1" customWidth="1"/>
    <col min="6378" max="6379" width="10.6640625" style="1" customWidth="1"/>
    <col min="6380" max="6382" width="9" style="1" customWidth="1"/>
    <col min="6383" max="6626" width="9" style="1"/>
    <col min="6627" max="6627" width="4.44140625" style="1" bestFit="1" customWidth="1"/>
    <col min="6628" max="6630" width="19.33203125" style="1" customWidth="1"/>
    <col min="6631" max="6633" width="8.6640625" style="1" customWidth="1"/>
    <col min="6634" max="6635" width="10.6640625" style="1" customWidth="1"/>
    <col min="6636" max="6638" width="9" style="1" customWidth="1"/>
    <col min="6639" max="6882" width="9" style="1"/>
    <col min="6883" max="6883" width="4.44140625" style="1" bestFit="1" customWidth="1"/>
    <col min="6884" max="6886" width="19.33203125" style="1" customWidth="1"/>
    <col min="6887" max="6889" width="8.6640625" style="1" customWidth="1"/>
    <col min="6890" max="6891" width="10.6640625" style="1" customWidth="1"/>
    <col min="6892" max="6894" width="9" style="1" customWidth="1"/>
    <col min="6895" max="7138" width="9" style="1"/>
    <col min="7139" max="7139" width="4.44140625" style="1" bestFit="1" customWidth="1"/>
    <col min="7140" max="7142" width="19.33203125" style="1" customWidth="1"/>
    <col min="7143" max="7145" width="8.6640625" style="1" customWidth="1"/>
    <col min="7146" max="7147" width="10.6640625" style="1" customWidth="1"/>
    <col min="7148" max="7150" width="9" style="1" customWidth="1"/>
    <col min="7151" max="7394" width="9" style="1"/>
    <col min="7395" max="7395" width="4.44140625" style="1" bestFit="1" customWidth="1"/>
    <col min="7396" max="7398" width="19.33203125" style="1" customWidth="1"/>
    <col min="7399" max="7401" width="8.6640625" style="1" customWidth="1"/>
    <col min="7402" max="7403" width="10.6640625" style="1" customWidth="1"/>
    <col min="7404" max="7406" width="9" style="1" customWidth="1"/>
    <col min="7407" max="7650" width="9" style="1"/>
    <col min="7651" max="7651" width="4.44140625" style="1" bestFit="1" customWidth="1"/>
    <col min="7652" max="7654" width="19.33203125" style="1" customWidth="1"/>
    <col min="7655" max="7657" width="8.6640625" style="1" customWidth="1"/>
    <col min="7658" max="7659" width="10.6640625" style="1" customWidth="1"/>
    <col min="7660" max="7662" width="9" style="1" customWidth="1"/>
    <col min="7663" max="7906" width="9" style="1"/>
    <col min="7907" max="7907" width="4.44140625" style="1" bestFit="1" customWidth="1"/>
    <col min="7908" max="7910" width="19.33203125" style="1" customWidth="1"/>
    <col min="7911" max="7913" width="8.6640625" style="1" customWidth="1"/>
    <col min="7914" max="7915" width="10.6640625" style="1" customWidth="1"/>
    <col min="7916" max="7918" width="9" style="1" customWidth="1"/>
    <col min="7919" max="8162" width="9" style="1"/>
    <col min="8163" max="8163" width="4.44140625" style="1" bestFit="1" customWidth="1"/>
    <col min="8164" max="8166" width="19.33203125" style="1" customWidth="1"/>
    <col min="8167" max="8169" width="8.6640625" style="1" customWidth="1"/>
    <col min="8170" max="8171" width="10.6640625" style="1" customWidth="1"/>
    <col min="8172" max="8174" width="9" style="1" customWidth="1"/>
    <col min="8175" max="8418" width="9" style="1"/>
    <col min="8419" max="8419" width="4.44140625" style="1" bestFit="1" customWidth="1"/>
    <col min="8420" max="8422" width="19.33203125" style="1" customWidth="1"/>
    <col min="8423" max="8425" width="8.6640625" style="1" customWidth="1"/>
    <col min="8426" max="8427" width="10.6640625" style="1" customWidth="1"/>
    <col min="8428" max="8430" width="9" style="1" customWidth="1"/>
    <col min="8431" max="8674" width="9" style="1"/>
    <col min="8675" max="8675" width="4.44140625" style="1" bestFit="1" customWidth="1"/>
    <col min="8676" max="8678" width="19.33203125" style="1" customWidth="1"/>
    <col min="8679" max="8681" width="8.6640625" style="1" customWidth="1"/>
    <col min="8682" max="8683" width="10.6640625" style="1" customWidth="1"/>
    <col min="8684" max="8686" width="9" style="1" customWidth="1"/>
    <col min="8687" max="8930" width="9" style="1"/>
    <col min="8931" max="8931" width="4.44140625" style="1" bestFit="1" customWidth="1"/>
    <col min="8932" max="8934" width="19.33203125" style="1" customWidth="1"/>
    <col min="8935" max="8937" width="8.6640625" style="1" customWidth="1"/>
    <col min="8938" max="8939" width="10.6640625" style="1" customWidth="1"/>
    <col min="8940" max="8942" width="9" style="1" customWidth="1"/>
    <col min="8943" max="9186" width="9" style="1"/>
    <col min="9187" max="9187" width="4.44140625" style="1" bestFit="1" customWidth="1"/>
    <col min="9188" max="9190" width="19.33203125" style="1" customWidth="1"/>
    <col min="9191" max="9193" width="8.6640625" style="1" customWidth="1"/>
    <col min="9194" max="9195" width="10.6640625" style="1" customWidth="1"/>
    <col min="9196" max="9198" width="9" style="1" customWidth="1"/>
    <col min="9199" max="9442" width="9" style="1"/>
    <col min="9443" max="9443" width="4.44140625" style="1" bestFit="1" customWidth="1"/>
    <col min="9444" max="9446" width="19.33203125" style="1" customWidth="1"/>
    <col min="9447" max="9449" width="8.6640625" style="1" customWidth="1"/>
    <col min="9450" max="9451" width="10.6640625" style="1" customWidth="1"/>
    <col min="9452" max="9454" width="9" style="1" customWidth="1"/>
    <col min="9455" max="9698" width="9" style="1"/>
    <col min="9699" max="9699" width="4.44140625" style="1" bestFit="1" customWidth="1"/>
    <col min="9700" max="9702" width="19.33203125" style="1" customWidth="1"/>
    <col min="9703" max="9705" width="8.6640625" style="1" customWidth="1"/>
    <col min="9706" max="9707" width="10.6640625" style="1" customWidth="1"/>
    <col min="9708" max="9710" width="9" style="1" customWidth="1"/>
    <col min="9711" max="9954" width="9" style="1"/>
    <col min="9955" max="9955" width="4.44140625" style="1" bestFit="1" customWidth="1"/>
    <col min="9956" max="9958" width="19.33203125" style="1" customWidth="1"/>
    <col min="9959" max="9961" width="8.6640625" style="1" customWidth="1"/>
    <col min="9962" max="9963" width="10.6640625" style="1" customWidth="1"/>
    <col min="9964" max="9966" width="9" style="1" customWidth="1"/>
    <col min="9967" max="10210" width="9" style="1"/>
    <col min="10211" max="10211" width="4.44140625" style="1" bestFit="1" customWidth="1"/>
    <col min="10212" max="10214" width="19.33203125" style="1" customWidth="1"/>
    <col min="10215" max="10217" width="8.6640625" style="1" customWidth="1"/>
    <col min="10218" max="10219" width="10.6640625" style="1" customWidth="1"/>
    <col min="10220" max="10222" width="9" style="1" customWidth="1"/>
    <col min="10223" max="10466" width="9" style="1"/>
    <col min="10467" max="10467" width="4.44140625" style="1" bestFit="1" customWidth="1"/>
    <col min="10468" max="10470" width="19.33203125" style="1" customWidth="1"/>
    <col min="10471" max="10473" width="8.6640625" style="1" customWidth="1"/>
    <col min="10474" max="10475" width="10.6640625" style="1" customWidth="1"/>
    <col min="10476" max="10478" width="9" style="1" customWidth="1"/>
    <col min="10479" max="10722" width="9" style="1"/>
    <col min="10723" max="10723" width="4.44140625" style="1" bestFit="1" customWidth="1"/>
    <col min="10724" max="10726" width="19.33203125" style="1" customWidth="1"/>
    <col min="10727" max="10729" width="8.6640625" style="1" customWidth="1"/>
    <col min="10730" max="10731" width="10.6640625" style="1" customWidth="1"/>
    <col min="10732" max="10734" width="9" style="1" customWidth="1"/>
    <col min="10735" max="10978" width="9" style="1"/>
    <col min="10979" max="10979" width="4.44140625" style="1" bestFit="1" customWidth="1"/>
    <col min="10980" max="10982" width="19.33203125" style="1" customWidth="1"/>
    <col min="10983" max="10985" width="8.6640625" style="1" customWidth="1"/>
    <col min="10986" max="10987" width="10.6640625" style="1" customWidth="1"/>
    <col min="10988" max="10990" width="9" style="1" customWidth="1"/>
    <col min="10991" max="11234" width="9" style="1"/>
    <col min="11235" max="11235" width="4.44140625" style="1" bestFit="1" customWidth="1"/>
    <col min="11236" max="11238" width="19.33203125" style="1" customWidth="1"/>
    <col min="11239" max="11241" width="8.6640625" style="1" customWidth="1"/>
    <col min="11242" max="11243" width="10.6640625" style="1" customWidth="1"/>
    <col min="11244" max="11246" width="9" style="1" customWidth="1"/>
    <col min="11247" max="11490" width="9" style="1"/>
    <col min="11491" max="11491" width="4.44140625" style="1" bestFit="1" customWidth="1"/>
    <col min="11492" max="11494" width="19.33203125" style="1" customWidth="1"/>
    <col min="11495" max="11497" width="8.6640625" style="1" customWidth="1"/>
    <col min="11498" max="11499" width="10.6640625" style="1" customWidth="1"/>
    <col min="11500" max="11502" width="9" style="1" customWidth="1"/>
    <col min="11503" max="11746" width="9" style="1"/>
    <col min="11747" max="11747" width="4.44140625" style="1" bestFit="1" customWidth="1"/>
    <col min="11748" max="11750" width="19.33203125" style="1" customWidth="1"/>
    <col min="11751" max="11753" width="8.6640625" style="1" customWidth="1"/>
    <col min="11754" max="11755" width="10.6640625" style="1" customWidth="1"/>
    <col min="11756" max="11758" width="9" style="1" customWidth="1"/>
    <col min="11759" max="12002" width="9" style="1"/>
    <col min="12003" max="12003" width="4.44140625" style="1" bestFit="1" customWidth="1"/>
    <col min="12004" max="12006" width="19.33203125" style="1" customWidth="1"/>
    <col min="12007" max="12009" width="8.6640625" style="1" customWidth="1"/>
    <col min="12010" max="12011" width="10.6640625" style="1" customWidth="1"/>
    <col min="12012" max="12014" width="9" style="1" customWidth="1"/>
    <col min="12015" max="12258" width="9" style="1"/>
    <col min="12259" max="12259" width="4.44140625" style="1" bestFit="1" customWidth="1"/>
    <col min="12260" max="12262" width="19.33203125" style="1" customWidth="1"/>
    <col min="12263" max="12265" width="8.6640625" style="1" customWidth="1"/>
    <col min="12266" max="12267" width="10.6640625" style="1" customWidth="1"/>
    <col min="12268" max="12270" width="9" style="1" customWidth="1"/>
    <col min="12271" max="12514" width="9" style="1"/>
    <col min="12515" max="12515" width="4.44140625" style="1" bestFit="1" customWidth="1"/>
    <col min="12516" max="12518" width="19.33203125" style="1" customWidth="1"/>
    <col min="12519" max="12521" width="8.6640625" style="1" customWidth="1"/>
    <col min="12522" max="12523" width="10.6640625" style="1" customWidth="1"/>
    <col min="12524" max="12526" width="9" style="1" customWidth="1"/>
    <col min="12527" max="12770" width="9" style="1"/>
    <col min="12771" max="12771" width="4.44140625" style="1" bestFit="1" customWidth="1"/>
    <col min="12772" max="12774" width="19.33203125" style="1" customWidth="1"/>
    <col min="12775" max="12777" width="8.6640625" style="1" customWidth="1"/>
    <col min="12778" max="12779" width="10.6640625" style="1" customWidth="1"/>
    <col min="12780" max="12782" width="9" style="1" customWidth="1"/>
    <col min="12783" max="13026" width="9" style="1"/>
    <col min="13027" max="13027" width="4.44140625" style="1" bestFit="1" customWidth="1"/>
    <col min="13028" max="13030" width="19.33203125" style="1" customWidth="1"/>
    <col min="13031" max="13033" width="8.6640625" style="1" customWidth="1"/>
    <col min="13034" max="13035" width="10.6640625" style="1" customWidth="1"/>
    <col min="13036" max="13038" width="9" style="1" customWidth="1"/>
    <col min="13039" max="13282" width="9" style="1"/>
    <col min="13283" max="13283" width="4.44140625" style="1" bestFit="1" customWidth="1"/>
    <col min="13284" max="13286" width="19.33203125" style="1" customWidth="1"/>
    <col min="13287" max="13289" width="8.6640625" style="1" customWidth="1"/>
    <col min="13290" max="13291" width="10.6640625" style="1" customWidth="1"/>
    <col min="13292" max="13294" width="9" style="1" customWidth="1"/>
    <col min="13295" max="13538" width="9" style="1"/>
    <col min="13539" max="13539" width="4.44140625" style="1" bestFit="1" customWidth="1"/>
    <col min="13540" max="13542" width="19.33203125" style="1" customWidth="1"/>
    <col min="13543" max="13545" width="8.6640625" style="1" customWidth="1"/>
    <col min="13546" max="13547" width="10.6640625" style="1" customWidth="1"/>
    <col min="13548" max="13550" width="9" style="1" customWidth="1"/>
    <col min="13551" max="13794" width="9" style="1"/>
    <col min="13795" max="13795" width="4.44140625" style="1" bestFit="1" customWidth="1"/>
    <col min="13796" max="13798" width="19.33203125" style="1" customWidth="1"/>
    <col min="13799" max="13801" width="8.6640625" style="1" customWidth="1"/>
    <col min="13802" max="13803" width="10.6640625" style="1" customWidth="1"/>
    <col min="13804" max="13806" width="9" style="1" customWidth="1"/>
    <col min="13807" max="14050" width="9" style="1"/>
    <col min="14051" max="14051" width="4.44140625" style="1" bestFit="1" customWidth="1"/>
    <col min="14052" max="14054" width="19.33203125" style="1" customWidth="1"/>
    <col min="14055" max="14057" width="8.6640625" style="1" customWidth="1"/>
    <col min="14058" max="14059" width="10.6640625" style="1" customWidth="1"/>
    <col min="14060" max="14062" width="9" style="1" customWidth="1"/>
    <col min="14063" max="14306" width="9" style="1"/>
    <col min="14307" max="14307" width="4.44140625" style="1" bestFit="1" customWidth="1"/>
    <col min="14308" max="14310" width="19.33203125" style="1" customWidth="1"/>
    <col min="14311" max="14313" width="8.6640625" style="1" customWidth="1"/>
    <col min="14314" max="14315" width="10.6640625" style="1" customWidth="1"/>
    <col min="14316" max="14318" width="9" style="1" customWidth="1"/>
    <col min="14319" max="14562" width="9" style="1"/>
    <col min="14563" max="14563" width="4.44140625" style="1" bestFit="1" customWidth="1"/>
    <col min="14564" max="14566" width="19.33203125" style="1" customWidth="1"/>
    <col min="14567" max="14569" width="8.6640625" style="1" customWidth="1"/>
    <col min="14570" max="14571" width="10.6640625" style="1" customWidth="1"/>
    <col min="14572" max="14574" width="9" style="1" customWidth="1"/>
    <col min="14575" max="14818" width="9" style="1"/>
    <col min="14819" max="14819" width="4.44140625" style="1" bestFit="1" customWidth="1"/>
    <col min="14820" max="14822" width="19.33203125" style="1" customWidth="1"/>
    <col min="14823" max="14825" width="8.6640625" style="1" customWidth="1"/>
    <col min="14826" max="14827" width="10.6640625" style="1" customWidth="1"/>
    <col min="14828" max="14830" width="9" style="1" customWidth="1"/>
    <col min="14831" max="15074" width="9" style="1"/>
    <col min="15075" max="15075" width="4.44140625" style="1" bestFit="1" customWidth="1"/>
    <col min="15076" max="15078" width="19.33203125" style="1" customWidth="1"/>
    <col min="15079" max="15081" width="8.6640625" style="1" customWidth="1"/>
    <col min="15082" max="15083" width="10.6640625" style="1" customWidth="1"/>
    <col min="15084" max="15086" width="9" style="1" customWidth="1"/>
    <col min="15087" max="15330" width="9" style="1"/>
    <col min="15331" max="15331" width="4.44140625" style="1" bestFit="1" customWidth="1"/>
    <col min="15332" max="15334" width="19.33203125" style="1" customWidth="1"/>
    <col min="15335" max="15337" width="8.6640625" style="1" customWidth="1"/>
    <col min="15338" max="15339" width="10.6640625" style="1" customWidth="1"/>
    <col min="15340" max="15342" width="9" style="1" customWidth="1"/>
    <col min="15343" max="15586" width="9" style="1"/>
    <col min="15587" max="15587" width="4.44140625" style="1" bestFit="1" customWidth="1"/>
    <col min="15588" max="15590" width="19.33203125" style="1" customWidth="1"/>
    <col min="15591" max="15593" width="8.6640625" style="1" customWidth="1"/>
    <col min="15594" max="15595" width="10.6640625" style="1" customWidth="1"/>
    <col min="15596" max="15598" width="9" style="1" customWidth="1"/>
    <col min="15599" max="15842" width="9" style="1"/>
    <col min="15843" max="15843" width="4.44140625" style="1" bestFit="1" customWidth="1"/>
    <col min="15844" max="15846" width="19.33203125" style="1" customWidth="1"/>
    <col min="15847" max="15849" width="8.6640625" style="1" customWidth="1"/>
    <col min="15850" max="15851" width="10.6640625" style="1" customWidth="1"/>
    <col min="15852" max="15854" width="9" style="1" customWidth="1"/>
    <col min="15855" max="16098" width="9" style="1"/>
    <col min="16099" max="16099" width="4.44140625" style="1" bestFit="1" customWidth="1"/>
    <col min="16100" max="16102" width="19.33203125" style="1" customWidth="1"/>
    <col min="16103" max="16105" width="8.6640625" style="1" customWidth="1"/>
    <col min="16106" max="16107" width="10.6640625" style="1" customWidth="1"/>
    <col min="16108" max="16110" width="9" style="1" customWidth="1"/>
    <col min="16111" max="16381" width="9" style="1"/>
    <col min="16382" max="16384" width="9" style="1" customWidth="1"/>
  </cols>
  <sheetData>
    <row r="1" spans="1:9" ht="51" customHeight="1" x14ac:dyDescent="0.2">
      <c r="A1" s="38" t="s">
        <v>10</v>
      </c>
      <c r="B1" s="39"/>
      <c r="C1" s="39"/>
      <c r="D1" s="21"/>
      <c r="E1" s="6"/>
      <c r="F1" s="9"/>
      <c r="G1" s="7"/>
      <c r="H1" s="38" t="s">
        <v>9</v>
      </c>
      <c r="I1" s="39"/>
    </row>
    <row r="2" spans="1:9" ht="150" customHeight="1" x14ac:dyDescent="0.2">
      <c r="A2" s="2"/>
      <c r="B2" s="40" t="s">
        <v>11</v>
      </c>
      <c r="C2" s="40"/>
      <c r="D2" s="40"/>
      <c r="E2" s="40"/>
      <c r="F2" s="40"/>
      <c r="G2" s="40"/>
      <c r="H2" s="40"/>
      <c r="I2" s="3"/>
    </row>
    <row r="3" spans="1:9" ht="30" customHeight="1" x14ac:dyDescent="0.2">
      <c r="A3" s="36" t="s">
        <v>3</v>
      </c>
      <c r="B3" s="36" t="s">
        <v>4</v>
      </c>
      <c r="C3" s="36" t="s">
        <v>5</v>
      </c>
      <c r="D3" s="36" t="s">
        <v>2</v>
      </c>
      <c r="E3" s="36" t="s">
        <v>0</v>
      </c>
      <c r="F3" s="41" t="s">
        <v>1</v>
      </c>
      <c r="G3" s="43" t="s">
        <v>6</v>
      </c>
      <c r="H3" s="36" t="s">
        <v>8</v>
      </c>
      <c r="I3" s="36" t="s">
        <v>7</v>
      </c>
    </row>
    <row r="4" spans="1:9" ht="30" customHeight="1" x14ac:dyDescent="0.2">
      <c r="A4" s="37"/>
      <c r="B4" s="37"/>
      <c r="C4" s="37"/>
      <c r="D4" s="37"/>
      <c r="E4" s="37"/>
      <c r="F4" s="42"/>
      <c r="G4" s="44"/>
      <c r="H4" s="37"/>
      <c r="I4" s="37"/>
    </row>
    <row r="5" spans="1:9" ht="45" customHeight="1" x14ac:dyDescent="0.2">
      <c r="A5" s="4">
        <v>1</v>
      </c>
      <c r="B5" s="27" t="s">
        <v>28</v>
      </c>
      <c r="C5" s="28" t="s">
        <v>29</v>
      </c>
      <c r="D5" s="28" t="s">
        <v>241</v>
      </c>
      <c r="E5" s="29" t="s">
        <v>171</v>
      </c>
      <c r="F5" s="14">
        <v>46094</v>
      </c>
      <c r="G5" s="15" t="s">
        <v>172</v>
      </c>
      <c r="H5" s="15" t="s">
        <v>14</v>
      </c>
      <c r="I5" s="22"/>
    </row>
    <row r="6" spans="1:9" ht="66.599999999999994" customHeight="1" x14ac:dyDescent="0.2">
      <c r="A6" s="4">
        <v>2</v>
      </c>
      <c r="B6" s="11" t="s">
        <v>30</v>
      </c>
      <c r="C6" s="12" t="s">
        <v>31</v>
      </c>
      <c r="D6" s="12" t="s">
        <v>242</v>
      </c>
      <c r="E6" s="13" t="s">
        <v>171</v>
      </c>
      <c r="F6" s="14">
        <v>46017</v>
      </c>
      <c r="G6" s="15" t="s">
        <v>173</v>
      </c>
      <c r="H6" s="15" t="s">
        <v>15</v>
      </c>
      <c r="I6" s="22"/>
    </row>
    <row r="7" spans="1:9" ht="45" customHeight="1" x14ac:dyDescent="0.2">
      <c r="A7" s="4">
        <v>3</v>
      </c>
      <c r="B7" s="11" t="s">
        <v>32</v>
      </c>
      <c r="C7" s="12" t="s">
        <v>33</v>
      </c>
      <c r="D7" s="12" t="s">
        <v>243</v>
      </c>
      <c r="E7" s="13" t="s">
        <v>171</v>
      </c>
      <c r="F7" s="14">
        <v>46094</v>
      </c>
      <c r="G7" s="15" t="s">
        <v>16</v>
      </c>
      <c r="H7" s="15" t="s">
        <v>17</v>
      </c>
      <c r="I7" s="22"/>
    </row>
    <row r="8" spans="1:9" ht="45" customHeight="1" x14ac:dyDescent="0.2">
      <c r="A8" s="4">
        <v>4</v>
      </c>
      <c r="B8" s="11" t="s">
        <v>24</v>
      </c>
      <c r="C8" s="12" t="s">
        <v>34</v>
      </c>
      <c r="D8" s="12" t="s">
        <v>244</v>
      </c>
      <c r="E8" s="13" t="s">
        <v>21</v>
      </c>
      <c r="F8" s="14">
        <v>46094</v>
      </c>
      <c r="G8" s="15" t="s">
        <v>213</v>
      </c>
      <c r="H8" s="15" t="s">
        <v>14</v>
      </c>
      <c r="I8" s="22"/>
    </row>
    <row r="9" spans="1:9" ht="45" customHeight="1" x14ac:dyDescent="0.2">
      <c r="A9" s="4">
        <v>5</v>
      </c>
      <c r="B9" s="11" t="s">
        <v>35</v>
      </c>
      <c r="C9" s="12" t="s">
        <v>36</v>
      </c>
      <c r="D9" s="12" t="s">
        <v>245</v>
      </c>
      <c r="E9" s="13" t="s">
        <v>171</v>
      </c>
      <c r="F9" s="14">
        <v>46234</v>
      </c>
      <c r="G9" s="15" t="s">
        <v>172</v>
      </c>
      <c r="H9" s="15" t="s">
        <v>19</v>
      </c>
      <c r="I9" s="22"/>
    </row>
    <row r="10" spans="1:9" ht="45" customHeight="1" x14ac:dyDescent="0.2">
      <c r="A10" s="4">
        <v>6</v>
      </c>
      <c r="B10" s="11" t="s">
        <v>25</v>
      </c>
      <c r="C10" s="12" t="s">
        <v>37</v>
      </c>
      <c r="D10" s="12" t="s">
        <v>224</v>
      </c>
      <c r="E10" s="13" t="s">
        <v>174</v>
      </c>
      <c r="F10" s="14">
        <v>46203</v>
      </c>
      <c r="G10" s="15" t="s">
        <v>173</v>
      </c>
      <c r="H10" s="15" t="s">
        <v>19</v>
      </c>
      <c r="I10" s="22"/>
    </row>
    <row r="11" spans="1:9" ht="45" customHeight="1" x14ac:dyDescent="0.2">
      <c r="A11" s="4">
        <v>7</v>
      </c>
      <c r="B11" s="11" t="s">
        <v>12</v>
      </c>
      <c r="C11" s="12" t="s">
        <v>38</v>
      </c>
      <c r="D11" s="12" t="s">
        <v>246</v>
      </c>
      <c r="E11" s="13" t="s">
        <v>21</v>
      </c>
      <c r="F11" s="14">
        <v>45930</v>
      </c>
      <c r="G11" s="15" t="s">
        <v>22</v>
      </c>
      <c r="H11" s="15" t="s">
        <v>17</v>
      </c>
      <c r="I11" s="22"/>
    </row>
    <row r="12" spans="1:9" ht="45" customHeight="1" x14ac:dyDescent="0.2">
      <c r="A12" s="4">
        <v>8</v>
      </c>
      <c r="B12" s="11" t="s">
        <v>39</v>
      </c>
      <c r="C12" s="12" t="s">
        <v>40</v>
      </c>
      <c r="D12" s="12" t="s">
        <v>13</v>
      </c>
      <c r="E12" s="13" t="s">
        <v>175</v>
      </c>
      <c r="F12" s="14">
        <v>46066</v>
      </c>
      <c r="G12" s="15" t="s">
        <v>20</v>
      </c>
      <c r="H12" s="15" t="s">
        <v>179</v>
      </c>
      <c r="I12" s="22"/>
    </row>
    <row r="13" spans="1:9" ht="45" customHeight="1" x14ac:dyDescent="0.2">
      <c r="A13" s="4">
        <v>9</v>
      </c>
      <c r="B13" s="11" t="s">
        <v>41</v>
      </c>
      <c r="C13" s="12" t="s">
        <v>42</v>
      </c>
      <c r="D13" s="12" t="s">
        <v>247</v>
      </c>
      <c r="E13" s="13" t="s">
        <v>27</v>
      </c>
      <c r="F13" s="14">
        <v>45877</v>
      </c>
      <c r="G13" s="15" t="s">
        <v>172</v>
      </c>
      <c r="H13" s="15" t="s">
        <v>23</v>
      </c>
      <c r="I13" s="22"/>
    </row>
    <row r="14" spans="1:9" ht="45" customHeight="1" x14ac:dyDescent="0.2">
      <c r="A14" s="4">
        <v>10</v>
      </c>
      <c r="B14" s="11" t="s">
        <v>43</v>
      </c>
      <c r="C14" s="12" t="s">
        <v>44</v>
      </c>
      <c r="D14" s="12" t="s">
        <v>248</v>
      </c>
      <c r="E14" s="13" t="s">
        <v>21</v>
      </c>
      <c r="F14" s="14">
        <v>45989</v>
      </c>
      <c r="G14" s="15" t="s">
        <v>172</v>
      </c>
      <c r="H14" s="15" t="s">
        <v>15</v>
      </c>
      <c r="I14" s="22"/>
    </row>
    <row r="15" spans="1:9" ht="45" customHeight="1" x14ac:dyDescent="0.2">
      <c r="A15" s="4">
        <v>11</v>
      </c>
      <c r="B15" s="11" t="s">
        <v>45</v>
      </c>
      <c r="C15" s="12" t="s">
        <v>46</v>
      </c>
      <c r="D15" s="12" t="s">
        <v>249</v>
      </c>
      <c r="E15" s="13" t="s">
        <v>27</v>
      </c>
      <c r="F15" s="14">
        <v>45869</v>
      </c>
      <c r="G15" s="15" t="s">
        <v>22</v>
      </c>
      <c r="H15" s="15" t="s">
        <v>17</v>
      </c>
      <c r="I15" s="22"/>
    </row>
    <row r="16" spans="1:9" ht="45" customHeight="1" x14ac:dyDescent="0.2">
      <c r="A16" s="4">
        <v>12</v>
      </c>
      <c r="B16" s="11" t="s">
        <v>47</v>
      </c>
      <c r="C16" s="12" t="s">
        <v>48</v>
      </c>
      <c r="D16" s="12" t="s">
        <v>250</v>
      </c>
      <c r="E16" s="13" t="s">
        <v>21</v>
      </c>
      <c r="F16" s="14">
        <v>45930</v>
      </c>
      <c r="G16" s="15" t="s">
        <v>173</v>
      </c>
      <c r="H16" s="15" t="s">
        <v>15</v>
      </c>
      <c r="I16" s="22"/>
    </row>
    <row r="17" spans="1:9" ht="45" customHeight="1" x14ac:dyDescent="0.2">
      <c r="A17" s="4">
        <v>13</v>
      </c>
      <c r="B17" s="11" t="s">
        <v>49</v>
      </c>
      <c r="C17" s="12" t="s">
        <v>50</v>
      </c>
      <c r="D17" s="12" t="s">
        <v>251</v>
      </c>
      <c r="E17" s="13" t="s">
        <v>171</v>
      </c>
      <c r="F17" s="14">
        <v>46112</v>
      </c>
      <c r="G17" s="15" t="s">
        <v>173</v>
      </c>
      <c r="H17" s="15" t="s">
        <v>14</v>
      </c>
      <c r="I17" s="22"/>
    </row>
    <row r="18" spans="1:9" ht="45" customHeight="1" x14ac:dyDescent="0.2">
      <c r="A18" s="4">
        <v>14</v>
      </c>
      <c r="B18" s="11" t="s">
        <v>51</v>
      </c>
      <c r="C18" s="12" t="s">
        <v>52</v>
      </c>
      <c r="D18" s="12" t="s">
        <v>252</v>
      </c>
      <c r="E18" s="13" t="s">
        <v>21</v>
      </c>
      <c r="F18" s="14">
        <v>45930</v>
      </c>
      <c r="G18" s="15" t="s">
        <v>18</v>
      </c>
      <c r="H18" s="15" t="s">
        <v>206</v>
      </c>
      <c r="I18" s="22"/>
    </row>
    <row r="19" spans="1:9" ht="45" customHeight="1" x14ac:dyDescent="0.2">
      <c r="A19" s="4">
        <v>15</v>
      </c>
      <c r="B19" s="11" t="s">
        <v>54</v>
      </c>
      <c r="C19" s="12" t="s">
        <v>55</v>
      </c>
      <c r="D19" s="12" t="s">
        <v>56</v>
      </c>
      <c r="E19" s="13" t="s">
        <v>171</v>
      </c>
      <c r="F19" s="16">
        <v>46444</v>
      </c>
      <c r="G19" s="15" t="s">
        <v>172</v>
      </c>
      <c r="H19" s="15" t="s">
        <v>176</v>
      </c>
      <c r="I19" s="22"/>
    </row>
    <row r="20" spans="1:9" ht="45" customHeight="1" x14ac:dyDescent="0.2">
      <c r="A20" s="4">
        <v>16</v>
      </c>
      <c r="B20" s="11" t="s">
        <v>57</v>
      </c>
      <c r="C20" s="12" t="s">
        <v>58</v>
      </c>
      <c r="D20" s="12" t="s">
        <v>59</v>
      </c>
      <c r="E20" s="13" t="s">
        <v>21</v>
      </c>
      <c r="F20" s="16">
        <v>45947</v>
      </c>
      <c r="G20" s="15" t="s">
        <v>172</v>
      </c>
      <c r="H20" s="15" t="s">
        <v>19</v>
      </c>
      <c r="I20" s="22"/>
    </row>
    <row r="21" spans="1:9" ht="45" customHeight="1" x14ac:dyDescent="0.2">
      <c r="A21" s="4">
        <v>17</v>
      </c>
      <c r="B21" s="11" t="s">
        <v>60</v>
      </c>
      <c r="C21" s="12" t="s">
        <v>61</v>
      </c>
      <c r="D21" s="12" t="s">
        <v>225</v>
      </c>
      <c r="E21" s="13" t="s">
        <v>174</v>
      </c>
      <c r="F21" s="14">
        <v>46094</v>
      </c>
      <c r="G21" s="15" t="s">
        <v>22</v>
      </c>
      <c r="H21" s="15" t="s">
        <v>17</v>
      </c>
      <c r="I21" s="22"/>
    </row>
    <row r="22" spans="1:9" ht="45" customHeight="1" x14ac:dyDescent="0.2">
      <c r="A22" s="4">
        <v>18</v>
      </c>
      <c r="B22" s="11" t="s">
        <v>62</v>
      </c>
      <c r="C22" s="12" t="s">
        <v>63</v>
      </c>
      <c r="D22" s="12" t="s">
        <v>226</v>
      </c>
      <c r="E22" s="13" t="s">
        <v>171</v>
      </c>
      <c r="F22" s="14">
        <v>45930</v>
      </c>
      <c r="G22" s="15" t="s">
        <v>22</v>
      </c>
      <c r="H22" s="15" t="s">
        <v>17</v>
      </c>
      <c r="I22" s="22"/>
    </row>
    <row r="23" spans="1:9" ht="45" customHeight="1" x14ac:dyDescent="0.2">
      <c r="A23" s="4">
        <v>19</v>
      </c>
      <c r="B23" s="11" t="s">
        <v>64</v>
      </c>
      <c r="C23" s="12" t="s">
        <v>65</v>
      </c>
      <c r="D23" s="12" t="s">
        <v>66</v>
      </c>
      <c r="E23" s="13" t="s">
        <v>174</v>
      </c>
      <c r="F23" s="14">
        <v>46017</v>
      </c>
      <c r="G23" s="15" t="s">
        <v>172</v>
      </c>
      <c r="H23" s="15" t="s">
        <v>19</v>
      </c>
      <c r="I23" s="22"/>
    </row>
    <row r="24" spans="1:9" ht="45" customHeight="1" x14ac:dyDescent="0.2">
      <c r="A24" s="4">
        <v>20</v>
      </c>
      <c r="B24" s="11" t="s">
        <v>67</v>
      </c>
      <c r="C24" s="12" t="s">
        <v>68</v>
      </c>
      <c r="D24" s="12" t="s">
        <v>69</v>
      </c>
      <c r="E24" s="13" t="s">
        <v>171</v>
      </c>
      <c r="F24" s="14">
        <v>45989</v>
      </c>
      <c r="G24" s="15" t="s">
        <v>172</v>
      </c>
      <c r="H24" s="15" t="s">
        <v>19</v>
      </c>
      <c r="I24" s="22"/>
    </row>
    <row r="25" spans="1:9" ht="45" customHeight="1" x14ac:dyDescent="0.2">
      <c r="A25" s="4">
        <v>21</v>
      </c>
      <c r="B25" s="11" t="s">
        <v>70</v>
      </c>
      <c r="C25" s="12" t="s">
        <v>71</v>
      </c>
      <c r="D25" s="12" t="s">
        <v>69</v>
      </c>
      <c r="E25" s="13" t="s">
        <v>171</v>
      </c>
      <c r="F25" s="14">
        <v>45989</v>
      </c>
      <c r="G25" s="15" t="s">
        <v>172</v>
      </c>
      <c r="H25" s="15" t="s">
        <v>19</v>
      </c>
      <c r="I25" s="22"/>
    </row>
    <row r="26" spans="1:9" ht="45" customHeight="1" x14ac:dyDescent="0.2">
      <c r="A26" s="4">
        <v>22</v>
      </c>
      <c r="B26" s="11" t="s">
        <v>72</v>
      </c>
      <c r="C26" s="12" t="s">
        <v>73</v>
      </c>
      <c r="D26" s="12" t="s">
        <v>69</v>
      </c>
      <c r="E26" s="13" t="s">
        <v>171</v>
      </c>
      <c r="F26" s="14">
        <v>45989</v>
      </c>
      <c r="G26" s="15" t="s">
        <v>172</v>
      </c>
      <c r="H26" s="15" t="s">
        <v>19</v>
      </c>
      <c r="I26" s="22"/>
    </row>
    <row r="27" spans="1:9" ht="45" customHeight="1" x14ac:dyDescent="0.2">
      <c r="A27" s="4">
        <v>23</v>
      </c>
      <c r="B27" s="11" t="s">
        <v>74</v>
      </c>
      <c r="C27" s="12" t="s">
        <v>75</v>
      </c>
      <c r="D27" s="12" t="s">
        <v>69</v>
      </c>
      <c r="E27" s="13" t="s">
        <v>256</v>
      </c>
      <c r="F27" s="14">
        <v>46017</v>
      </c>
      <c r="G27" s="15" t="s">
        <v>172</v>
      </c>
      <c r="H27" s="15" t="s">
        <v>19</v>
      </c>
      <c r="I27" s="45" t="s">
        <v>259</v>
      </c>
    </row>
    <row r="28" spans="1:9" ht="45" customHeight="1" x14ac:dyDescent="0.2">
      <c r="A28" s="4">
        <v>24</v>
      </c>
      <c r="B28" s="11" t="s">
        <v>76</v>
      </c>
      <c r="C28" s="12" t="s">
        <v>77</v>
      </c>
      <c r="D28" s="12" t="s">
        <v>69</v>
      </c>
      <c r="E28" s="13" t="s">
        <v>21</v>
      </c>
      <c r="F28" s="14">
        <v>45989</v>
      </c>
      <c r="G28" s="15" t="s">
        <v>172</v>
      </c>
      <c r="H28" s="15" t="s">
        <v>19</v>
      </c>
      <c r="I28" s="22"/>
    </row>
    <row r="29" spans="1:9" ht="45" customHeight="1" x14ac:dyDescent="0.2">
      <c r="A29" s="4">
        <v>25</v>
      </c>
      <c r="B29" s="11" t="s">
        <v>78</v>
      </c>
      <c r="C29" s="34" t="s">
        <v>258</v>
      </c>
      <c r="D29" s="12" t="s">
        <v>69</v>
      </c>
      <c r="E29" s="13" t="s">
        <v>174</v>
      </c>
      <c r="F29" s="14">
        <v>45961</v>
      </c>
      <c r="G29" s="15" t="s">
        <v>172</v>
      </c>
      <c r="H29" s="15" t="s">
        <v>19</v>
      </c>
      <c r="I29" s="45" t="s">
        <v>257</v>
      </c>
    </row>
    <row r="30" spans="1:9" ht="45" customHeight="1" x14ac:dyDescent="0.2">
      <c r="A30" s="4">
        <v>26</v>
      </c>
      <c r="B30" s="11" t="s">
        <v>79</v>
      </c>
      <c r="C30" s="12" t="s">
        <v>80</v>
      </c>
      <c r="D30" s="12" t="s">
        <v>69</v>
      </c>
      <c r="E30" s="13" t="s">
        <v>174</v>
      </c>
      <c r="F30" s="14">
        <v>45989</v>
      </c>
      <c r="G30" s="15" t="s">
        <v>172</v>
      </c>
      <c r="H30" s="15" t="s">
        <v>19</v>
      </c>
      <c r="I30" s="22"/>
    </row>
    <row r="31" spans="1:9" ht="45" customHeight="1" x14ac:dyDescent="0.2">
      <c r="A31" s="4">
        <v>27</v>
      </c>
      <c r="B31" s="11" t="s">
        <v>81</v>
      </c>
      <c r="C31" s="12" t="s">
        <v>82</v>
      </c>
      <c r="D31" s="12" t="s">
        <v>69</v>
      </c>
      <c r="E31" s="13" t="s">
        <v>21</v>
      </c>
      <c r="F31" s="14">
        <v>45989</v>
      </c>
      <c r="G31" s="15" t="s">
        <v>172</v>
      </c>
      <c r="H31" s="15" t="s">
        <v>19</v>
      </c>
      <c r="I31" s="22"/>
    </row>
    <row r="32" spans="1:9" ht="45" customHeight="1" x14ac:dyDescent="0.2">
      <c r="A32" s="4">
        <v>28</v>
      </c>
      <c r="B32" s="11" t="s">
        <v>83</v>
      </c>
      <c r="C32" s="12" t="s">
        <v>84</v>
      </c>
      <c r="D32" s="12" t="s">
        <v>69</v>
      </c>
      <c r="E32" s="13" t="s">
        <v>174</v>
      </c>
      <c r="F32" s="14">
        <v>46017</v>
      </c>
      <c r="G32" s="15" t="s">
        <v>172</v>
      </c>
      <c r="H32" s="15" t="s">
        <v>19</v>
      </c>
      <c r="I32" s="22"/>
    </row>
    <row r="33" spans="1:9" ht="45" customHeight="1" x14ac:dyDescent="0.2">
      <c r="A33" s="4">
        <v>29</v>
      </c>
      <c r="B33" s="11" t="s">
        <v>85</v>
      </c>
      <c r="C33" s="12" t="s">
        <v>86</v>
      </c>
      <c r="D33" s="12" t="s">
        <v>69</v>
      </c>
      <c r="E33" s="13" t="s">
        <v>171</v>
      </c>
      <c r="F33" s="14">
        <v>45989</v>
      </c>
      <c r="G33" s="15" t="s">
        <v>172</v>
      </c>
      <c r="H33" s="15" t="s">
        <v>19</v>
      </c>
      <c r="I33" s="22"/>
    </row>
    <row r="34" spans="1:9" ht="45" customHeight="1" x14ac:dyDescent="0.2">
      <c r="A34" s="4">
        <v>30</v>
      </c>
      <c r="B34" s="11" t="s">
        <v>87</v>
      </c>
      <c r="C34" s="12" t="s">
        <v>88</v>
      </c>
      <c r="D34" s="12" t="s">
        <v>69</v>
      </c>
      <c r="E34" s="13" t="s">
        <v>171</v>
      </c>
      <c r="F34" s="14">
        <v>45989</v>
      </c>
      <c r="G34" s="15" t="s">
        <v>172</v>
      </c>
      <c r="H34" s="15" t="s">
        <v>19</v>
      </c>
      <c r="I34" s="22"/>
    </row>
    <row r="35" spans="1:9" ht="45" customHeight="1" x14ac:dyDescent="0.2">
      <c r="A35" s="4">
        <v>31</v>
      </c>
      <c r="B35" s="11" t="s">
        <v>89</v>
      </c>
      <c r="C35" s="12" t="s">
        <v>90</v>
      </c>
      <c r="D35" s="12" t="s">
        <v>69</v>
      </c>
      <c r="E35" s="13" t="s">
        <v>174</v>
      </c>
      <c r="F35" s="14">
        <v>45989</v>
      </c>
      <c r="G35" s="15" t="s">
        <v>172</v>
      </c>
      <c r="H35" s="15" t="s">
        <v>19</v>
      </c>
      <c r="I35" s="22"/>
    </row>
    <row r="36" spans="1:9" ht="45" customHeight="1" x14ac:dyDescent="0.2">
      <c r="A36" s="4">
        <v>32</v>
      </c>
      <c r="B36" s="11" t="s">
        <v>91</v>
      </c>
      <c r="C36" s="12" t="s">
        <v>92</v>
      </c>
      <c r="D36" s="12" t="s">
        <v>69</v>
      </c>
      <c r="E36" s="13" t="s">
        <v>21</v>
      </c>
      <c r="F36" s="16">
        <v>45989</v>
      </c>
      <c r="G36" s="15" t="s">
        <v>172</v>
      </c>
      <c r="H36" s="15" t="s">
        <v>19</v>
      </c>
      <c r="I36" s="22"/>
    </row>
    <row r="37" spans="1:9" ht="45" customHeight="1" x14ac:dyDescent="0.2">
      <c r="A37" s="4">
        <v>33</v>
      </c>
      <c r="B37" s="11" t="s">
        <v>93</v>
      </c>
      <c r="C37" s="12" t="s">
        <v>94</v>
      </c>
      <c r="D37" s="34" t="s">
        <v>215</v>
      </c>
      <c r="E37" s="13" t="s">
        <v>21</v>
      </c>
      <c r="F37" s="16">
        <v>46094</v>
      </c>
      <c r="G37" s="15" t="s">
        <v>177</v>
      </c>
      <c r="H37" s="15" t="s">
        <v>17</v>
      </c>
      <c r="I37" s="22"/>
    </row>
    <row r="38" spans="1:9" ht="45" customHeight="1" x14ac:dyDescent="0.2">
      <c r="A38" s="4">
        <v>34</v>
      </c>
      <c r="B38" s="11" t="s">
        <v>95</v>
      </c>
      <c r="C38" s="12" t="s">
        <v>96</v>
      </c>
      <c r="D38" s="12" t="s">
        <v>69</v>
      </c>
      <c r="E38" s="13" t="s">
        <v>174</v>
      </c>
      <c r="F38" s="16">
        <v>46017</v>
      </c>
      <c r="G38" s="15" t="s">
        <v>172</v>
      </c>
      <c r="H38" s="15" t="s">
        <v>19</v>
      </c>
      <c r="I38" s="22"/>
    </row>
    <row r="39" spans="1:9" ht="45" customHeight="1" x14ac:dyDescent="0.2">
      <c r="A39" s="4">
        <v>35</v>
      </c>
      <c r="B39" s="11" t="s">
        <v>97</v>
      </c>
      <c r="C39" s="12" t="s">
        <v>98</v>
      </c>
      <c r="D39" s="12" t="s">
        <v>69</v>
      </c>
      <c r="E39" s="13" t="s">
        <v>21</v>
      </c>
      <c r="F39" s="14">
        <v>46017</v>
      </c>
      <c r="G39" s="15" t="s">
        <v>172</v>
      </c>
      <c r="H39" s="15" t="s">
        <v>19</v>
      </c>
      <c r="I39" s="22"/>
    </row>
    <row r="40" spans="1:9" ht="45" customHeight="1" x14ac:dyDescent="0.2">
      <c r="A40" s="4">
        <v>36</v>
      </c>
      <c r="B40" s="11" t="s">
        <v>99</v>
      </c>
      <c r="C40" s="12" t="s">
        <v>100</v>
      </c>
      <c r="D40" s="12" t="s">
        <v>69</v>
      </c>
      <c r="E40" s="13" t="s">
        <v>174</v>
      </c>
      <c r="F40" s="14">
        <v>45989</v>
      </c>
      <c r="G40" s="15" t="s">
        <v>172</v>
      </c>
      <c r="H40" s="15" t="s">
        <v>19</v>
      </c>
      <c r="I40" s="22"/>
    </row>
    <row r="41" spans="1:9" ht="45" customHeight="1" x14ac:dyDescent="0.2">
      <c r="A41" s="4">
        <v>37</v>
      </c>
      <c r="B41" s="11" t="s">
        <v>101</v>
      </c>
      <c r="C41" s="12" t="s">
        <v>102</v>
      </c>
      <c r="D41" s="12" t="s">
        <v>69</v>
      </c>
      <c r="E41" s="13" t="s">
        <v>171</v>
      </c>
      <c r="F41" s="17">
        <v>45989</v>
      </c>
      <c r="G41" s="15" t="s">
        <v>172</v>
      </c>
      <c r="H41" s="15" t="s">
        <v>19</v>
      </c>
      <c r="I41" s="22"/>
    </row>
    <row r="42" spans="1:9" ht="45" customHeight="1" x14ac:dyDescent="0.2">
      <c r="A42" s="4">
        <v>38</v>
      </c>
      <c r="B42" s="11" t="s">
        <v>103</v>
      </c>
      <c r="C42" s="12" t="s">
        <v>104</v>
      </c>
      <c r="D42" s="12" t="s">
        <v>69</v>
      </c>
      <c r="E42" s="13" t="s">
        <v>174</v>
      </c>
      <c r="F42" s="14">
        <v>46017</v>
      </c>
      <c r="G42" s="15" t="s">
        <v>172</v>
      </c>
      <c r="H42" s="15" t="s">
        <v>19</v>
      </c>
      <c r="I42" s="22"/>
    </row>
    <row r="43" spans="1:9" ht="45" customHeight="1" x14ac:dyDescent="0.2">
      <c r="A43" s="4">
        <v>39</v>
      </c>
      <c r="B43" s="11" t="s">
        <v>105</v>
      </c>
      <c r="C43" s="12" t="s">
        <v>106</v>
      </c>
      <c r="D43" s="12" t="s">
        <v>69</v>
      </c>
      <c r="E43" s="13" t="s">
        <v>174</v>
      </c>
      <c r="F43" s="17">
        <v>45989</v>
      </c>
      <c r="G43" s="15" t="s">
        <v>172</v>
      </c>
      <c r="H43" s="15" t="s">
        <v>19</v>
      </c>
      <c r="I43" s="22"/>
    </row>
    <row r="44" spans="1:9" ht="45" customHeight="1" x14ac:dyDescent="0.2">
      <c r="A44" s="4">
        <v>40</v>
      </c>
      <c r="B44" s="11" t="s">
        <v>107</v>
      </c>
      <c r="C44" s="12" t="s">
        <v>108</v>
      </c>
      <c r="D44" s="12" t="s">
        <v>69</v>
      </c>
      <c r="E44" s="13" t="s">
        <v>174</v>
      </c>
      <c r="F44" s="16">
        <v>45989</v>
      </c>
      <c r="G44" s="15" t="s">
        <v>172</v>
      </c>
      <c r="H44" s="15" t="s">
        <v>19</v>
      </c>
      <c r="I44" s="22"/>
    </row>
    <row r="45" spans="1:9" ht="45" customHeight="1" x14ac:dyDescent="0.2">
      <c r="A45" s="4">
        <v>41</v>
      </c>
      <c r="B45" s="11" t="s">
        <v>109</v>
      </c>
      <c r="C45" s="12" t="s">
        <v>53</v>
      </c>
      <c r="D45" s="12" t="s">
        <v>69</v>
      </c>
      <c r="E45" s="13" t="s">
        <v>21</v>
      </c>
      <c r="F45" s="16">
        <v>46017</v>
      </c>
      <c r="G45" s="15" t="s">
        <v>172</v>
      </c>
      <c r="H45" s="15" t="s">
        <v>19</v>
      </c>
      <c r="I45" s="22"/>
    </row>
    <row r="46" spans="1:9" ht="45" customHeight="1" x14ac:dyDescent="0.2">
      <c r="A46" s="4">
        <v>42</v>
      </c>
      <c r="B46" s="11" t="s">
        <v>110</v>
      </c>
      <c r="C46" s="12" t="s">
        <v>111</v>
      </c>
      <c r="D46" s="12" t="s">
        <v>69</v>
      </c>
      <c r="E46" s="13" t="s">
        <v>21</v>
      </c>
      <c r="F46" s="16">
        <v>45989</v>
      </c>
      <c r="G46" s="15" t="s">
        <v>172</v>
      </c>
      <c r="H46" s="15" t="s">
        <v>19</v>
      </c>
      <c r="I46" s="22"/>
    </row>
    <row r="47" spans="1:9" ht="45" customHeight="1" x14ac:dyDescent="0.2">
      <c r="A47" s="4">
        <v>43</v>
      </c>
      <c r="B47" s="11" t="s">
        <v>112</v>
      </c>
      <c r="C47" s="12" t="s">
        <v>113</v>
      </c>
      <c r="D47" s="34" t="s">
        <v>215</v>
      </c>
      <c r="E47" s="13" t="s">
        <v>21</v>
      </c>
      <c r="F47" s="16">
        <v>46017</v>
      </c>
      <c r="G47" s="15" t="s">
        <v>177</v>
      </c>
      <c r="H47" s="15" t="s">
        <v>17</v>
      </c>
      <c r="I47" s="22"/>
    </row>
    <row r="48" spans="1:9" ht="45" customHeight="1" x14ac:dyDescent="0.2">
      <c r="A48" s="4">
        <v>44</v>
      </c>
      <c r="B48" s="11" t="s">
        <v>114</v>
      </c>
      <c r="C48" s="12" t="s">
        <v>115</v>
      </c>
      <c r="D48" s="12" t="s">
        <v>216</v>
      </c>
      <c r="E48" s="13" t="s">
        <v>171</v>
      </c>
      <c r="F48" s="14">
        <v>46080</v>
      </c>
      <c r="G48" s="15" t="s">
        <v>172</v>
      </c>
      <c r="H48" s="15" t="s">
        <v>14</v>
      </c>
      <c r="I48" s="22"/>
    </row>
    <row r="49" spans="1:9" ht="45" customHeight="1" x14ac:dyDescent="0.2">
      <c r="A49" s="4">
        <v>45</v>
      </c>
      <c r="B49" s="12" t="s">
        <v>117</v>
      </c>
      <c r="C49" s="12" t="s">
        <v>118</v>
      </c>
      <c r="D49" s="34" t="s">
        <v>227</v>
      </c>
      <c r="E49" s="13" t="s">
        <v>21</v>
      </c>
      <c r="F49" s="14">
        <v>46094</v>
      </c>
      <c r="G49" s="15" t="s">
        <v>177</v>
      </c>
      <c r="H49" s="15" t="s">
        <v>17</v>
      </c>
      <c r="I49" s="22"/>
    </row>
    <row r="50" spans="1:9" ht="45" customHeight="1" x14ac:dyDescent="0.2">
      <c r="A50" s="4">
        <v>46</v>
      </c>
      <c r="B50" s="11" t="s">
        <v>119</v>
      </c>
      <c r="C50" s="12" t="s">
        <v>120</v>
      </c>
      <c r="D50" s="34" t="s">
        <v>227</v>
      </c>
      <c r="E50" s="13" t="s">
        <v>21</v>
      </c>
      <c r="F50" s="14">
        <v>46080</v>
      </c>
      <c r="G50" s="15" t="s">
        <v>177</v>
      </c>
      <c r="H50" s="15" t="s">
        <v>17</v>
      </c>
      <c r="I50" s="22"/>
    </row>
    <row r="51" spans="1:9" ht="45" customHeight="1" x14ac:dyDescent="0.2">
      <c r="A51" s="4">
        <v>47</v>
      </c>
      <c r="B51" s="11" t="s">
        <v>121</v>
      </c>
      <c r="C51" s="12" t="s">
        <v>122</v>
      </c>
      <c r="D51" s="34" t="s">
        <v>218</v>
      </c>
      <c r="E51" s="13" t="s">
        <v>171</v>
      </c>
      <c r="F51" s="14">
        <v>46094</v>
      </c>
      <c r="G51" s="15" t="s">
        <v>172</v>
      </c>
      <c r="H51" s="15" t="s">
        <v>14</v>
      </c>
      <c r="I51" s="22"/>
    </row>
    <row r="52" spans="1:9" ht="45" customHeight="1" x14ac:dyDescent="0.2">
      <c r="A52" s="4">
        <v>48</v>
      </c>
      <c r="B52" s="11" t="s">
        <v>123</v>
      </c>
      <c r="C52" s="12" t="s">
        <v>115</v>
      </c>
      <c r="D52" s="34" t="s">
        <v>219</v>
      </c>
      <c r="E52" s="13" t="s">
        <v>174</v>
      </c>
      <c r="F52" s="14">
        <v>46080</v>
      </c>
      <c r="G52" s="15" t="s">
        <v>177</v>
      </c>
      <c r="H52" s="15" t="s">
        <v>17</v>
      </c>
      <c r="I52" s="22"/>
    </row>
    <row r="53" spans="1:9" ht="45" customHeight="1" x14ac:dyDescent="0.2">
      <c r="A53" s="4">
        <v>49</v>
      </c>
      <c r="B53" s="11" t="s">
        <v>124</v>
      </c>
      <c r="C53" s="12" t="s">
        <v>116</v>
      </c>
      <c r="D53" s="34" t="s">
        <v>214</v>
      </c>
      <c r="E53" s="13" t="s">
        <v>171</v>
      </c>
      <c r="F53" s="14">
        <v>46080</v>
      </c>
      <c r="G53" s="15" t="s">
        <v>177</v>
      </c>
      <c r="H53" s="15" t="s">
        <v>17</v>
      </c>
      <c r="I53" s="22"/>
    </row>
    <row r="54" spans="1:9" ht="45" customHeight="1" x14ac:dyDescent="0.2">
      <c r="A54" s="4">
        <v>50</v>
      </c>
      <c r="B54" s="11" t="s">
        <v>125</v>
      </c>
      <c r="C54" s="12" t="s">
        <v>126</v>
      </c>
      <c r="D54" s="34" t="s">
        <v>217</v>
      </c>
      <c r="E54" s="13" t="s">
        <v>171</v>
      </c>
      <c r="F54" s="14">
        <v>46080</v>
      </c>
      <c r="G54" s="15" t="s">
        <v>172</v>
      </c>
      <c r="H54" s="15" t="s">
        <v>14</v>
      </c>
      <c r="I54" s="22"/>
    </row>
    <row r="55" spans="1:9" ht="45" customHeight="1" x14ac:dyDescent="0.2">
      <c r="A55" s="4">
        <v>51</v>
      </c>
      <c r="B55" s="19" t="s">
        <v>127</v>
      </c>
      <c r="C55" s="12" t="s">
        <v>128</v>
      </c>
      <c r="D55" s="34" t="s">
        <v>217</v>
      </c>
      <c r="E55" s="13" t="s">
        <v>171</v>
      </c>
      <c r="F55" s="14">
        <v>46080</v>
      </c>
      <c r="G55" s="15" t="s">
        <v>172</v>
      </c>
      <c r="H55" s="18" t="s">
        <v>14</v>
      </c>
      <c r="I55" s="22"/>
    </row>
    <row r="56" spans="1:9" ht="45" customHeight="1" x14ac:dyDescent="0.2">
      <c r="A56" s="4">
        <v>52</v>
      </c>
      <c r="B56" s="11" t="s">
        <v>129</v>
      </c>
      <c r="C56" s="12" t="s">
        <v>130</v>
      </c>
      <c r="D56" s="34" t="s">
        <v>217</v>
      </c>
      <c r="E56" s="13" t="s">
        <v>21</v>
      </c>
      <c r="F56" s="14">
        <v>46080</v>
      </c>
      <c r="G56" s="15" t="s">
        <v>172</v>
      </c>
      <c r="H56" s="15" t="s">
        <v>14</v>
      </c>
      <c r="I56" s="22"/>
    </row>
    <row r="57" spans="1:9" ht="45" customHeight="1" x14ac:dyDescent="0.2">
      <c r="A57" s="4">
        <v>53</v>
      </c>
      <c r="B57" s="11" t="s">
        <v>131</v>
      </c>
      <c r="C57" s="12" t="s">
        <v>132</v>
      </c>
      <c r="D57" s="34" t="s">
        <v>217</v>
      </c>
      <c r="E57" s="13" t="s">
        <v>171</v>
      </c>
      <c r="F57" s="14">
        <v>46080</v>
      </c>
      <c r="G57" s="15" t="s">
        <v>172</v>
      </c>
      <c r="H57" s="15" t="s">
        <v>14</v>
      </c>
      <c r="I57" s="22"/>
    </row>
    <row r="58" spans="1:9" ht="45" customHeight="1" x14ac:dyDescent="0.2">
      <c r="A58" s="4">
        <v>54</v>
      </c>
      <c r="B58" s="11" t="s">
        <v>133</v>
      </c>
      <c r="C58" s="12" t="s">
        <v>134</v>
      </c>
      <c r="D58" s="34" t="s">
        <v>217</v>
      </c>
      <c r="E58" s="13" t="s">
        <v>174</v>
      </c>
      <c r="F58" s="14">
        <v>46094</v>
      </c>
      <c r="G58" s="15" t="s">
        <v>172</v>
      </c>
      <c r="H58" s="15" t="s">
        <v>19</v>
      </c>
      <c r="I58" s="22"/>
    </row>
    <row r="59" spans="1:9" ht="45" customHeight="1" x14ac:dyDescent="0.2">
      <c r="A59" s="4">
        <v>55</v>
      </c>
      <c r="B59" s="11" t="s">
        <v>135</v>
      </c>
      <c r="C59" s="12" t="s">
        <v>136</v>
      </c>
      <c r="D59" s="34" t="s">
        <v>220</v>
      </c>
      <c r="E59" s="13" t="s">
        <v>174</v>
      </c>
      <c r="F59" s="14">
        <v>46142</v>
      </c>
      <c r="G59" s="15" t="s">
        <v>172</v>
      </c>
      <c r="H59" s="15" t="s">
        <v>19</v>
      </c>
      <c r="I59" s="22"/>
    </row>
    <row r="60" spans="1:9" ht="45" customHeight="1" x14ac:dyDescent="0.2">
      <c r="A60" s="4">
        <v>56</v>
      </c>
      <c r="B60" s="11" t="s">
        <v>137</v>
      </c>
      <c r="C60" s="12" t="s">
        <v>138</v>
      </c>
      <c r="D60" s="34" t="s">
        <v>217</v>
      </c>
      <c r="E60" s="13" t="s">
        <v>174</v>
      </c>
      <c r="F60" s="14">
        <v>46094</v>
      </c>
      <c r="G60" s="15" t="s">
        <v>172</v>
      </c>
      <c r="H60" s="15" t="s">
        <v>19</v>
      </c>
      <c r="I60" s="22"/>
    </row>
    <row r="61" spans="1:9" ht="45" customHeight="1" x14ac:dyDescent="0.2">
      <c r="A61" s="4">
        <v>57</v>
      </c>
      <c r="B61" s="11" t="s">
        <v>139</v>
      </c>
      <c r="C61" s="12" t="s">
        <v>140</v>
      </c>
      <c r="D61" s="34" t="s">
        <v>217</v>
      </c>
      <c r="E61" s="13" t="s">
        <v>174</v>
      </c>
      <c r="F61" s="14">
        <v>46094</v>
      </c>
      <c r="G61" s="15" t="s">
        <v>172</v>
      </c>
      <c r="H61" s="15" t="s">
        <v>19</v>
      </c>
      <c r="I61" s="22"/>
    </row>
    <row r="62" spans="1:9" ht="45" customHeight="1" x14ac:dyDescent="0.2">
      <c r="A62" s="4">
        <v>58</v>
      </c>
      <c r="B62" s="19" t="s">
        <v>141</v>
      </c>
      <c r="C62" s="12" t="s">
        <v>142</v>
      </c>
      <c r="D62" s="34" t="s">
        <v>217</v>
      </c>
      <c r="E62" s="13" t="s">
        <v>174</v>
      </c>
      <c r="F62" s="14">
        <v>46094</v>
      </c>
      <c r="G62" s="15" t="s">
        <v>172</v>
      </c>
      <c r="H62" s="15" t="s">
        <v>19</v>
      </c>
      <c r="I62" s="22"/>
    </row>
    <row r="63" spans="1:9" ht="45" customHeight="1" x14ac:dyDescent="0.2">
      <c r="A63" s="4">
        <v>59</v>
      </c>
      <c r="B63" s="11" t="s">
        <v>143</v>
      </c>
      <c r="C63" s="12" t="s">
        <v>144</v>
      </c>
      <c r="D63" s="12" t="s">
        <v>228</v>
      </c>
      <c r="E63" s="13" t="s">
        <v>21</v>
      </c>
      <c r="F63" s="14">
        <v>46382</v>
      </c>
      <c r="G63" s="15" t="s">
        <v>173</v>
      </c>
      <c r="H63" s="15" t="s">
        <v>14</v>
      </c>
      <c r="I63" s="22"/>
    </row>
    <row r="64" spans="1:9" ht="45" customHeight="1" x14ac:dyDescent="0.2">
      <c r="A64" s="4">
        <v>60</v>
      </c>
      <c r="B64" s="11" t="s">
        <v>145</v>
      </c>
      <c r="C64" s="12" t="s">
        <v>146</v>
      </c>
      <c r="D64" s="12" t="s">
        <v>231</v>
      </c>
      <c r="E64" s="13" t="s">
        <v>21</v>
      </c>
      <c r="F64" s="14">
        <v>46094</v>
      </c>
      <c r="G64" s="15" t="s">
        <v>26</v>
      </c>
      <c r="H64" s="15" t="s">
        <v>14</v>
      </c>
      <c r="I64" s="22"/>
    </row>
    <row r="65" spans="1:9" ht="45" customHeight="1" x14ac:dyDescent="0.2">
      <c r="A65" s="4">
        <v>61</v>
      </c>
      <c r="B65" s="11" t="s">
        <v>147</v>
      </c>
      <c r="C65" s="12" t="s">
        <v>148</v>
      </c>
      <c r="D65" s="12" t="s">
        <v>229</v>
      </c>
      <c r="E65" s="13" t="s">
        <v>21</v>
      </c>
      <c r="F65" s="14">
        <v>46066</v>
      </c>
      <c r="G65" s="15" t="s">
        <v>26</v>
      </c>
      <c r="H65" s="15" t="s">
        <v>14</v>
      </c>
      <c r="I65" s="22"/>
    </row>
    <row r="66" spans="1:9" ht="45" customHeight="1" x14ac:dyDescent="0.2">
      <c r="A66" s="4">
        <v>62</v>
      </c>
      <c r="B66" s="11" t="s">
        <v>149</v>
      </c>
      <c r="C66" s="12" t="s">
        <v>150</v>
      </c>
      <c r="D66" s="12" t="s">
        <v>230</v>
      </c>
      <c r="E66" s="13" t="s">
        <v>21</v>
      </c>
      <c r="F66" s="14">
        <v>46052</v>
      </c>
      <c r="G66" s="15" t="s">
        <v>26</v>
      </c>
      <c r="H66" s="15" t="s">
        <v>178</v>
      </c>
      <c r="I66" s="22"/>
    </row>
    <row r="67" spans="1:9" ht="45" customHeight="1" x14ac:dyDescent="0.2">
      <c r="A67" s="4">
        <v>63</v>
      </c>
      <c r="B67" s="11" t="s">
        <v>151</v>
      </c>
      <c r="C67" s="12" t="s">
        <v>96</v>
      </c>
      <c r="D67" s="12" t="s">
        <v>152</v>
      </c>
      <c r="E67" s="13" t="s">
        <v>171</v>
      </c>
      <c r="F67" s="14">
        <v>46094</v>
      </c>
      <c r="G67" s="15" t="s">
        <v>177</v>
      </c>
      <c r="H67" s="18" t="s">
        <v>17</v>
      </c>
      <c r="I67" s="22"/>
    </row>
    <row r="68" spans="1:9" ht="45" customHeight="1" x14ac:dyDescent="0.2">
      <c r="A68" s="4">
        <v>64</v>
      </c>
      <c r="B68" s="11" t="s">
        <v>153</v>
      </c>
      <c r="C68" s="12" t="s">
        <v>154</v>
      </c>
      <c r="D68" s="12" t="s">
        <v>253</v>
      </c>
      <c r="E68" s="13" t="s">
        <v>171</v>
      </c>
      <c r="F68" s="14">
        <v>46094</v>
      </c>
      <c r="G68" s="15" t="s">
        <v>16</v>
      </c>
      <c r="H68" s="15" t="s">
        <v>17</v>
      </c>
      <c r="I68" s="22"/>
    </row>
    <row r="69" spans="1:9" ht="45" customHeight="1" x14ac:dyDescent="0.2">
      <c r="A69" s="4">
        <v>65</v>
      </c>
      <c r="B69" s="11" t="s">
        <v>155</v>
      </c>
      <c r="C69" s="12" t="s">
        <v>156</v>
      </c>
      <c r="D69" s="12" t="s">
        <v>232</v>
      </c>
      <c r="E69" s="13" t="s">
        <v>21</v>
      </c>
      <c r="F69" s="14">
        <v>46094</v>
      </c>
      <c r="G69" s="15" t="s">
        <v>26</v>
      </c>
      <c r="H69" s="15" t="s">
        <v>19</v>
      </c>
      <c r="I69" s="22"/>
    </row>
    <row r="70" spans="1:9" ht="45" customHeight="1" x14ac:dyDescent="0.2">
      <c r="A70" s="4">
        <v>66</v>
      </c>
      <c r="B70" s="12" t="s">
        <v>157</v>
      </c>
      <c r="C70" s="12" t="s">
        <v>158</v>
      </c>
      <c r="D70" s="12" t="s">
        <v>233</v>
      </c>
      <c r="E70" s="13" t="s">
        <v>21</v>
      </c>
      <c r="F70" s="14">
        <v>46094</v>
      </c>
      <c r="G70" s="15" t="s">
        <v>16</v>
      </c>
      <c r="H70" s="15" t="s">
        <v>17</v>
      </c>
      <c r="I70" s="22"/>
    </row>
    <row r="71" spans="1:9" ht="45" customHeight="1" x14ac:dyDescent="0.2">
      <c r="A71" s="4">
        <v>67</v>
      </c>
      <c r="B71" s="12" t="s">
        <v>159</v>
      </c>
      <c r="C71" s="12" t="s">
        <v>160</v>
      </c>
      <c r="D71" s="12" t="s">
        <v>234</v>
      </c>
      <c r="E71" s="13" t="s">
        <v>21</v>
      </c>
      <c r="F71" s="14">
        <v>46283</v>
      </c>
      <c r="G71" s="18" t="s">
        <v>16</v>
      </c>
      <c r="H71" s="18" t="s">
        <v>17</v>
      </c>
      <c r="I71" s="22"/>
    </row>
    <row r="72" spans="1:9" ht="45" customHeight="1" x14ac:dyDescent="0.2">
      <c r="A72" s="4">
        <v>68</v>
      </c>
      <c r="B72" s="12" t="s">
        <v>161</v>
      </c>
      <c r="C72" s="12" t="s">
        <v>162</v>
      </c>
      <c r="D72" s="34" t="s">
        <v>235</v>
      </c>
      <c r="E72" s="13" t="s">
        <v>21</v>
      </c>
      <c r="F72" s="35">
        <v>46843</v>
      </c>
      <c r="G72" s="18" t="s">
        <v>18</v>
      </c>
      <c r="H72" s="18" t="s">
        <v>206</v>
      </c>
      <c r="I72" s="22"/>
    </row>
    <row r="73" spans="1:9" ht="45" customHeight="1" x14ac:dyDescent="0.2">
      <c r="A73" s="4">
        <v>69</v>
      </c>
      <c r="B73" s="12" t="s">
        <v>163</v>
      </c>
      <c r="C73" s="12" t="s">
        <v>164</v>
      </c>
      <c r="D73" s="12" t="s">
        <v>236</v>
      </c>
      <c r="E73" s="13" t="s">
        <v>21</v>
      </c>
      <c r="F73" s="14">
        <v>46094</v>
      </c>
      <c r="G73" s="18" t="s">
        <v>20</v>
      </c>
      <c r="H73" s="18" t="s">
        <v>14</v>
      </c>
      <c r="I73" s="22"/>
    </row>
    <row r="74" spans="1:9" ht="45" customHeight="1" x14ac:dyDescent="0.2">
      <c r="A74" s="4">
        <v>70</v>
      </c>
      <c r="B74" s="12" t="s">
        <v>165</v>
      </c>
      <c r="C74" s="12" t="s">
        <v>166</v>
      </c>
      <c r="D74" s="34" t="s">
        <v>221</v>
      </c>
      <c r="E74" s="13" t="s">
        <v>171</v>
      </c>
      <c r="F74" s="14">
        <v>46080</v>
      </c>
      <c r="G74" s="18" t="s">
        <v>177</v>
      </c>
      <c r="H74" s="18" t="s">
        <v>17</v>
      </c>
      <c r="I74" s="22"/>
    </row>
    <row r="75" spans="1:9" ht="45" customHeight="1" x14ac:dyDescent="0.2">
      <c r="A75" s="4">
        <v>71</v>
      </c>
      <c r="B75" s="12" t="s">
        <v>167</v>
      </c>
      <c r="C75" s="12" t="s">
        <v>168</v>
      </c>
      <c r="D75" s="12" t="s">
        <v>237</v>
      </c>
      <c r="E75" s="13" t="s">
        <v>171</v>
      </c>
      <c r="F75" s="14">
        <v>46112</v>
      </c>
      <c r="G75" s="18" t="s">
        <v>20</v>
      </c>
      <c r="H75" s="18" t="s">
        <v>19</v>
      </c>
      <c r="I75" s="22"/>
    </row>
    <row r="76" spans="1:9" ht="45" customHeight="1" x14ac:dyDescent="0.2">
      <c r="A76" s="4">
        <v>72</v>
      </c>
      <c r="B76" s="12" t="s">
        <v>169</v>
      </c>
      <c r="C76" s="12" t="s">
        <v>170</v>
      </c>
      <c r="D76" s="12" t="s">
        <v>228</v>
      </c>
      <c r="E76" s="13" t="s">
        <v>21</v>
      </c>
      <c r="F76" s="14">
        <v>46112</v>
      </c>
      <c r="G76" s="15" t="s">
        <v>26</v>
      </c>
      <c r="H76" s="18" t="s">
        <v>19</v>
      </c>
      <c r="I76" s="22"/>
    </row>
    <row r="77" spans="1:9" ht="45" customHeight="1" x14ac:dyDescent="0.2">
      <c r="A77" s="4">
        <v>73</v>
      </c>
      <c r="B77" s="11" t="s">
        <v>180</v>
      </c>
      <c r="C77" s="12" t="s">
        <v>196</v>
      </c>
      <c r="D77" s="12" t="s">
        <v>197</v>
      </c>
      <c r="E77" s="13" t="s">
        <v>181</v>
      </c>
      <c r="F77" s="14">
        <v>46295</v>
      </c>
      <c r="G77" s="18" t="s">
        <v>182</v>
      </c>
      <c r="H77" s="18" t="s">
        <v>183</v>
      </c>
      <c r="I77" s="22"/>
    </row>
    <row r="78" spans="1:9" ht="63" customHeight="1" x14ac:dyDescent="0.2">
      <c r="A78" s="4">
        <v>74</v>
      </c>
      <c r="B78" s="11" t="s">
        <v>184</v>
      </c>
      <c r="C78" s="12" t="s">
        <v>196</v>
      </c>
      <c r="D78" s="12" t="s">
        <v>198</v>
      </c>
      <c r="E78" s="13" t="s">
        <v>21</v>
      </c>
      <c r="F78" s="14">
        <v>46295</v>
      </c>
      <c r="G78" s="15" t="s">
        <v>26</v>
      </c>
      <c r="H78" s="15" t="s">
        <v>201</v>
      </c>
      <c r="I78" s="22"/>
    </row>
    <row r="79" spans="1:9" ht="45" customHeight="1" x14ac:dyDescent="0.2">
      <c r="A79" s="4">
        <v>75</v>
      </c>
      <c r="B79" s="11" t="s">
        <v>185</v>
      </c>
      <c r="C79" s="12" t="s">
        <v>196</v>
      </c>
      <c r="D79" s="12" t="s">
        <v>199</v>
      </c>
      <c r="E79" s="13" t="s">
        <v>21</v>
      </c>
      <c r="F79" s="14">
        <v>46295</v>
      </c>
      <c r="G79" s="18" t="s">
        <v>200</v>
      </c>
      <c r="H79" s="18" t="s">
        <v>206</v>
      </c>
      <c r="I79" s="22"/>
    </row>
    <row r="80" spans="1:9" ht="45" customHeight="1" x14ac:dyDescent="0.2">
      <c r="A80" s="4">
        <v>76</v>
      </c>
      <c r="B80" s="11" t="s">
        <v>186</v>
      </c>
      <c r="C80" s="12" t="s">
        <v>208</v>
      </c>
      <c r="D80" s="12" t="s">
        <v>222</v>
      </c>
      <c r="E80" s="13" t="s">
        <v>21</v>
      </c>
      <c r="F80" s="14">
        <v>45975</v>
      </c>
      <c r="G80" s="15" t="s">
        <v>223</v>
      </c>
      <c r="H80" s="15" t="s">
        <v>206</v>
      </c>
      <c r="I80" s="22"/>
    </row>
    <row r="81" spans="1:9" ht="45" customHeight="1" x14ac:dyDescent="0.2">
      <c r="A81" s="4">
        <v>77</v>
      </c>
      <c r="B81" s="12" t="s">
        <v>187</v>
      </c>
      <c r="C81" s="12" t="s">
        <v>207</v>
      </c>
      <c r="D81" s="12" t="s">
        <v>238</v>
      </c>
      <c r="E81" s="13" t="s">
        <v>21</v>
      </c>
      <c r="F81" s="14">
        <v>46094</v>
      </c>
      <c r="G81" s="18" t="s">
        <v>188</v>
      </c>
      <c r="H81" s="18" t="s">
        <v>206</v>
      </c>
      <c r="I81" s="22"/>
    </row>
    <row r="82" spans="1:9" ht="45" customHeight="1" x14ac:dyDescent="0.2">
      <c r="A82" s="4">
        <v>78</v>
      </c>
      <c r="B82" s="12" t="s">
        <v>189</v>
      </c>
      <c r="C82" s="12" t="s">
        <v>210</v>
      </c>
      <c r="D82" s="30" t="s">
        <v>240</v>
      </c>
      <c r="E82" s="13" t="s">
        <v>21</v>
      </c>
      <c r="F82" s="14">
        <v>45961</v>
      </c>
      <c r="G82" s="15" t="s">
        <v>26</v>
      </c>
      <c r="H82" s="18" t="s">
        <v>202</v>
      </c>
      <c r="I82" s="22"/>
    </row>
    <row r="83" spans="1:9" ht="45" customHeight="1" x14ac:dyDescent="0.2">
      <c r="A83" s="4">
        <v>79</v>
      </c>
      <c r="B83" s="12" t="s">
        <v>190</v>
      </c>
      <c r="C83" s="12" t="s">
        <v>194</v>
      </c>
      <c r="D83" s="12" t="s">
        <v>239</v>
      </c>
      <c r="E83" s="13" t="s">
        <v>21</v>
      </c>
      <c r="F83" s="14">
        <v>45961</v>
      </c>
      <c r="G83" s="15" t="s">
        <v>26</v>
      </c>
      <c r="H83" s="18" t="s">
        <v>195</v>
      </c>
      <c r="I83" s="22"/>
    </row>
    <row r="84" spans="1:9" ht="45" customHeight="1" x14ac:dyDescent="0.2">
      <c r="A84" s="4">
        <v>80</v>
      </c>
      <c r="B84" s="12" t="s">
        <v>191</v>
      </c>
      <c r="C84" s="12" t="s">
        <v>205</v>
      </c>
      <c r="D84" s="30" t="s">
        <v>240</v>
      </c>
      <c r="E84" s="13" t="s">
        <v>21</v>
      </c>
      <c r="F84" s="14">
        <v>46017</v>
      </c>
      <c r="G84" s="15" t="s">
        <v>26</v>
      </c>
      <c r="H84" s="18" t="s">
        <v>255</v>
      </c>
      <c r="I84" s="22"/>
    </row>
    <row r="85" spans="1:9" ht="45" customHeight="1" x14ac:dyDescent="0.2">
      <c r="A85" s="4">
        <v>81</v>
      </c>
      <c r="B85" s="30" t="s">
        <v>192</v>
      </c>
      <c r="C85" s="30" t="s">
        <v>209</v>
      </c>
      <c r="D85" s="30" t="s">
        <v>240</v>
      </c>
      <c r="E85" s="13" t="s">
        <v>21</v>
      </c>
      <c r="F85" s="32">
        <v>45989</v>
      </c>
      <c r="G85" s="15" t="s">
        <v>26</v>
      </c>
      <c r="H85" s="18" t="s">
        <v>195</v>
      </c>
      <c r="I85" s="31"/>
    </row>
    <row r="86" spans="1:9" ht="45" customHeight="1" x14ac:dyDescent="0.2">
      <c r="A86" s="4">
        <v>82</v>
      </c>
      <c r="B86" s="30" t="s">
        <v>193</v>
      </c>
      <c r="C86" s="30" t="s">
        <v>204</v>
      </c>
      <c r="D86" s="30" t="s">
        <v>240</v>
      </c>
      <c r="E86" s="13" t="s">
        <v>21</v>
      </c>
      <c r="F86" s="32">
        <v>46017</v>
      </c>
      <c r="G86" s="15" t="s">
        <v>26</v>
      </c>
      <c r="H86" s="31" t="s">
        <v>203</v>
      </c>
      <c r="I86" s="31"/>
    </row>
    <row r="87" spans="1:9" ht="45" customHeight="1" x14ac:dyDescent="0.2">
      <c r="A87" s="4">
        <v>83</v>
      </c>
      <c r="B87" s="30" t="s">
        <v>211</v>
      </c>
      <c r="C87" s="30" t="s">
        <v>212</v>
      </c>
      <c r="D87" s="30" t="s">
        <v>254</v>
      </c>
      <c r="E87" s="31" t="s">
        <v>21</v>
      </c>
      <c r="F87" s="32">
        <v>45989</v>
      </c>
      <c r="G87" s="33" t="s">
        <v>172</v>
      </c>
      <c r="H87" s="31" t="s">
        <v>23</v>
      </c>
      <c r="I87" s="31"/>
    </row>
    <row r="88" spans="1:9" ht="45" customHeight="1" x14ac:dyDescent="0.2">
      <c r="B88" s="23"/>
      <c r="C88" s="23"/>
      <c r="D88" s="23"/>
      <c r="E88" s="24"/>
      <c r="F88" s="25"/>
      <c r="G88" s="26"/>
      <c r="H88" s="24"/>
      <c r="I88" s="24"/>
    </row>
    <row r="89" spans="1:9" ht="45" customHeight="1" x14ac:dyDescent="0.2">
      <c r="B89" s="23"/>
      <c r="C89" s="23"/>
      <c r="D89" s="23"/>
      <c r="E89" s="24"/>
      <c r="F89" s="25"/>
      <c r="G89" s="26"/>
      <c r="H89" s="24"/>
      <c r="I89" s="24"/>
    </row>
    <row r="90" spans="1:9" ht="45" customHeight="1" x14ac:dyDescent="0.2">
      <c r="B90" s="23"/>
      <c r="C90" s="23"/>
      <c r="D90" s="23"/>
      <c r="E90" s="24"/>
      <c r="F90" s="25"/>
      <c r="G90" s="26"/>
      <c r="H90" s="24"/>
      <c r="I90" s="24"/>
    </row>
    <row r="91" spans="1:9" ht="45" customHeight="1" x14ac:dyDescent="0.2">
      <c r="B91" s="23"/>
      <c r="C91" s="23"/>
      <c r="D91" s="23"/>
      <c r="E91" s="24"/>
      <c r="F91" s="25"/>
      <c r="G91" s="26"/>
      <c r="H91" s="24"/>
      <c r="I91" s="24"/>
    </row>
    <row r="92" spans="1:9" ht="45" customHeight="1" x14ac:dyDescent="0.2">
      <c r="B92" s="23"/>
      <c r="C92" s="23"/>
      <c r="D92" s="23"/>
      <c r="E92" s="24"/>
      <c r="F92" s="25"/>
      <c r="G92" s="26"/>
      <c r="H92" s="24"/>
      <c r="I92" s="24"/>
    </row>
    <row r="93" spans="1:9" ht="45" customHeight="1" x14ac:dyDescent="0.2">
      <c r="B93" s="23"/>
      <c r="C93" s="23"/>
      <c r="D93" s="23"/>
      <c r="E93" s="24"/>
      <c r="F93" s="25"/>
      <c r="G93" s="26"/>
      <c r="H93" s="24"/>
      <c r="I93" s="24"/>
    </row>
    <row r="94" spans="1:9" ht="45" customHeight="1" x14ac:dyDescent="0.2"/>
    <row r="95" spans="1:9" ht="45" customHeight="1" x14ac:dyDescent="0.2"/>
    <row r="96" spans="1:9" ht="45" customHeight="1" x14ac:dyDescent="0.2"/>
    <row r="97" ht="45" customHeight="1" x14ac:dyDescent="0.2"/>
    <row r="98" ht="45" customHeight="1" x14ac:dyDescent="0.2"/>
    <row r="99" ht="45" customHeight="1" x14ac:dyDescent="0.2"/>
    <row r="100" ht="45" customHeight="1" x14ac:dyDescent="0.2"/>
    <row r="101" ht="45" customHeight="1" x14ac:dyDescent="0.2"/>
    <row r="102" ht="45" customHeight="1" x14ac:dyDescent="0.2"/>
    <row r="103" ht="45" customHeight="1" x14ac:dyDescent="0.2"/>
    <row r="104" ht="45" customHeight="1" x14ac:dyDescent="0.2"/>
    <row r="105" ht="45" customHeight="1" x14ac:dyDescent="0.2"/>
    <row r="106" ht="45" customHeight="1" x14ac:dyDescent="0.2"/>
    <row r="107" ht="45" customHeight="1" x14ac:dyDescent="0.2"/>
    <row r="108" ht="45" customHeight="1" x14ac:dyDescent="0.2"/>
    <row r="109" ht="45" customHeight="1" x14ac:dyDescent="0.2"/>
    <row r="110" ht="45" customHeight="1" x14ac:dyDescent="0.2"/>
    <row r="111" ht="45" customHeight="1" x14ac:dyDescent="0.2"/>
    <row r="112" ht="45" customHeight="1" x14ac:dyDescent="0.2"/>
    <row r="113" ht="45" customHeight="1" x14ac:dyDescent="0.2"/>
    <row r="114" ht="45" customHeight="1" x14ac:dyDescent="0.2"/>
    <row r="115" ht="45" customHeight="1" x14ac:dyDescent="0.2"/>
    <row r="116" ht="45" customHeight="1" x14ac:dyDescent="0.2"/>
    <row r="117" ht="45" customHeight="1" x14ac:dyDescent="0.2"/>
    <row r="118" ht="45" customHeight="1" x14ac:dyDescent="0.2"/>
    <row r="119" ht="45" customHeight="1" x14ac:dyDescent="0.2"/>
    <row r="120" ht="45" customHeight="1" x14ac:dyDescent="0.2"/>
    <row r="121" ht="45" customHeight="1" x14ac:dyDescent="0.2"/>
  </sheetData>
  <autoFilter ref="A3:I87"/>
  <customSheetViews>
    <customSheetView guid="{10ABCBA2-FCB4-4247-95B1-1882F1085E2F}" scale="90" showPageBreaks="1" fitToPage="1" printArea="1" showAutoFilter="1" view="pageBreakPreview">
      <pane xSplit="2" ySplit="25" topLeftCell="C48" activePane="bottomRight" state="frozen"/>
      <selection pane="bottomRight" activeCell="F6" sqref="F6"/>
      <rowBreaks count="1" manualBreakCount="1">
        <brk id="19" max="16383" man="1"/>
      </rowBreaks>
      <pageMargins left="0.59055118110236227" right="0.19685039370078741" top="0.11811023622047245" bottom="0.47244094488188981" header="0" footer="0.11811023622047245"/>
      <printOptions horizontalCentered="1"/>
      <pageSetup paperSize="9" scale="81" fitToHeight="0" orientation="portrait" r:id="rId1"/>
      <headerFooter alignWithMargins="0">
        <oddFooter>&amp;C&amp;P/6</oddFooter>
      </headerFooter>
      <autoFilter ref="A3:K89"/>
    </customSheetView>
    <customSheetView guid="{F63F3AFA-6896-44BA-8C62-FF4B04C79462}" scale="115" showPageBreaks="1" fitToPage="1" printArea="1" showAutoFilter="1" view="pageBreakPreview">
      <selection activeCell="B5" sqref="B5"/>
      <rowBreaks count="10" manualBreakCount="10">
        <brk id="19" max="16383" man="1"/>
        <brk id="94" max="8" man="1"/>
        <brk id="109" max="8" man="1"/>
        <brk id="124" max="8" man="1"/>
        <brk id="139" max="8" man="1"/>
        <brk id="154" max="8" man="1"/>
        <brk id="169" max="8" man="1"/>
        <brk id="184" max="8" man="1"/>
        <brk id="199" max="8" man="1"/>
        <brk id="214" max="8" man="1"/>
      </rowBreaks>
      <pageMargins left="0.59055118110236227" right="0.19685039370078741" top="0.11811023622047245" bottom="0.47244094488188981" header="0" footer="0.11811023622047245"/>
      <printOptions horizontalCentered="1"/>
      <pageSetup paperSize="9" scale="84" fitToHeight="0" orientation="portrait" r:id="rId2"/>
      <headerFooter alignWithMargins="0">
        <oddFooter>&amp;C&amp;P/4</oddFooter>
      </headerFooter>
      <autoFilter ref="A3:K304"/>
    </customSheetView>
    <customSheetView guid="{693E4025-5309-47A2-A562-86F14924F58B}" scale="115" showPageBreaks="1" printArea="1" showAutoFilter="1" hiddenColumns="1" view="pageBreakPreview">
      <selection activeCell="C13" sqref="C13"/>
      <rowBreaks count="14" manualBreakCount="14">
        <brk id="19" max="8" man="1"/>
        <brk id="34" max="8" man="1"/>
        <brk id="49" max="8" man="1"/>
        <brk id="64" max="8" man="1"/>
        <brk id="79" max="8" man="1"/>
        <brk id="94" max="8" man="1"/>
        <brk id="109" max="8" man="1"/>
        <brk id="124" max="8" man="1"/>
        <brk id="139" max="8" man="1"/>
        <brk id="154" max="8" man="1"/>
        <brk id="169" max="8" man="1"/>
        <brk id="184" max="8" man="1"/>
        <brk id="199" max="8" man="1"/>
        <brk id="214" max="8" man="1"/>
      </rowBreaks>
      <pageMargins left="0.59055118110236227" right="0.19685039370078741" top="0.39370078740157483" bottom="0.59055118110236227" header="0.51181102362204722" footer="0.51181102362204722"/>
      <printOptions horizontalCentered="1"/>
      <pageSetup paperSize="9" scale="76" orientation="portrait" r:id="rId3"/>
      <headerFooter alignWithMargins="0">
        <oddFooter>&amp;C&amp;P</oddFooter>
      </headerFooter>
      <autoFilter ref="A4:J304"/>
    </customSheetView>
    <customSheetView guid="{98976A46-CC67-4398-93BB-AD55B0F1836F}" scale="115" showPageBreaks="1" printArea="1" showAutoFilter="1" hiddenColumns="1" view="pageBreakPreview" topLeftCell="A10">
      <selection activeCell="B2" sqref="B2:H2"/>
      <rowBreaks count="14" manualBreakCount="14">
        <brk id="19" max="8" man="1"/>
        <brk id="34" max="8" man="1"/>
        <brk id="49" max="8" man="1"/>
        <brk id="64" max="8" man="1"/>
        <brk id="79" max="8" man="1"/>
        <brk id="94" max="8" man="1"/>
        <brk id="109" max="8" man="1"/>
        <brk id="124" max="8" man="1"/>
        <brk id="139" max="8" man="1"/>
        <brk id="154" max="8" man="1"/>
        <brk id="169" max="8" man="1"/>
        <brk id="184" max="8" man="1"/>
        <brk id="199" max="8" man="1"/>
        <brk id="214" max="8" man="1"/>
      </rowBreaks>
      <pageMargins left="0.59055118110236227" right="0.19685039370078741" top="0.39370078740157483" bottom="0.59055118110236227" header="0.51181102362204722" footer="0.51181102362204722"/>
      <printOptions horizontalCentered="1"/>
      <pageSetup paperSize="9" scale="76" orientation="portrait" r:id="rId4"/>
      <headerFooter alignWithMargins="0">
        <oddFooter>&amp;C&amp;P</oddFooter>
      </headerFooter>
      <autoFilter ref="A4:J304"/>
    </customSheetView>
    <customSheetView guid="{6135416D-38F8-47BB-80A0-2F05D44B8569}" scale="115" showPageBreaks="1" showAutoFilter="1" view="pageBreakPreview">
      <selection activeCell="H5" sqref="H5"/>
      <rowBreaks count="14" manualBreakCount="14">
        <brk id="19" max="8" man="1"/>
        <brk id="34" max="8" man="1"/>
        <brk id="49" max="8" man="1"/>
        <brk id="64" max="8" man="1"/>
        <brk id="79" max="8" man="1"/>
        <brk id="94" max="8" man="1"/>
        <brk id="109" max="8" man="1"/>
        <brk id="124" max="8" man="1"/>
        <brk id="139" max="8" man="1"/>
        <brk id="154" max="8" man="1"/>
        <brk id="169" max="8" man="1"/>
        <brk id="184" max="8" man="1"/>
        <brk id="199" max="8" man="1"/>
        <brk id="214" max="8" man="1"/>
      </rowBreaks>
      <pageMargins left="0.59055118110236227" right="0.19685039370078741" top="0.39370078740157483" bottom="0.59055118110236227" header="0.51181102362204722" footer="0.51181102362204722"/>
      <printOptions horizontalCentered="1"/>
      <pageSetup paperSize="9" scale="76" orientation="portrait" r:id="rId5"/>
      <headerFooter alignWithMargins="0">
        <oddFooter>&amp;C&amp;P</oddFooter>
      </headerFooter>
      <autoFilter ref="A4:J304"/>
    </customSheetView>
    <customSheetView guid="{94EF5698-326D-4F90-827F-FCD5C2779286}" scale="115" showPageBreaks="1" fitToPage="1" printArea="1" showAutoFilter="1" view="pageBreakPreview">
      <selection activeCell="B5" sqref="B5"/>
      <rowBreaks count="10" manualBreakCount="10">
        <brk id="19" max="16383" man="1"/>
        <brk id="94" max="8" man="1"/>
        <brk id="109" max="8" man="1"/>
        <brk id="124" max="8" man="1"/>
        <brk id="139" max="8" man="1"/>
        <brk id="154" max="8" man="1"/>
        <brk id="169" max="8" man="1"/>
        <brk id="184" max="8" man="1"/>
        <brk id="199" max="8" man="1"/>
        <brk id="214" max="8" man="1"/>
      </rowBreaks>
      <pageMargins left="0.59055118110236227" right="0.19685039370078741" top="0.11811023622047245" bottom="0.47244094488188981" header="0" footer="0.11811023622047245"/>
      <printOptions horizontalCentered="1"/>
      <pageSetup paperSize="9" scale="83" fitToHeight="0" orientation="portrait" r:id="rId6"/>
      <headerFooter alignWithMargins="0">
        <oddFooter>&amp;C&amp;P/4</oddFooter>
      </headerFooter>
      <autoFilter ref="A3:K304"/>
    </customSheetView>
  </customSheetViews>
  <mergeCells count="12">
    <mergeCell ref="I3:I4"/>
    <mergeCell ref="H3:H4"/>
    <mergeCell ref="A1:C1"/>
    <mergeCell ref="H1:I1"/>
    <mergeCell ref="B2:H2"/>
    <mergeCell ref="A3:A4"/>
    <mergeCell ref="B3:B4"/>
    <mergeCell ref="C3:C4"/>
    <mergeCell ref="D3:D4"/>
    <mergeCell ref="E3:E4"/>
    <mergeCell ref="F3:F4"/>
    <mergeCell ref="G3:G4"/>
  </mergeCells>
  <phoneticPr fontId="5"/>
  <dataValidations count="2">
    <dataValidation type="list" allowBlank="1" showInputMessage="1" showErrorMessage="1" sqref="WUK982788:WUK983087 WKO982788:WKO983087 WAS982788:WAS983087 VQW982788:VQW983087 VHA982788:VHA983087 UXE982788:UXE983087 UNI982788:UNI983087 UDM982788:UDM983087 TTQ982788:TTQ983087 TJU982788:TJU983087 SZY982788:SZY983087 SQC982788:SQC983087 SGG982788:SGG983087 RWK982788:RWK983087 RMO982788:RMO983087 RCS982788:RCS983087 QSW982788:QSW983087 QJA982788:QJA983087 PZE982788:PZE983087 PPI982788:PPI983087 PFM982788:PFM983087 OVQ982788:OVQ983087 OLU982788:OLU983087 OBY982788:OBY983087 NSC982788:NSC983087 NIG982788:NIG983087 MYK982788:MYK983087 MOO982788:MOO983087 MES982788:MES983087 LUW982788:LUW983087 LLA982788:LLA983087 LBE982788:LBE983087 KRI982788:KRI983087 KHM982788:KHM983087 JXQ982788:JXQ983087 JNU982788:JNU983087 JDY982788:JDY983087 IUC982788:IUC983087 IKG982788:IKG983087 IAK982788:IAK983087 HQO982788:HQO983087 HGS982788:HGS983087 GWW982788:GWW983087 GNA982788:GNA983087 GDE982788:GDE983087 FTI982788:FTI983087 FJM982788:FJM983087 EZQ982788:EZQ983087 EPU982788:EPU983087 EFY982788:EFY983087 DWC982788:DWC983087 DMG982788:DMG983087 DCK982788:DCK983087 CSO982788:CSO983087 CIS982788:CIS983087 BYW982788:BYW983087 BPA982788:BPA983087 BFE982788:BFE983087 AVI982788:AVI983087 ALM982788:ALM983087 ABQ982788:ABQ983087 RU982788:RU983087 HY982788:HY983087 G982788:G983087 WUK917252:WUK917551 WKO917252:WKO917551 WAS917252:WAS917551 VQW917252:VQW917551 VHA917252:VHA917551 UXE917252:UXE917551 UNI917252:UNI917551 UDM917252:UDM917551 TTQ917252:TTQ917551 TJU917252:TJU917551 SZY917252:SZY917551 SQC917252:SQC917551 SGG917252:SGG917551 RWK917252:RWK917551 RMO917252:RMO917551 RCS917252:RCS917551 QSW917252:QSW917551 QJA917252:QJA917551 PZE917252:PZE917551 PPI917252:PPI917551 PFM917252:PFM917551 OVQ917252:OVQ917551 OLU917252:OLU917551 OBY917252:OBY917551 NSC917252:NSC917551 NIG917252:NIG917551 MYK917252:MYK917551 MOO917252:MOO917551 MES917252:MES917551 LUW917252:LUW917551 LLA917252:LLA917551 LBE917252:LBE917551 KRI917252:KRI917551 KHM917252:KHM917551 JXQ917252:JXQ917551 JNU917252:JNU917551 JDY917252:JDY917551 IUC917252:IUC917551 IKG917252:IKG917551 IAK917252:IAK917551 HQO917252:HQO917551 HGS917252:HGS917551 GWW917252:GWW917551 GNA917252:GNA917551 GDE917252:GDE917551 FTI917252:FTI917551 FJM917252:FJM917551 EZQ917252:EZQ917551 EPU917252:EPU917551 EFY917252:EFY917551 DWC917252:DWC917551 DMG917252:DMG917551 DCK917252:DCK917551 CSO917252:CSO917551 CIS917252:CIS917551 BYW917252:BYW917551 BPA917252:BPA917551 BFE917252:BFE917551 AVI917252:AVI917551 ALM917252:ALM917551 ABQ917252:ABQ917551 RU917252:RU917551 HY917252:HY917551 G917252:G917551 WUK851716:WUK852015 WKO851716:WKO852015 WAS851716:WAS852015 VQW851716:VQW852015 VHA851716:VHA852015 UXE851716:UXE852015 UNI851716:UNI852015 UDM851716:UDM852015 TTQ851716:TTQ852015 TJU851716:TJU852015 SZY851716:SZY852015 SQC851716:SQC852015 SGG851716:SGG852015 RWK851716:RWK852015 RMO851716:RMO852015 RCS851716:RCS852015 QSW851716:QSW852015 QJA851716:QJA852015 PZE851716:PZE852015 PPI851716:PPI852015 PFM851716:PFM852015 OVQ851716:OVQ852015 OLU851716:OLU852015 OBY851716:OBY852015 NSC851716:NSC852015 NIG851716:NIG852015 MYK851716:MYK852015 MOO851716:MOO852015 MES851716:MES852015 LUW851716:LUW852015 LLA851716:LLA852015 LBE851716:LBE852015 KRI851716:KRI852015 KHM851716:KHM852015 JXQ851716:JXQ852015 JNU851716:JNU852015 JDY851716:JDY852015 IUC851716:IUC852015 IKG851716:IKG852015 IAK851716:IAK852015 HQO851716:HQO852015 HGS851716:HGS852015 GWW851716:GWW852015 GNA851716:GNA852015 GDE851716:GDE852015 FTI851716:FTI852015 FJM851716:FJM852015 EZQ851716:EZQ852015 EPU851716:EPU852015 EFY851716:EFY852015 DWC851716:DWC852015 DMG851716:DMG852015 DCK851716:DCK852015 CSO851716:CSO852015 CIS851716:CIS852015 BYW851716:BYW852015 BPA851716:BPA852015 BFE851716:BFE852015 AVI851716:AVI852015 ALM851716:ALM852015 ABQ851716:ABQ852015 RU851716:RU852015 HY851716:HY852015 G851716:G852015 WUK786180:WUK786479 WKO786180:WKO786479 WAS786180:WAS786479 VQW786180:VQW786479 VHA786180:VHA786479 UXE786180:UXE786479 UNI786180:UNI786479 UDM786180:UDM786479 TTQ786180:TTQ786479 TJU786180:TJU786479 SZY786180:SZY786479 SQC786180:SQC786479 SGG786180:SGG786479 RWK786180:RWK786479 RMO786180:RMO786479 RCS786180:RCS786479 QSW786180:QSW786479 QJA786180:QJA786479 PZE786180:PZE786479 PPI786180:PPI786479 PFM786180:PFM786479 OVQ786180:OVQ786479 OLU786180:OLU786479 OBY786180:OBY786479 NSC786180:NSC786479 NIG786180:NIG786479 MYK786180:MYK786479 MOO786180:MOO786479 MES786180:MES786479 LUW786180:LUW786479 LLA786180:LLA786479 LBE786180:LBE786479 KRI786180:KRI786479 KHM786180:KHM786479 JXQ786180:JXQ786479 JNU786180:JNU786479 JDY786180:JDY786479 IUC786180:IUC786479 IKG786180:IKG786479 IAK786180:IAK786479 HQO786180:HQO786479 HGS786180:HGS786479 GWW786180:GWW786479 GNA786180:GNA786479 GDE786180:GDE786479 FTI786180:FTI786479 FJM786180:FJM786479 EZQ786180:EZQ786479 EPU786180:EPU786479 EFY786180:EFY786479 DWC786180:DWC786479 DMG786180:DMG786479 DCK786180:DCK786479 CSO786180:CSO786479 CIS786180:CIS786479 BYW786180:BYW786479 BPA786180:BPA786479 BFE786180:BFE786479 AVI786180:AVI786479 ALM786180:ALM786479 ABQ786180:ABQ786479 RU786180:RU786479 HY786180:HY786479 G786180:G786479 WUK720644:WUK720943 WKO720644:WKO720943 WAS720644:WAS720943 VQW720644:VQW720943 VHA720644:VHA720943 UXE720644:UXE720943 UNI720644:UNI720943 UDM720644:UDM720943 TTQ720644:TTQ720943 TJU720644:TJU720943 SZY720644:SZY720943 SQC720644:SQC720943 SGG720644:SGG720943 RWK720644:RWK720943 RMO720644:RMO720943 RCS720644:RCS720943 QSW720644:QSW720943 QJA720644:QJA720943 PZE720644:PZE720943 PPI720644:PPI720943 PFM720644:PFM720943 OVQ720644:OVQ720943 OLU720644:OLU720943 OBY720644:OBY720943 NSC720644:NSC720943 NIG720644:NIG720943 MYK720644:MYK720943 MOO720644:MOO720943 MES720644:MES720943 LUW720644:LUW720943 LLA720644:LLA720943 LBE720644:LBE720943 KRI720644:KRI720943 KHM720644:KHM720943 JXQ720644:JXQ720943 JNU720644:JNU720943 JDY720644:JDY720943 IUC720644:IUC720943 IKG720644:IKG720943 IAK720644:IAK720943 HQO720644:HQO720943 HGS720644:HGS720943 GWW720644:GWW720943 GNA720644:GNA720943 GDE720644:GDE720943 FTI720644:FTI720943 FJM720644:FJM720943 EZQ720644:EZQ720943 EPU720644:EPU720943 EFY720644:EFY720943 DWC720644:DWC720943 DMG720644:DMG720943 DCK720644:DCK720943 CSO720644:CSO720943 CIS720644:CIS720943 BYW720644:BYW720943 BPA720644:BPA720943 BFE720644:BFE720943 AVI720644:AVI720943 ALM720644:ALM720943 ABQ720644:ABQ720943 RU720644:RU720943 HY720644:HY720943 G720644:G720943 WUK655108:WUK655407 WKO655108:WKO655407 WAS655108:WAS655407 VQW655108:VQW655407 VHA655108:VHA655407 UXE655108:UXE655407 UNI655108:UNI655407 UDM655108:UDM655407 TTQ655108:TTQ655407 TJU655108:TJU655407 SZY655108:SZY655407 SQC655108:SQC655407 SGG655108:SGG655407 RWK655108:RWK655407 RMO655108:RMO655407 RCS655108:RCS655407 QSW655108:QSW655407 QJA655108:QJA655407 PZE655108:PZE655407 PPI655108:PPI655407 PFM655108:PFM655407 OVQ655108:OVQ655407 OLU655108:OLU655407 OBY655108:OBY655407 NSC655108:NSC655407 NIG655108:NIG655407 MYK655108:MYK655407 MOO655108:MOO655407 MES655108:MES655407 LUW655108:LUW655407 LLA655108:LLA655407 LBE655108:LBE655407 KRI655108:KRI655407 KHM655108:KHM655407 JXQ655108:JXQ655407 JNU655108:JNU655407 JDY655108:JDY655407 IUC655108:IUC655407 IKG655108:IKG655407 IAK655108:IAK655407 HQO655108:HQO655407 HGS655108:HGS655407 GWW655108:GWW655407 GNA655108:GNA655407 GDE655108:GDE655407 FTI655108:FTI655407 FJM655108:FJM655407 EZQ655108:EZQ655407 EPU655108:EPU655407 EFY655108:EFY655407 DWC655108:DWC655407 DMG655108:DMG655407 DCK655108:DCK655407 CSO655108:CSO655407 CIS655108:CIS655407 BYW655108:BYW655407 BPA655108:BPA655407 BFE655108:BFE655407 AVI655108:AVI655407 ALM655108:ALM655407 ABQ655108:ABQ655407 RU655108:RU655407 HY655108:HY655407 G655108:G655407 WUK589572:WUK589871 WKO589572:WKO589871 WAS589572:WAS589871 VQW589572:VQW589871 VHA589572:VHA589871 UXE589572:UXE589871 UNI589572:UNI589871 UDM589572:UDM589871 TTQ589572:TTQ589871 TJU589572:TJU589871 SZY589572:SZY589871 SQC589572:SQC589871 SGG589572:SGG589871 RWK589572:RWK589871 RMO589572:RMO589871 RCS589572:RCS589871 QSW589572:QSW589871 QJA589572:QJA589871 PZE589572:PZE589871 PPI589572:PPI589871 PFM589572:PFM589871 OVQ589572:OVQ589871 OLU589572:OLU589871 OBY589572:OBY589871 NSC589572:NSC589871 NIG589572:NIG589871 MYK589572:MYK589871 MOO589572:MOO589871 MES589572:MES589871 LUW589572:LUW589871 LLA589572:LLA589871 LBE589572:LBE589871 KRI589572:KRI589871 KHM589572:KHM589871 JXQ589572:JXQ589871 JNU589572:JNU589871 JDY589572:JDY589871 IUC589572:IUC589871 IKG589572:IKG589871 IAK589572:IAK589871 HQO589572:HQO589871 HGS589572:HGS589871 GWW589572:GWW589871 GNA589572:GNA589871 GDE589572:GDE589871 FTI589572:FTI589871 FJM589572:FJM589871 EZQ589572:EZQ589871 EPU589572:EPU589871 EFY589572:EFY589871 DWC589572:DWC589871 DMG589572:DMG589871 DCK589572:DCK589871 CSO589572:CSO589871 CIS589572:CIS589871 BYW589572:BYW589871 BPA589572:BPA589871 BFE589572:BFE589871 AVI589572:AVI589871 ALM589572:ALM589871 ABQ589572:ABQ589871 RU589572:RU589871 HY589572:HY589871 G589572:G589871 WUK524036:WUK524335 WKO524036:WKO524335 WAS524036:WAS524335 VQW524036:VQW524335 VHA524036:VHA524335 UXE524036:UXE524335 UNI524036:UNI524335 UDM524036:UDM524335 TTQ524036:TTQ524335 TJU524036:TJU524335 SZY524036:SZY524335 SQC524036:SQC524335 SGG524036:SGG524335 RWK524036:RWK524335 RMO524036:RMO524335 RCS524036:RCS524335 QSW524036:QSW524335 QJA524036:QJA524335 PZE524036:PZE524335 PPI524036:PPI524335 PFM524036:PFM524335 OVQ524036:OVQ524335 OLU524036:OLU524335 OBY524036:OBY524335 NSC524036:NSC524335 NIG524036:NIG524335 MYK524036:MYK524335 MOO524036:MOO524335 MES524036:MES524335 LUW524036:LUW524335 LLA524036:LLA524335 LBE524036:LBE524335 KRI524036:KRI524335 KHM524036:KHM524335 JXQ524036:JXQ524335 JNU524036:JNU524335 JDY524036:JDY524335 IUC524036:IUC524335 IKG524036:IKG524335 IAK524036:IAK524335 HQO524036:HQO524335 HGS524036:HGS524335 GWW524036:GWW524335 GNA524036:GNA524335 GDE524036:GDE524335 FTI524036:FTI524335 FJM524036:FJM524335 EZQ524036:EZQ524335 EPU524036:EPU524335 EFY524036:EFY524335 DWC524036:DWC524335 DMG524036:DMG524335 DCK524036:DCK524335 CSO524036:CSO524335 CIS524036:CIS524335 BYW524036:BYW524335 BPA524036:BPA524335 BFE524036:BFE524335 AVI524036:AVI524335 ALM524036:ALM524335 ABQ524036:ABQ524335 RU524036:RU524335 HY524036:HY524335 G524036:G524335 WUK458500:WUK458799 WKO458500:WKO458799 WAS458500:WAS458799 VQW458500:VQW458799 VHA458500:VHA458799 UXE458500:UXE458799 UNI458500:UNI458799 UDM458500:UDM458799 TTQ458500:TTQ458799 TJU458500:TJU458799 SZY458500:SZY458799 SQC458500:SQC458799 SGG458500:SGG458799 RWK458500:RWK458799 RMO458500:RMO458799 RCS458500:RCS458799 QSW458500:QSW458799 QJA458500:QJA458799 PZE458500:PZE458799 PPI458500:PPI458799 PFM458500:PFM458799 OVQ458500:OVQ458799 OLU458500:OLU458799 OBY458500:OBY458799 NSC458500:NSC458799 NIG458500:NIG458799 MYK458500:MYK458799 MOO458500:MOO458799 MES458500:MES458799 LUW458500:LUW458799 LLA458500:LLA458799 LBE458500:LBE458799 KRI458500:KRI458799 KHM458500:KHM458799 JXQ458500:JXQ458799 JNU458500:JNU458799 JDY458500:JDY458799 IUC458500:IUC458799 IKG458500:IKG458799 IAK458500:IAK458799 HQO458500:HQO458799 HGS458500:HGS458799 GWW458500:GWW458799 GNA458500:GNA458799 GDE458500:GDE458799 FTI458500:FTI458799 FJM458500:FJM458799 EZQ458500:EZQ458799 EPU458500:EPU458799 EFY458500:EFY458799 DWC458500:DWC458799 DMG458500:DMG458799 DCK458500:DCK458799 CSO458500:CSO458799 CIS458500:CIS458799 BYW458500:BYW458799 BPA458500:BPA458799 BFE458500:BFE458799 AVI458500:AVI458799 ALM458500:ALM458799 ABQ458500:ABQ458799 RU458500:RU458799 HY458500:HY458799 G458500:G458799 WUK392964:WUK393263 WKO392964:WKO393263 WAS392964:WAS393263 VQW392964:VQW393263 VHA392964:VHA393263 UXE392964:UXE393263 UNI392964:UNI393263 UDM392964:UDM393263 TTQ392964:TTQ393263 TJU392964:TJU393263 SZY392964:SZY393263 SQC392964:SQC393263 SGG392964:SGG393263 RWK392964:RWK393263 RMO392964:RMO393263 RCS392964:RCS393263 QSW392964:QSW393263 QJA392964:QJA393263 PZE392964:PZE393263 PPI392964:PPI393263 PFM392964:PFM393263 OVQ392964:OVQ393263 OLU392964:OLU393263 OBY392964:OBY393263 NSC392964:NSC393263 NIG392964:NIG393263 MYK392964:MYK393263 MOO392964:MOO393263 MES392964:MES393263 LUW392964:LUW393263 LLA392964:LLA393263 LBE392964:LBE393263 KRI392964:KRI393263 KHM392964:KHM393263 JXQ392964:JXQ393263 JNU392964:JNU393263 JDY392964:JDY393263 IUC392964:IUC393263 IKG392964:IKG393263 IAK392964:IAK393263 HQO392964:HQO393263 HGS392964:HGS393263 GWW392964:GWW393263 GNA392964:GNA393263 GDE392964:GDE393263 FTI392964:FTI393263 FJM392964:FJM393263 EZQ392964:EZQ393263 EPU392964:EPU393263 EFY392964:EFY393263 DWC392964:DWC393263 DMG392964:DMG393263 DCK392964:DCK393263 CSO392964:CSO393263 CIS392964:CIS393263 BYW392964:BYW393263 BPA392964:BPA393263 BFE392964:BFE393263 AVI392964:AVI393263 ALM392964:ALM393263 ABQ392964:ABQ393263 RU392964:RU393263 HY392964:HY393263 G392964:G393263 WUK327428:WUK327727 WKO327428:WKO327727 WAS327428:WAS327727 VQW327428:VQW327727 VHA327428:VHA327727 UXE327428:UXE327727 UNI327428:UNI327727 UDM327428:UDM327727 TTQ327428:TTQ327727 TJU327428:TJU327727 SZY327428:SZY327727 SQC327428:SQC327727 SGG327428:SGG327727 RWK327428:RWK327727 RMO327428:RMO327727 RCS327428:RCS327727 QSW327428:QSW327727 QJA327428:QJA327727 PZE327428:PZE327727 PPI327428:PPI327727 PFM327428:PFM327727 OVQ327428:OVQ327727 OLU327428:OLU327727 OBY327428:OBY327727 NSC327428:NSC327727 NIG327428:NIG327727 MYK327428:MYK327727 MOO327428:MOO327727 MES327428:MES327727 LUW327428:LUW327727 LLA327428:LLA327727 LBE327428:LBE327727 KRI327428:KRI327727 KHM327428:KHM327727 JXQ327428:JXQ327727 JNU327428:JNU327727 JDY327428:JDY327727 IUC327428:IUC327727 IKG327428:IKG327727 IAK327428:IAK327727 HQO327428:HQO327727 HGS327428:HGS327727 GWW327428:GWW327727 GNA327428:GNA327727 GDE327428:GDE327727 FTI327428:FTI327727 FJM327428:FJM327727 EZQ327428:EZQ327727 EPU327428:EPU327727 EFY327428:EFY327727 DWC327428:DWC327727 DMG327428:DMG327727 DCK327428:DCK327727 CSO327428:CSO327727 CIS327428:CIS327727 BYW327428:BYW327727 BPA327428:BPA327727 BFE327428:BFE327727 AVI327428:AVI327727 ALM327428:ALM327727 ABQ327428:ABQ327727 RU327428:RU327727 HY327428:HY327727 G327428:G327727 WUK261892:WUK262191 WKO261892:WKO262191 WAS261892:WAS262191 VQW261892:VQW262191 VHA261892:VHA262191 UXE261892:UXE262191 UNI261892:UNI262191 UDM261892:UDM262191 TTQ261892:TTQ262191 TJU261892:TJU262191 SZY261892:SZY262191 SQC261892:SQC262191 SGG261892:SGG262191 RWK261892:RWK262191 RMO261892:RMO262191 RCS261892:RCS262191 QSW261892:QSW262191 QJA261892:QJA262191 PZE261892:PZE262191 PPI261892:PPI262191 PFM261892:PFM262191 OVQ261892:OVQ262191 OLU261892:OLU262191 OBY261892:OBY262191 NSC261892:NSC262191 NIG261892:NIG262191 MYK261892:MYK262191 MOO261892:MOO262191 MES261892:MES262191 LUW261892:LUW262191 LLA261892:LLA262191 LBE261892:LBE262191 KRI261892:KRI262191 KHM261892:KHM262191 JXQ261892:JXQ262191 JNU261892:JNU262191 JDY261892:JDY262191 IUC261892:IUC262191 IKG261892:IKG262191 IAK261892:IAK262191 HQO261892:HQO262191 HGS261892:HGS262191 GWW261892:GWW262191 GNA261892:GNA262191 GDE261892:GDE262191 FTI261892:FTI262191 FJM261892:FJM262191 EZQ261892:EZQ262191 EPU261892:EPU262191 EFY261892:EFY262191 DWC261892:DWC262191 DMG261892:DMG262191 DCK261892:DCK262191 CSO261892:CSO262191 CIS261892:CIS262191 BYW261892:BYW262191 BPA261892:BPA262191 BFE261892:BFE262191 AVI261892:AVI262191 ALM261892:ALM262191 ABQ261892:ABQ262191 RU261892:RU262191 HY261892:HY262191 G261892:G262191 WUK196356:WUK196655 WKO196356:WKO196655 WAS196356:WAS196655 VQW196356:VQW196655 VHA196356:VHA196655 UXE196356:UXE196655 UNI196356:UNI196655 UDM196356:UDM196655 TTQ196356:TTQ196655 TJU196356:TJU196655 SZY196356:SZY196655 SQC196356:SQC196655 SGG196356:SGG196655 RWK196356:RWK196655 RMO196356:RMO196655 RCS196356:RCS196655 QSW196356:QSW196655 QJA196356:QJA196655 PZE196356:PZE196655 PPI196356:PPI196655 PFM196356:PFM196655 OVQ196356:OVQ196655 OLU196356:OLU196655 OBY196356:OBY196655 NSC196356:NSC196655 NIG196356:NIG196655 MYK196356:MYK196655 MOO196356:MOO196655 MES196356:MES196655 LUW196356:LUW196655 LLA196356:LLA196655 LBE196356:LBE196655 KRI196356:KRI196655 KHM196356:KHM196655 JXQ196356:JXQ196655 JNU196356:JNU196655 JDY196356:JDY196655 IUC196356:IUC196655 IKG196356:IKG196655 IAK196356:IAK196655 HQO196356:HQO196655 HGS196356:HGS196655 GWW196356:GWW196655 GNA196356:GNA196655 GDE196356:GDE196655 FTI196356:FTI196655 FJM196356:FJM196655 EZQ196356:EZQ196655 EPU196356:EPU196655 EFY196356:EFY196655 DWC196356:DWC196655 DMG196356:DMG196655 DCK196356:DCK196655 CSO196356:CSO196655 CIS196356:CIS196655 BYW196356:BYW196655 BPA196356:BPA196655 BFE196356:BFE196655 AVI196356:AVI196655 ALM196356:ALM196655 ABQ196356:ABQ196655 RU196356:RU196655 HY196356:HY196655 G196356:G196655 WUK130820:WUK131119 WKO130820:WKO131119 WAS130820:WAS131119 VQW130820:VQW131119 VHA130820:VHA131119 UXE130820:UXE131119 UNI130820:UNI131119 UDM130820:UDM131119 TTQ130820:TTQ131119 TJU130820:TJU131119 SZY130820:SZY131119 SQC130820:SQC131119 SGG130820:SGG131119 RWK130820:RWK131119 RMO130820:RMO131119 RCS130820:RCS131119 QSW130820:QSW131119 QJA130820:QJA131119 PZE130820:PZE131119 PPI130820:PPI131119 PFM130820:PFM131119 OVQ130820:OVQ131119 OLU130820:OLU131119 OBY130820:OBY131119 NSC130820:NSC131119 NIG130820:NIG131119 MYK130820:MYK131119 MOO130820:MOO131119 MES130820:MES131119 LUW130820:LUW131119 LLA130820:LLA131119 LBE130820:LBE131119 KRI130820:KRI131119 KHM130820:KHM131119 JXQ130820:JXQ131119 JNU130820:JNU131119 JDY130820:JDY131119 IUC130820:IUC131119 IKG130820:IKG131119 IAK130820:IAK131119 HQO130820:HQO131119 HGS130820:HGS131119 GWW130820:GWW131119 GNA130820:GNA131119 GDE130820:GDE131119 FTI130820:FTI131119 FJM130820:FJM131119 EZQ130820:EZQ131119 EPU130820:EPU131119 EFY130820:EFY131119 DWC130820:DWC131119 DMG130820:DMG131119 DCK130820:DCK131119 CSO130820:CSO131119 CIS130820:CIS131119 BYW130820:BYW131119 BPA130820:BPA131119 BFE130820:BFE131119 AVI130820:AVI131119 ALM130820:ALM131119 ABQ130820:ABQ131119 RU130820:RU131119 HY130820:HY131119 G130820:G131119 WUK65284:WUK65583 WKO65284:WKO65583 WAS65284:WAS65583 VQW65284:VQW65583 VHA65284:VHA65583 UXE65284:UXE65583 UNI65284:UNI65583 UDM65284:UDM65583 TTQ65284:TTQ65583 TJU65284:TJU65583 SZY65284:SZY65583 SQC65284:SQC65583 SGG65284:SGG65583 RWK65284:RWK65583 RMO65284:RMO65583 RCS65284:RCS65583 QSW65284:QSW65583 QJA65284:QJA65583 PZE65284:PZE65583 PPI65284:PPI65583 PFM65284:PFM65583 OVQ65284:OVQ65583 OLU65284:OLU65583 OBY65284:OBY65583 NSC65284:NSC65583 NIG65284:NIG65583 MYK65284:MYK65583 MOO65284:MOO65583 MES65284:MES65583 LUW65284:LUW65583 LLA65284:LLA65583 LBE65284:LBE65583 KRI65284:KRI65583 KHM65284:KHM65583 JXQ65284:JXQ65583 JNU65284:JNU65583 JDY65284:JDY65583 IUC65284:IUC65583 IKG65284:IKG65583 IAK65284:IAK65583 HQO65284:HQO65583 HGS65284:HGS65583 GWW65284:GWW65583 GNA65284:GNA65583 GDE65284:GDE65583 FTI65284:FTI65583 FJM65284:FJM65583 EZQ65284:EZQ65583 EPU65284:EPU65583 EFY65284:EFY65583 DWC65284:DWC65583 DMG65284:DMG65583 DCK65284:DCK65583 CSO65284:CSO65583 CIS65284:CIS65583 BYW65284:BYW65583 BPA65284:BPA65583 BFE65284:BFE65583 AVI65284:AVI65583 ALM65284:ALM65583 ABQ65284:ABQ65583 RU65284:RU65583 HY65284:HY65583 G65284:G65583 HY5:HY61 RU5:RU61 ABQ5:ABQ61 ALM5:ALM61 AVI5:AVI61 BFE5:BFE61 BPA5:BPA61 BYW5:BYW61 CIS5:CIS61 CSO5:CSO61 DCK5:DCK61 DMG5:DMG61 DWC5:DWC61 EFY5:EFY61 EPU5:EPU61 EZQ5:EZQ61 FJM5:FJM61 FTI5:FTI61 GDE5:GDE61 GNA5:GNA61 GWW5:GWW61 HGS5:HGS61 HQO5:HQO61 IAK5:IAK61 IKG5:IKG61 IUC5:IUC61 JDY5:JDY61 JNU5:JNU61 JXQ5:JXQ61 KHM5:KHM61 KRI5:KRI61 LBE5:LBE61 LLA5:LLA61 LUW5:LUW61 MES5:MES61 MOO5:MOO61 MYK5:MYK61 NIG5:NIG61 NSC5:NSC61 OBY5:OBY61 OLU5:OLU61 OVQ5:OVQ61 PFM5:PFM61 PPI5:PPI61 PZE5:PZE61 QJA5:QJA61 QSW5:QSW61 RCS5:RCS61 RMO5:RMO61 RWK5:RWK61 SGG5:SGG61 SQC5:SQC61 SZY5:SZY61 TJU5:TJU61 TTQ5:TTQ61 UDM5:UDM61 UNI5:UNI61 UXE5:UXE61 VHA5:VHA61 VQW5:VQW61 WAS5:WAS61 WKO5:WKO61 WUK5:WUK61">
      <formula1>#REF!</formula1>
    </dataValidation>
    <dataValidation type="list" allowBlank="1" showInputMessage="1" showErrorMessage="1" sqref="WUI982786 HW3 RS3 ABO3 ALK3 AVG3 BFC3 BOY3 BYU3 CIQ3 CSM3 DCI3 DME3 DWA3 EFW3 EPS3 EZO3 FJK3 FTG3 GDC3 GMY3 GWU3 HGQ3 HQM3 IAI3 IKE3 IUA3 JDW3 JNS3 JXO3 KHK3 KRG3 LBC3 LKY3 LUU3 MEQ3 MOM3 MYI3 NIE3 NSA3 OBW3 OLS3 OVO3 PFK3 PPG3 PZC3 QIY3 QSU3 RCQ3 RMM3 RWI3 SGE3 SQA3 SZW3 TJS3 TTO3 UDK3 UNG3 UXC3 VGY3 VQU3 WAQ3 WKM3 WUI3 E65282 HW65282 RS65282 ABO65282 ALK65282 AVG65282 BFC65282 BOY65282 BYU65282 CIQ65282 CSM65282 DCI65282 DME65282 DWA65282 EFW65282 EPS65282 EZO65282 FJK65282 FTG65282 GDC65282 GMY65282 GWU65282 HGQ65282 HQM65282 IAI65282 IKE65282 IUA65282 JDW65282 JNS65282 JXO65282 KHK65282 KRG65282 LBC65282 LKY65282 LUU65282 MEQ65282 MOM65282 MYI65282 NIE65282 NSA65282 OBW65282 OLS65282 OVO65282 PFK65282 PPG65282 PZC65282 QIY65282 QSU65282 RCQ65282 RMM65282 RWI65282 SGE65282 SQA65282 SZW65282 TJS65282 TTO65282 UDK65282 UNG65282 UXC65282 VGY65282 VQU65282 WAQ65282 WKM65282 WUI65282 E130818 HW130818 RS130818 ABO130818 ALK130818 AVG130818 BFC130818 BOY130818 BYU130818 CIQ130818 CSM130818 DCI130818 DME130818 DWA130818 EFW130818 EPS130818 EZO130818 FJK130818 FTG130818 GDC130818 GMY130818 GWU130818 HGQ130818 HQM130818 IAI130818 IKE130818 IUA130818 JDW130818 JNS130818 JXO130818 KHK130818 KRG130818 LBC130818 LKY130818 LUU130818 MEQ130818 MOM130818 MYI130818 NIE130818 NSA130818 OBW130818 OLS130818 OVO130818 PFK130818 PPG130818 PZC130818 QIY130818 QSU130818 RCQ130818 RMM130818 RWI130818 SGE130818 SQA130818 SZW130818 TJS130818 TTO130818 UDK130818 UNG130818 UXC130818 VGY130818 VQU130818 WAQ130818 WKM130818 WUI130818 E196354 HW196354 RS196354 ABO196354 ALK196354 AVG196354 BFC196354 BOY196354 BYU196354 CIQ196354 CSM196354 DCI196354 DME196354 DWA196354 EFW196354 EPS196354 EZO196354 FJK196354 FTG196354 GDC196354 GMY196354 GWU196354 HGQ196354 HQM196354 IAI196354 IKE196354 IUA196354 JDW196354 JNS196354 JXO196354 KHK196354 KRG196354 LBC196354 LKY196354 LUU196354 MEQ196354 MOM196354 MYI196354 NIE196354 NSA196354 OBW196354 OLS196354 OVO196354 PFK196354 PPG196354 PZC196354 QIY196354 QSU196354 RCQ196354 RMM196354 RWI196354 SGE196354 SQA196354 SZW196354 TJS196354 TTO196354 UDK196354 UNG196354 UXC196354 VGY196354 VQU196354 WAQ196354 WKM196354 WUI196354 E261890 HW261890 RS261890 ABO261890 ALK261890 AVG261890 BFC261890 BOY261890 BYU261890 CIQ261890 CSM261890 DCI261890 DME261890 DWA261890 EFW261890 EPS261890 EZO261890 FJK261890 FTG261890 GDC261890 GMY261890 GWU261890 HGQ261890 HQM261890 IAI261890 IKE261890 IUA261890 JDW261890 JNS261890 JXO261890 KHK261890 KRG261890 LBC261890 LKY261890 LUU261890 MEQ261890 MOM261890 MYI261890 NIE261890 NSA261890 OBW261890 OLS261890 OVO261890 PFK261890 PPG261890 PZC261890 QIY261890 QSU261890 RCQ261890 RMM261890 RWI261890 SGE261890 SQA261890 SZW261890 TJS261890 TTO261890 UDK261890 UNG261890 UXC261890 VGY261890 VQU261890 WAQ261890 WKM261890 WUI261890 E327426 HW327426 RS327426 ABO327426 ALK327426 AVG327426 BFC327426 BOY327426 BYU327426 CIQ327426 CSM327426 DCI327426 DME327426 DWA327426 EFW327426 EPS327426 EZO327426 FJK327426 FTG327426 GDC327426 GMY327426 GWU327426 HGQ327426 HQM327426 IAI327426 IKE327426 IUA327426 JDW327426 JNS327426 JXO327426 KHK327426 KRG327426 LBC327426 LKY327426 LUU327426 MEQ327426 MOM327426 MYI327426 NIE327426 NSA327426 OBW327426 OLS327426 OVO327426 PFK327426 PPG327426 PZC327426 QIY327426 QSU327426 RCQ327426 RMM327426 RWI327426 SGE327426 SQA327426 SZW327426 TJS327426 TTO327426 UDK327426 UNG327426 UXC327426 VGY327426 VQU327426 WAQ327426 WKM327426 WUI327426 E392962 HW392962 RS392962 ABO392962 ALK392962 AVG392962 BFC392962 BOY392962 BYU392962 CIQ392962 CSM392962 DCI392962 DME392962 DWA392962 EFW392962 EPS392962 EZO392962 FJK392962 FTG392962 GDC392962 GMY392962 GWU392962 HGQ392962 HQM392962 IAI392962 IKE392962 IUA392962 JDW392962 JNS392962 JXO392962 KHK392962 KRG392962 LBC392962 LKY392962 LUU392962 MEQ392962 MOM392962 MYI392962 NIE392962 NSA392962 OBW392962 OLS392962 OVO392962 PFK392962 PPG392962 PZC392962 QIY392962 QSU392962 RCQ392962 RMM392962 RWI392962 SGE392962 SQA392962 SZW392962 TJS392962 TTO392962 UDK392962 UNG392962 UXC392962 VGY392962 VQU392962 WAQ392962 WKM392962 WUI392962 E458498 HW458498 RS458498 ABO458498 ALK458498 AVG458498 BFC458498 BOY458498 BYU458498 CIQ458498 CSM458498 DCI458498 DME458498 DWA458498 EFW458498 EPS458498 EZO458498 FJK458498 FTG458498 GDC458498 GMY458498 GWU458498 HGQ458498 HQM458498 IAI458498 IKE458498 IUA458498 JDW458498 JNS458498 JXO458498 KHK458498 KRG458498 LBC458498 LKY458498 LUU458498 MEQ458498 MOM458498 MYI458498 NIE458498 NSA458498 OBW458498 OLS458498 OVO458498 PFK458498 PPG458498 PZC458498 QIY458498 QSU458498 RCQ458498 RMM458498 RWI458498 SGE458498 SQA458498 SZW458498 TJS458498 TTO458498 UDK458498 UNG458498 UXC458498 VGY458498 VQU458498 WAQ458498 WKM458498 WUI458498 E524034 HW524034 RS524034 ABO524034 ALK524034 AVG524034 BFC524034 BOY524034 BYU524034 CIQ524034 CSM524034 DCI524034 DME524034 DWA524034 EFW524034 EPS524034 EZO524034 FJK524034 FTG524034 GDC524034 GMY524034 GWU524034 HGQ524034 HQM524034 IAI524034 IKE524034 IUA524034 JDW524034 JNS524034 JXO524034 KHK524034 KRG524034 LBC524034 LKY524034 LUU524034 MEQ524034 MOM524034 MYI524034 NIE524034 NSA524034 OBW524034 OLS524034 OVO524034 PFK524034 PPG524034 PZC524034 QIY524034 QSU524034 RCQ524034 RMM524034 RWI524034 SGE524034 SQA524034 SZW524034 TJS524034 TTO524034 UDK524034 UNG524034 UXC524034 VGY524034 VQU524034 WAQ524034 WKM524034 WUI524034 E589570 HW589570 RS589570 ABO589570 ALK589570 AVG589570 BFC589570 BOY589570 BYU589570 CIQ589570 CSM589570 DCI589570 DME589570 DWA589570 EFW589570 EPS589570 EZO589570 FJK589570 FTG589570 GDC589570 GMY589570 GWU589570 HGQ589570 HQM589570 IAI589570 IKE589570 IUA589570 JDW589570 JNS589570 JXO589570 KHK589570 KRG589570 LBC589570 LKY589570 LUU589570 MEQ589570 MOM589570 MYI589570 NIE589570 NSA589570 OBW589570 OLS589570 OVO589570 PFK589570 PPG589570 PZC589570 QIY589570 QSU589570 RCQ589570 RMM589570 RWI589570 SGE589570 SQA589570 SZW589570 TJS589570 TTO589570 UDK589570 UNG589570 UXC589570 VGY589570 VQU589570 WAQ589570 WKM589570 WUI589570 E655106 HW655106 RS655106 ABO655106 ALK655106 AVG655106 BFC655106 BOY655106 BYU655106 CIQ655106 CSM655106 DCI655106 DME655106 DWA655106 EFW655106 EPS655106 EZO655106 FJK655106 FTG655106 GDC655106 GMY655106 GWU655106 HGQ655106 HQM655106 IAI655106 IKE655106 IUA655106 JDW655106 JNS655106 JXO655106 KHK655106 KRG655106 LBC655106 LKY655106 LUU655106 MEQ655106 MOM655106 MYI655106 NIE655106 NSA655106 OBW655106 OLS655106 OVO655106 PFK655106 PPG655106 PZC655106 QIY655106 QSU655106 RCQ655106 RMM655106 RWI655106 SGE655106 SQA655106 SZW655106 TJS655106 TTO655106 UDK655106 UNG655106 UXC655106 VGY655106 VQU655106 WAQ655106 WKM655106 WUI655106 E720642 HW720642 RS720642 ABO720642 ALK720642 AVG720642 BFC720642 BOY720642 BYU720642 CIQ720642 CSM720642 DCI720642 DME720642 DWA720642 EFW720642 EPS720642 EZO720642 FJK720642 FTG720642 GDC720642 GMY720642 GWU720642 HGQ720642 HQM720642 IAI720642 IKE720642 IUA720642 JDW720642 JNS720642 JXO720642 KHK720642 KRG720642 LBC720642 LKY720642 LUU720642 MEQ720642 MOM720642 MYI720642 NIE720642 NSA720642 OBW720642 OLS720642 OVO720642 PFK720642 PPG720642 PZC720642 QIY720642 QSU720642 RCQ720642 RMM720642 RWI720642 SGE720642 SQA720642 SZW720642 TJS720642 TTO720642 UDK720642 UNG720642 UXC720642 VGY720642 VQU720642 WAQ720642 WKM720642 WUI720642 E786178 HW786178 RS786178 ABO786178 ALK786178 AVG786178 BFC786178 BOY786178 BYU786178 CIQ786178 CSM786178 DCI786178 DME786178 DWA786178 EFW786178 EPS786178 EZO786178 FJK786178 FTG786178 GDC786178 GMY786178 GWU786178 HGQ786178 HQM786178 IAI786178 IKE786178 IUA786178 JDW786178 JNS786178 JXO786178 KHK786178 KRG786178 LBC786178 LKY786178 LUU786178 MEQ786178 MOM786178 MYI786178 NIE786178 NSA786178 OBW786178 OLS786178 OVO786178 PFK786178 PPG786178 PZC786178 QIY786178 QSU786178 RCQ786178 RMM786178 RWI786178 SGE786178 SQA786178 SZW786178 TJS786178 TTO786178 UDK786178 UNG786178 UXC786178 VGY786178 VQU786178 WAQ786178 WKM786178 WUI786178 E851714 HW851714 RS851714 ABO851714 ALK851714 AVG851714 BFC851714 BOY851714 BYU851714 CIQ851714 CSM851714 DCI851714 DME851714 DWA851714 EFW851714 EPS851714 EZO851714 FJK851714 FTG851714 GDC851714 GMY851714 GWU851714 HGQ851714 HQM851714 IAI851714 IKE851714 IUA851714 JDW851714 JNS851714 JXO851714 KHK851714 KRG851714 LBC851714 LKY851714 LUU851714 MEQ851714 MOM851714 MYI851714 NIE851714 NSA851714 OBW851714 OLS851714 OVO851714 PFK851714 PPG851714 PZC851714 QIY851714 QSU851714 RCQ851714 RMM851714 RWI851714 SGE851714 SQA851714 SZW851714 TJS851714 TTO851714 UDK851714 UNG851714 UXC851714 VGY851714 VQU851714 WAQ851714 WKM851714 WUI851714 E917250 HW917250 RS917250 ABO917250 ALK917250 AVG917250 BFC917250 BOY917250 BYU917250 CIQ917250 CSM917250 DCI917250 DME917250 DWA917250 EFW917250 EPS917250 EZO917250 FJK917250 FTG917250 GDC917250 GMY917250 GWU917250 HGQ917250 HQM917250 IAI917250 IKE917250 IUA917250 JDW917250 JNS917250 JXO917250 KHK917250 KRG917250 LBC917250 LKY917250 LUU917250 MEQ917250 MOM917250 MYI917250 NIE917250 NSA917250 OBW917250 OLS917250 OVO917250 PFK917250 PPG917250 PZC917250 QIY917250 QSU917250 RCQ917250 RMM917250 RWI917250 SGE917250 SQA917250 SZW917250 TJS917250 TTO917250 UDK917250 UNG917250 UXC917250 VGY917250 VQU917250 WAQ917250 WKM917250 WUI917250 E982786 HW982786 RS982786 ABO982786 ALK982786 AVG982786 BFC982786 BOY982786 BYU982786 CIQ982786 CSM982786 DCI982786 DME982786 DWA982786 EFW982786 EPS982786 EZO982786 FJK982786 FTG982786 GDC982786 GMY982786 GWU982786 HGQ982786 HQM982786 IAI982786 IKE982786 IUA982786 JDW982786 JNS982786 JXO982786 KHK982786 KRG982786 LBC982786 LKY982786 LUU982786 MEQ982786 MOM982786 MYI982786 NIE982786 NSA982786 OBW982786 OLS982786 OVO982786 PFK982786 PPG982786 PZC982786 QIY982786 QSU982786 RCQ982786 RMM982786 RWI982786 SGE982786 SQA982786 SZW982786 TJS982786 TTO982786 UDK982786 UNG982786 UXC982786 VGY982786 VQU982786 WAQ982786 WKM982786 E3 WUI982788:WUI983087 WKM982788:WKM983087 WAQ982788:WAQ983087 VQU982788:VQU983087 VGY982788:VGY983087 UXC982788:UXC983087 UNG982788:UNG983087 UDK982788:UDK983087 TTO982788:TTO983087 TJS982788:TJS983087 SZW982788:SZW983087 SQA982788:SQA983087 SGE982788:SGE983087 RWI982788:RWI983087 RMM982788:RMM983087 RCQ982788:RCQ983087 QSU982788:QSU983087 QIY982788:QIY983087 PZC982788:PZC983087 PPG982788:PPG983087 PFK982788:PFK983087 OVO982788:OVO983087 OLS982788:OLS983087 OBW982788:OBW983087 NSA982788:NSA983087 NIE982788:NIE983087 MYI982788:MYI983087 MOM982788:MOM983087 MEQ982788:MEQ983087 LUU982788:LUU983087 LKY982788:LKY983087 LBC982788:LBC983087 KRG982788:KRG983087 KHK982788:KHK983087 JXO982788:JXO983087 JNS982788:JNS983087 JDW982788:JDW983087 IUA982788:IUA983087 IKE982788:IKE983087 IAI982788:IAI983087 HQM982788:HQM983087 HGQ982788:HGQ983087 GWU982788:GWU983087 GMY982788:GMY983087 GDC982788:GDC983087 FTG982788:FTG983087 FJK982788:FJK983087 EZO982788:EZO983087 EPS982788:EPS983087 EFW982788:EFW983087 DWA982788:DWA983087 DME982788:DME983087 DCI982788:DCI983087 CSM982788:CSM983087 CIQ982788:CIQ983087 BYU982788:BYU983087 BOY982788:BOY983087 BFC982788:BFC983087 AVG982788:AVG983087 ALK982788:ALK983087 ABO982788:ABO983087 RS982788:RS983087 HW982788:HW983087 E982788:E983087 WUI917252:WUI917551 WKM917252:WKM917551 WAQ917252:WAQ917551 VQU917252:VQU917551 VGY917252:VGY917551 UXC917252:UXC917551 UNG917252:UNG917551 UDK917252:UDK917551 TTO917252:TTO917551 TJS917252:TJS917551 SZW917252:SZW917551 SQA917252:SQA917551 SGE917252:SGE917551 RWI917252:RWI917551 RMM917252:RMM917551 RCQ917252:RCQ917551 QSU917252:QSU917551 QIY917252:QIY917551 PZC917252:PZC917551 PPG917252:PPG917551 PFK917252:PFK917551 OVO917252:OVO917551 OLS917252:OLS917551 OBW917252:OBW917551 NSA917252:NSA917551 NIE917252:NIE917551 MYI917252:MYI917551 MOM917252:MOM917551 MEQ917252:MEQ917551 LUU917252:LUU917551 LKY917252:LKY917551 LBC917252:LBC917551 KRG917252:KRG917551 KHK917252:KHK917551 JXO917252:JXO917551 JNS917252:JNS917551 JDW917252:JDW917551 IUA917252:IUA917551 IKE917252:IKE917551 IAI917252:IAI917551 HQM917252:HQM917551 HGQ917252:HGQ917551 GWU917252:GWU917551 GMY917252:GMY917551 GDC917252:GDC917551 FTG917252:FTG917551 FJK917252:FJK917551 EZO917252:EZO917551 EPS917252:EPS917551 EFW917252:EFW917551 DWA917252:DWA917551 DME917252:DME917551 DCI917252:DCI917551 CSM917252:CSM917551 CIQ917252:CIQ917551 BYU917252:BYU917551 BOY917252:BOY917551 BFC917252:BFC917551 AVG917252:AVG917551 ALK917252:ALK917551 ABO917252:ABO917551 RS917252:RS917551 HW917252:HW917551 E917252:E917551 WUI851716:WUI852015 WKM851716:WKM852015 WAQ851716:WAQ852015 VQU851716:VQU852015 VGY851716:VGY852015 UXC851716:UXC852015 UNG851716:UNG852015 UDK851716:UDK852015 TTO851716:TTO852015 TJS851716:TJS852015 SZW851716:SZW852015 SQA851716:SQA852015 SGE851716:SGE852015 RWI851716:RWI852015 RMM851716:RMM852015 RCQ851716:RCQ852015 QSU851716:QSU852015 QIY851716:QIY852015 PZC851716:PZC852015 PPG851716:PPG852015 PFK851716:PFK852015 OVO851716:OVO852015 OLS851716:OLS852015 OBW851716:OBW852015 NSA851716:NSA852015 NIE851716:NIE852015 MYI851716:MYI852015 MOM851716:MOM852015 MEQ851716:MEQ852015 LUU851716:LUU852015 LKY851716:LKY852015 LBC851716:LBC852015 KRG851716:KRG852015 KHK851716:KHK852015 JXO851716:JXO852015 JNS851716:JNS852015 JDW851716:JDW852015 IUA851716:IUA852015 IKE851716:IKE852015 IAI851716:IAI852015 HQM851716:HQM852015 HGQ851716:HGQ852015 GWU851716:GWU852015 GMY851716:GMY852015 GDC851716:GDC852015 FTG851716:FTG852015 FJK851716:FJK852015 EZO851716:EZO852015 EPS851716:EPS852015 EFW851716:EFW852015 DWA851716:DWA852015 DME851716:DME852015 DCI851716:DCI852015 CSM851716:CSM852015 CIQ851716:CIQ852015 BYU851716:BYU852015 BOY851716:BOY852015 BFC851716:BFC852015 AVG851716:AVG852015 ALK851716:ALK852015 ABO851716:ABO852015 RS851716:RS852015 HW851716:HW852015 E851716:E852015 WUI786180:WUI786479 WKM786180:WKM786479 WAQ786180:WAQ786479 VQU786180:VQU786479 VGY786180:VGY786479 UXC786180:UXC786479 UNG786180:UNG786479 UDK786180:UDK786479 TTO786180:TTO786479 TJS786180:TJS786479 SZW786180:SZW786479 SQA786180:SQA786479 SGE786180:SGE786479 RWI786180:RWI786479 RMM786180:RMM786479 RCQ786180:RCQ786479 QSU786180:QSU786479 QIY786180:QIY786479 PZC786180:PZC786479 PPG786180:PPG786479 PFK786180:PFK786479 OVO786180:OVO786479 OLS786180:OLS786479 OBW786180:OBW786479 NSA786180:NSA786479 NIE786180:NIE786479 MYI786180:MYI786479 MOM786180:MOM786479 MEQ786180:MEQ786479 LUU786180:LUU786479 LKY786180:LKY786479 LBC786180:LBC786479 KRG786180:KRG786479 KHK786180:KHK786479 JXO786180:JXO786479 JNS786180:JNS786479 JDW786180:JDW786479 IUA786180:IUA786479 IKE786180:IKE786479 IAI786180:IAI786479 HQM786180:HQM786479 HGQ786180:HGQ786479 GWU786180:GWU786479 GMY786180:GMY786479 GDC786180:GDC786479 FTG786180:FTG786479 FJK786180:FJK786479 EZO786180:EZO786479 EPS786180:EPS786479 EFW786180:EFW786479 DWA786180:DWA786479 DME786180:DME786479 DCI786180:DCI786479 CSM786180:CSM786479 CIQ786180:CIQ786479 BYU786180:BYU786479 BOY786180:BOY786479 BFC786180:BFC786479 AVG786180:AVG786479 ALK786180:ALK786479 ABO786180:ABO786479 RS786180:RS786479 HW786180:HW786479 E786180:E786479 WUI720644:WUI720943 WKM720644:WKM720943 WAQ720644:WAQ720943 VQU720644:VQU720943 VGY720644:VGY720943 UXC720644:UXC720943 UNG720644:UNG720943 UDK720644:UDK720943 TTO720644:TTO720943 TJS720644:TJS720943 SZW720644:SZW720943 SQA720644:SQA720943 SGE720644:SGE720943 RWI720644:RWI720943 RMM720644:RMM720943 RCQ720644:RCQ720943 QSU720644:QSU720943 QIY720644:QIY720943 PZC720644:PZC720943 PPG720644:PPG720943 PFK720644:PFK720943 OVO720644:OVO720943 OLS720644:OLS720943 OBW720644:OBW720943 NSA720644:NSA720943 NIE720644:NIE720943 MYI720644:MYI720943 MOM720644:MOM720943 MEQ720644:MEQ720943 LUU720644:LUU720943 LKY720644:LKY720943 LBC720644:LBC720943 KRG720644:KRG720943 KHK720644:KHK720943 JXO720644:JXO720943 JNS720644:JNS720943 JDW720644:JDW720943 IUA720644:IUA720943 IKE720644:IKE720943 IAI720644:IAI720943 HQM720644:HQM720943 HGQ720644:HGQ720943 GWU720644:GWU720943 GMY720644:GMY720943 GDC720644:GDC720943 FTG720644:FTG720943 FJK720644:FJK720943 EZO720644:EZO720943 EPS720644:EPS720943 EFW720644:EFW720943 DWA720644:DWA720943 DME720644:DME720943 DCI720644:DCI720943 CSM720644:CSM720943 CIQ720644:CIQ720943 BYU720644:BYU720943 BOY720644:BOY720943 BFC720644:BFC720943 AVG720644:AVG720943 ALK720644:ALK720943 ABO720644:ABO720943 RS720644:RS720943 HW720644:HW720943 E720644:E720943 WUI655108:WUI655407 WKM655108:WKM655407 WAQ655108:WAQ655407 VQU655108:VQU655407 VGY655108:VGY655407 UXC655108:UXC655407 UNG655108:UNG655407 UDK655108:UDK655407 TTO655108:TTO655407 TJS655108:TJS655407 SZW655108:SZW655407 SQA655108:SQA655407 SGE655108:SGE655407 RWI655108:RWI655407 RMM655108:RMM655407 RCQ655108:RCQ655407 QSU655108:QSU655407 QIY655108:QIY655407 PZC655108:PZC655407 PPG655108:PPG655407 PFK655108:PFK655407 OVO655108:OVO655407 OLS655108:OLS655407 OBW655108:OBW655407 NSA655108:NSA655407 NIE655108:NIE655407 MYI655108:MYI655407 MOM655108:MOM655407 MEQ655108:MEQ655407 LUU655108:LUU655407 LKY655108:LKY655407 LBC655108:LBC655407 KRG655108:KRG655407 KHK655108:KHK655407 JXO655108:JXO655407 JNS655108:JNS655407 JDW655108:JDW655407 IUA655108:IUA655407 IKE655108:IKE655407 IAI655108:IAI655407 HQM655108:HQM655407 HGQ655108:HGQ655407 GWU655108:GWU655407 GMY655108:GMY655407 GDC655108:GDC655407 FTG655108:FTG655407 FJK655108:FJK655407 EZO655108:EZO655407 EPS655108:EPS655407 EFW655108:EFW655407 DWA655108:DWA655407 DME655108:DME655407 DCI655108:DCI655407 CSM655108:CSM655407 CIQ655108:CIQ655407 BYU655108:BYU655407 BOY655108:BOY655407 BFC655108:BFC655407 AVG655108:AVG655407 ALK655108:ALK655407 ABO655108:ABO655407 RS655108:RS655407 HW655108:HW655407 E655108:E655407 WUI589572:WUI589871 WKM589572:WKM589871 WAQ589572:WAQ589871 VQU589572:VQU589871 VGY589572:VGY589871 UXC589572:UXC589871 UNG589572:UNG589871 UDK589572:UDK589871 TTO589572:TTO589871 TJS589572:TJS589871 SZW589572:SZW589871 SQA589572:SQA589871 SGE589572:SGE589871 RWI589572:RWI589871 RMM589572:RMM589871 RCQ589572:RCQ589871 QSU589572:QSU589871 QIY589572:QIY589871 PZC589572:PZC589871 PPG589572:PPG589871 PFK589572:PFK589871 OVO589572:OVO589871 OLS589572:OLS589871 OBW589572:OBW589871 NSA589572:NSA589871 NIE589572:NIE589871 MYI589572:MYI589871 MOM589572:MOM589871 MEQ589572:MEQ589871 LUU589572:LUU589871 LKY589572:LKY589871 LBC589572:LBC589871 KRG589572:KRG589871 KHK589572:KHK589871 JXO589572:JXO589871 JNS589572:JNS589871 JDW589572:JDW589871 IUA589572:IUA589871 IKE589572:IKE589871 IAI589572:IAI589871 HQM589572:HQM589871 HGQ589572:HGQ589871 GWU589572:GWU589871 GMY589572:GMY589871 GDC589572:GDC589871 FTG589572:FTG589871 FJK589572:FJK589871 EZO589572:EZO589871 EPS589572:EPS589871 EFW589572:EFW589871 DWA589572:DWA589871 DME589572:DME589871 DCI589572:DCI589871 CSM589572:CSM589871 CIQ589572:CIQ589871 BYU589572:BYU589871 BOY589572:BOY589871 BFC589572:BFC589871 AVG589572:AVG589871 ALK589572:ALK589871 ABO589572:ABO589871 RS589572:RS589871 HW589572:HW589871 E589572:E589871 WUI524036:WUI524335 WKM524036:WKM524335 WAQ524036:WAQ524335 VQU524036:VQU524335 VGY524036:VGY524335 UXC524036:UXC524335 UNG524036:UNG524335 UDK524036:UDK524335 TTO524036:TTO524335 TJS524036:TJS524335 SZW524036:SZW524335 SQA524036:SQA524335 SGE524036:SGE524335 RWI524036:RWI524335 RMM524036:RMM524335 RCQ524036:RCQ524335 QSU524036:QSU524335 QIY524036:QIY524335 PZC524036:PZC524335 PPG524036:PPG524335 PFK524036:PFK524335 OVO524036:OVO524335 OLS524036:OLS524335 OBW524036:OBW524335 NSA524036:NSA524335 NIE524036:NIE524335 MYI524036:MYI524335 MOM524036:MOM524335 MEQ524036:MEQ524335 LUU524036:LUU524335 LKY524036:LKY524335 LBC524036:LBC524335 KRG524036:KRG524335 KHK524036:KHK524335 JXO524036:JXO524335 JNS524036:JNS524335 JDW524036:JDW524335 IUA524036:IUA524335 IKE524036:IKE524335 IAI524036:IAI524335 HQM524036:HQM524335 HGQ524036:HGQ524335 GWU524036:GWU524335 GMY524036:GMY524335 GDC524036:GDC524335 FTG524036:FTG524335 FJK524036:FJK524335 EZO524036:EZO524335 EPS524036:EPS524335 EFW524036:EFW524335 DWA524036:DWA524335 DME524036:DME524335 DCI524036:DCI524335 CSM524036:CSM524335 CIQ524036:CIQ524335 BYU524036:BYU524335 BOY524036:BOY524335 BFC524036:BFC524335 AVG524036:AVG524335 ALK524036:ALK524335 ABO524036:ABO524335 RS524036:RS524335 HW524036:HW524335 E524036:E524335 WUI458500:WUI458799 WKM458500:WKM458799 WAQ458500:WAQ458799 VQU458500:VQU458799 VGY458500:VGY458799 UXC458500:UXC458799 UNG458500:UNG458799 UDK458500:UDK458799 TTO458500:TTO458799 TJS458500:TJS458799 SZW458500:SZW458799 SQA458500:SQA458799 SGE458500:SGE458799 RWI458500:RWI458799 RMM458500:RMM458799 RCQ458500:RCQ458799 QSU458500:QSU458799 QIY458500:QIY458799 PZC458500:PZC458799 PPG458500:PPG458799 PFK458500:PFK458799 OVO458500:OVO458799 OLS458500:OLS458799 OBW458500:OBW458799 NSA458500:NSA458799 NIE458500:NIE458799 MYI458500:MYI458799 MOM458500:MOM458799 MEQ458500:MEQ458799 LUU458500:LUU458799 LKY458500:LKY458799 LBC458500:LBC458799 KRG458500:KRG458799 KHK458500:KHK458799 JXO458500:JXO458799 JNS458500:JNS458799 JDW458500:JDW458799 IUA458500:IUA458799 IKE458500:IKE458799 IAI458500:IAI458799 HQM458500:HQM458799 HGQ458500:HGQ458799 GWU458500:GWU458799 GMY458500:GMY458799 GDC458500:GDC458799 FTG458500:FTG458799 FJK458500:FJK458799 EZO458500:EZO458799 EPS458500:EPS458799 EFW458500:EFW458799 DWA458500:DWA458799 DME458500:DME458799 DCI458500:DCI458799 CSM458500:CSM458799 CIQ458500:CIQ458799 BYU458500:BYU458799 BOY458500:BOY458799 BFC458500:BFC458799 AVG458500:AVG458799 ALK458500:ALK458799 ABO458500:ABO458799 RS458500:RS458799 HW458500:HW458799 E458500:E458799 WUI392964:WUI393263 WKM392964:WKM393263 WAQ392964:WAQ393263 VQU392964:VQU393263 VGY392964:VGY393263 UXC392964:UXC393263 UNG392964:UNG393263 UDK392964:UDK393263 TTO392964:TTO393263 TJS392964:TJS393263 SZW392964:SZW393263 SQA392964:SQA393263 SGE392964:SGE393263 RWI392964:RWI393263 RMM392964:RMM393263 RCQ392964:RCQ393263 QSU392964:QSU393263 QIY392964:QIY393263 PZC392964:PZC393263 PPG392964:PPG393263 PFK392964:PFK393263 OVO392964:OVO393263 OLS392964:OLS393263 OBW392964:OBW393263 NSA392964:NSA393263 NIE392964:NIE393263 MYI392964:MYI393263 MOM392964:MOM393263 MEQ392964:MEQ393263 LUU392964:LUU393263 LKY392964:LKY393263 LBC392964:LBC393263 KRG392964:KRG393263 KHK392964:KHK393263 JXO392964:JXO393263 JNS392964:JNS393263 JDW392964:JDW393263 IUA392964:IUA393263 IKE392964:IKE393263 IAI392964:IAI393263 HQM392964:HQM393263 HGQ392964:HGQ393263 GWU392964:GWU393263 GMY392964:GMY393263 GDC392964:GDC393263 FTG392964:FTG393263 FJK392964:FJK393263 EZO392964:EZO393263 EPS392964:EPS393263 EFW392964:EFW393263 DWA392964:DWA393263 DME392964:DME393263 DCI392964:DCI393263 CSM392964:CSM393263 CIQ392964:CIQ393263 BYU392964:BYU393263 BOY392964:BOY393263 BFC392964:BFC393263 AVG392964:AVG393263 ALK392964:ALK393263 ABO392964:ABO393263 RS392964:RS393263 HW392964:HW393263 E392964:E393263 WUI327428:WUI327727 WKM327428:WKM327727 WAQ327428:WAQ327727 VQU327428:VQU327727 VGY327428:VGY327727 UXC327428:UXC327727 UNG327428:UNG327727 UDK327428:UDK327727 TTO327428:TTO327727 TJS327428:TJS327727 SZW327428:SZW327727 SQA327428:SQA327727 SGE327428:SGE327727 RWI327428:RWI327727 RMM327428:RMM327727 RCQ327428:RCQ327727 QSU327428:QSU327727 QIY327428:QIY327727 PZC327428:PZC327727 PPG327428:PPG327727 PFK327428:PFK327727 OVO327428:OVO327727 OLS327428:OLS327727 OBW327428:OBW327727 NSA327428:NSA327727 NIE327428:NIE327727 MYI327428:MYI327727 MOM327428:MOM327727 MEQ327428:MEQ327727 LUU327428:LUU327727 LKY327428:LKY327727 LBC327428:LBC327727 KRG327428:KRG327727 KHK327428:KHK327727 JXO327428:JXO327727 JNS327428:JNS327727 JDW327428:JDW327727 IUA327428:IUA327727 IKE327428:IKE327727 IAI327428:IAI327727 HQM327428:HQM327727 HGQ327428:HGQ327727 GWU327428:GWU327727 GMY327428:GMY327727 GDC327428:GDC327727 FTG327428:FTG327727 FJK327428:FJK327727 EZO327428:EZO327727 EPS327428:EPS327727 EFW327428:EFW327727 DWA327428:DWA327727 DME327428:DME327727 DCI327428:DCI327727 CSM327428:CSM327727 CIQ327428:CIQ327727 BYU327428:BYU327727 BOY327428:BOY327727 BFC327428:BFC327727 AVG327428:AVG327727 ALK327428:ALK327727 ABO327428:ABO327727 RS327428:RS327727 HW327428:HW327727 E327428:E327727 WUI261892:WUI262191 WKM261892:WKM262191 WAQ261892:WAQ262191 VQU261892:VQU262191 VGY261892:VGY262191 UXC261892:UXC262191 UNG261892:UNG262191 UDK261892:UDK262191 TTO261892:TTO262191 TJS261892:TJS262191 SZW261892:SZW262191 SQA261892:SQA262191 SGE261892:SGE262191 RWI261892:RWI262191 RMM261892:RMM262191 RCQ261892:RCQ262191 QSU261892:QSU262191 QIY261892:QIY262191 PZC261892:PZC262191 PPG261892:PPG262191 PFK261892:PFK262191 OVO261892:OVO262191 OLS261892:OLS262191 OBW261892:OBW262191 NSA261892:NSA262191 NIE261892:NIE262191 MYI261892:MYI262191 MOM261892:MOM262191 MEQ261892:MEQ262191 LUU261892:LUU262191 LKY261892:LKY262191 LBC261892:LBC262191 KRG261892:KRG262191 KHK261892:KHK262191 JXO261892:JXO262191 JNS261892:JNS262191 JDW261892:JDW262191 IUA261892:IUA262191 IKE261892:IKE262191 IAI261892:IAI262191 HQM261892:HQM262191 HGQ261892:HGQ262191 GWU261892:GWU262191 GMY261892:GMY262191 GDC261892:GDC262191 FTG261892:FTG262191 FJK261892:FJK262191 EZO261892:EZO262191 EPS261892:EPS262191 EFW261892:EFW262191 DWA261892:DWA262191 DME261892:DME262191 DCI261892:DCI262191 CSM261892:CSM262191 CIQ261892:CIQ262191 BYU261892:BYU262191 BOY261892:BOY262191 BFC261892:BFC262191 AVG261892:AVG262191 ALK261892:ALK262191 ABO261892:ABO262191 RS261892:RS262191 HW261892:HW262191 E261892:E262191 WUI196356:WUI196655 WKM196356:WKM196655 WAQ196356:WAQ196655 VQU196356:VQU196655 VGY196356:VGY196655 UXC196356:UXC196655 UNG196356:UNG196655 UDK196356:UDK196655 TTO196356:TTO196655 TJS196356:TJS196655 SZW196356:SZW196655 SQA196356:SQA196655 SGE196356:SGE196655 RWI196356:RWI196655 RMM196356:RMM196655 RCQ196356:RCQ196655 QSU196356:QSU196655 QIY196356:QIY196655 PZC196356:PZC196655 PPG196356:PPG196655 PFK196356:PFK196655 OVO196356:OVO196655 OLS196356:OLS196655 OBW196356:OBW196655 NSA196356:NSA196655 NIE196356:NIE196655 MYI196356:MYI196655 MOM196356:MOM196655 MEQ196356:MEQ196655 LUU196356:LUU196655 LKY196356:LKY196655 LBC196356:LBC196655 KRG196356:KRG196655 KHK196356:KHK196655 JXO196356:JXO196655 JNS196356:JNS196655 JDW196356:JDW196655 IUA196356:IUA196655 IKE196356:IKE196655 IAI196356:IAI196655 HQM196356:HQM196655 HGQ196356:HGQ196655 GWU196356:GWU196655 GMY196356:GMY196655 GDC196356:GDC196655 FTG196356:FTG196655 FJK196356:FJK196655 EZO196356:EZO196655 EPS196356:EPS196655 EFW196356:EFW196655 DWA196356:DWA196655 DME196356:DME196655 DCI196356:DCI196655 CSM196356:CSM196655 CIQ196356:CIQ196655 BYU196356:BYU196655 BOY196356:BOY196655 BFC196356:BFC196655 AVG196356:AVG196655 ALK196356:ALK196655 ABO196356:ABO196655 RS196356:RS196655 HW196356:HW196655 E196356:E196655 WUI130820:WUI131119 WKM130820:WKM131119 WAQ130820:WAQ131119 VQU130820:VQU131119 VGY130820:VGY131119 UXC130820:UXC131119 UNG130820:UNG131119 UDK130820:UDK131119 TTO130820:TTO131119 TJS130820:TJS131119 SZW130820:SZW131119 SQA130820:SQA131119 SGE130820:SGE131119 RWI130820:RWI131119 RMM130820:RMM131119 RCQ130820:RCQ131119 QSU130820:QSU131119 QIY130820:QIY131119 PZC130820:PZC131119 PPG130820:PPG131119 PFK130820:PFK131119 OVO130820:OVO131119 OLS130820:OLS131119 OBW130820:OBW131119 NSA130820:NSA131119 NIE130820:NIE131119 MYI130820:MYI131119 MOM130820:MOM131119 MEQ130820:MEQ131119 LUU130820:LUU131119 LKY130820:LKY131119 LBC130820:LBC131119 KRG130820:KRG131119 KHK130820:KHK131119 JXO130820:JXO131119 JNS130820:JNS131119 JDW130820:JDW131119 IUA130820:IUA131119 IKE130820:IKE131119 IAI130820:IAI131119 HQM130820:HQM131119 HGQ130820:HGQ131119 GWU130820:GWU131119 GMY130820:GMY131119 GDC130820:GDC131119 FTG130820:FTG131119 FJK130820:FJK131119 EZO130820:EZO131119 EPS130820:EPS131119 EFW130820:EFW131119 DWA130820:DWA131119 DME130820:DME131119 DCI130820:DCI131119 CSM130820:CSM131119 CIQ130820:CIQ131119 BYU130820:BYU131119 BOY130820:BOY131119 BFC130820:BFC131119 AVG130820:AVG131119 ALK130820:ALK131119 ABO130820:ABO131119 RS130820:RS131119 HW130820:HW131119 E130820:E131119 WUI65284:WUI65583 WKM65284:WKM65583 WAQ65284:WAQ65583 VQU65284:VQU65583 VGY65284:VGY65583 UXC65284:UXC65583 UNG65284:UNG65583 UDK65284:UDK65583 TTO65284:TTO65583 TJS65284:TJS65583 SZW65284:SZW65583 SQA65284:SQA65583 SGE65284:SGE65583 RWI65284:RWI65583 RMM65284:RMM65583 RCQ65284:RCQ65583 QSU65284:QSU65583 QIY65284:QIY65583 PZC65284:PZC65583 PPG65284:PPG65583 PFK65284:PFK65583 OVO65284:OVO65583 OLS65284:OLS65583 OBW65284:OBW65583 NSA65284:NSA65583 NIE65284:NIE65583 MYI65284:MYI65583 MOM65284:MOM65583 MEQ65284:MEQ65583 LUU65284:LUU65583 LKY65284:LKY65583 LBC65284:LBC65583 KRG65284:KRG65583 KHK65284:KHK65583 JXO65284:JXO65583 JNS65284:JNS65583 JDW65284:JDW65583 IUA65284:IUA65583 IKE65284:IKE65583 IAI65284:IAI65583 HQM65284:HQM65583 HGQ65284:HGQ65583 GWU65284:GWU65583 GMY65284:GMY65583 GDC65284:GDC65583 FTG65284:FTG65583 FJK65284:FJK65583 EZO65284:EZO65583 EPS65284:EPS65583 EFW65284:EFW65583 DWA65284:DWA65583 DME65284:DME65583 DCI65284:DCI65583 CSM65284:CSM65583 CIQ65284:CIQ65583 BYU65284:BYU65583 BOY65284:BOY65583 BFC65284:BFC65583 AVG65284:AVG65583 ALK65284:ALK65583 ABO65284:ABO65583 RS65284:RS65583 HW65284:HW65583 E65284:E65583 HW5:HW61 RS5:RS61 ABO5:ABO61 ALK5:ALK61 AVG5:AVG61 BFC5:BFC61 BOY5:BOY61 BYU5:BYU61 CIQ5:CIQ61 CSM5:CSM61 DCI5:DCI61 DME5:DME61 DWA5:DWA61 EFW5:EFW61 EPS5:EPS61 EZO5:EZO61 FJK5:FJK61 FTG5:FTG61 GDC5:GDC61 GMY5:GMY61 GWU5:GWU61 HGQ5:HGQ61 HQM5:HQM61 IAI5:IAI61 IKE5:IKE61 IUA5:IUA61 JDW5:JDW61 JNS5:JNS61 JXO5:JXO61 KHK5:KHK61 KRG5:KRG61 LBC5:LBC61 LKY5:LKY61 LUU5:LUU61 MEQ5:MEQ61 MOM5:MOM61 MYI5:MYI61 NIE5:NIE61 NSA5:NSA61 OBW5:OBW61 OLS5:OLS61 OVO5:OVO61 PFK5:PFK61 PPG5:PPG61 PZC5:PZC61 QIY5:QIY61 QSU5:QSU61 RCQ5:RCQ61 RMM5:RMM61 RWI5:RWI61 SGE5:SGE61 SQA5:SQA61 SZW5:SZW61 TJS5:TJS61 TTO5:TTO61 UDK5:UDK61 UNG5:UNG61 UXC5:UXC61 VGY5:VGY61 VQU5:VQU61 WAQ5:WAQ61 WKM5:WKM61 WUI5:WUI61">
      <formula1>#REF!</formula1>
    </dataValidation>
  </dataValidations>
  <printOptions horizontalCentered="1"/>
  <pageMargins left="0.59055118110236227" right="0.19685039370078741" top="0.11811023622047245" bottom="0.47244094488188981" header="0" footer="0.11811023622047245"/>
  <pageSetup paperSize="9" scale="81" fitToHeight="0" orientation="portrait" r:id="rId7"/>
  <headerFooter alignWithMargins="0">
    <oddFooter>&amp;C&amp;P/6</oddFooter>
  </headerFooter>
  <rowBreaks count="1" manualBreakCount="1">
    <brk id="1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施設整備部ＨＰ</vt:lpstr>
      <vt:lpstr>施設整備部ＨＰ!Print_Area</vt:lpstr>
    </vt:vector>
  </TitlesOfParts>
  <Company>総務企画局情報管理部システム管理課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川崎市</dc:creator>
  <cp:lastModifiedBy>川崎市</cp:lastModifiedBy>
  <cp:lastPrinted>2025-02-05T23:37:59Z</cp:lastPrinted>
  <dcterms:created xsi:type="dcterms:W3CDTF">2020-10-01T23:34:00Z</dcterms:created>
  <dcterms:modified xsi:type="dcterms:W3CDTF">2025-02-20T00:12:36Z</dcterms:modified>
</cp:coreProperties>
</file>