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awasaki.local\庁内共有ファイルサーバ\50（ま）施設計画課\00 部長\令和６年度工事等発注一覧表\240207HP公表\05_HP公開データ\"/>
    </mc:Choice>
  </mc:AlternateContent>
  <bookViews>
    <workbookView xWindow="0" yWindow="0" windowWidth="28800" windowHeight="12800"/>
  </bookViews>
  <sheets>
    <sheet name="施設整備部ＨＰ" sheetId="1" r:id="rId1"/>
  </sheets>
  <definedNames>
    <definedName name="_Fill" hidden="1">#REF!</definedName>
    <definedName name="_xlnm._FilterDatabase" localSheetId="0" hidden="1">施設整備部ＨＰ!$A$3:$I$89</definedName>
    <definedName name="_Key1" hidden="1">#REF!</definedName>
    <definedName name="_Sort" hidden="1">#REF!</definedName>
    <definedName name="_xlnm.Print_Area" localSheetId="0">施設整備部ＨＰ!$A$1:$I$114</definedName>
    <definedName name="_xlnm.Print_Area">#REF!</definedName>
    <definedName name="_xlnm.Print_Titles">#REF!</definedName>
    <definedName name="Z_04969E34_0134_4503_A5B2_44AADDCAF60F_.wvu.FilterData" localSheetId="0" hidden="1">施設整備部ＨＰ!$A$4:$I$89</definedName>
    <definedName name="Z_10ABCBA2_FCB4_4247_95B1_1882F1085E2F_.wvu.FilterData" localSheetId="0" hidden="1">施設整備部ＨＰ!$A$3:$I$89</definedName>
    <definedName name="Z_10ABCBA2_FCB4_4247_95B1_1882F1085E2F_.wvu.PrintArea" localSheetId="0" hidden="1">施設整備部ＨＰ!$A$1:$I$88</definedName>
    <definedName name="Z_122D910B_B207_40F8_AA79_903DD039D428_.wvu.FilterData" localSheetId="0" hidden="1">施設整備部ＨＰ!$A$4:$I$89</definedName>
    <definedName name="Z_276B020E_A412_4C7E_B25F_02E5F15CD05B_.wvu.FilterData" localSheetId="0" hidden="1">施設整備部ＨＰ!$A$4:$I$89</definedName>
    <definedName name="Z_6135416D_38F8_47BB_80A0_2F05D44B8569_.wvu.FilterData" localSheetId="0" hidden="1">施設整備部ＨＰ!$A$4:$I$89</definedName>
    <definedName name="Z_693E4025_5309_47A2_A562_86F14924F58B_.wvu.Cols" localSheetId="0" hidden="1">施設整備部ＨＰ!#REF!,施設整備部ＨＰ!$IE:$IE,施設整備部ＨＰ!$SA:$SA,施設整備部ＨＰ!$ABW:$ABW,施設整備部ＨＰ!$ALS:$ALS,施設整備部ＨＰ!$AVO:$AVO,施設整備部ＨＰ!$BFK:$BFK,施設整備部ＨＰ!$BPG:$BPG,施設整備部ＨＰ!$BZC:$BZC,施設整備部ＨＰ!$CIY:$CIY,施設整備部ＨＰ!$CSU:$CSU,施設整備部ＨＰ!$DCQ:$DCQ,施設整備部ＨＰ!$DMM:$DMM,施設整備部ＨＰ!$DWI:$DWI,施設整備部ＨＰ!$EGE:$EGE,施設整備部ＨＰ!$EQA:$EQA,施設整備部ＨＰ!$EZW:$EZW,施設整備部ＨＰ!$FJS:$FJS,施設整備部ＨＰ!$FTO:$FTO,施設整備部ＨＰ!$GDK:$GDK,施設整備部ＨＰ!$GNG:$GNG,施設整備部ＨＰ!$GXC:$GXC,施設整備部ＨＰ!$HGY:$HGY,施設整備部ＨＰ!$HQU:$HQU,施設整備部ＨＰ!$IAQ:$IAQ,施設整備部ＨＰ!$IKM:$IKM,施設整備部ＨＰ!$IUI:$IUI,施設整備部ＨＰ!$JEE:$JEE,施設整備部ＨＰ!$JOA:$JOA,施設整備部ＨＰ!$JXW:$JXW,施設整備部ＨＰ!$KHS:$KHS,施設整備部ＨＰ!$KRO:$KRO,施設整備部ＨＰ!$LBK:$LBK,施設整備部ＨＰ!$LLG:$LLG,施設整備部ＨＰ!$LVC:$LVC,施設整備部ＨＰ!$MEY:$MEY,施設整備部ＨＰ!$MOU:$MOU,施設整備部ＨＰ!$MYQ:$MYQ,施設整備部ＨＰ!$NIM:$NIM,施設整備部ＨＰ!$NSI:$NSI,施設整備部ＨＰ!$OCE:$OCE,施設整備部ＨＰ!$OMA:$OMA,施設整備部ＨＰ!$OVW:$OVW,施設整備部ＨＰ!$PFS:$PFS,施設整備部ＨＰ!$PPO:$PPO,施設整備部ＨＰ!$PZK:$PZK,施設整備部ＨＰ!$QJG:$QJG,施設整備部ＨＰ!$QTC:$QTC,施設整備部ＨＰ!$RCY:$RCY,施設整備部ＨＰ!$RMU:$RMU,施設整備部ＨＰ!$RWQ:$RWQ,施設整備部ＨＰ!$SGM:$SGM,施設整備部ＨＰ!$SQI:$SQI,施設整備部ＨＰ!$TAE:$TAE,施設整備部ＨＰ!$TKA:$TKA,施設整備部ＨＰ!$TTW:$TTW,施設整備部ＨＰ!$UDS:$UDS,施設整備部ＨＰ!$UNO:$UNO,施設整備部ＨＰ!$UXK:$UXK,施設整備部ＨＰ!$VHG:$VHG,施設整備部ＨＰ!$VRC:$VRC,施設整備部ＨＰ!$WAY:$WAY,施設整備部ＨＰ!$WKU:$WKU,施設整備部ＨＰ!$WUQ:$WUQ</definedName>
    <definedName name="Z_693E4025_5309_47A2_A562_86F14924F58B_.wvu.FilterData" localSheetId="0" hidden="1">施設整備部ＨＰ!$A$4:$I$89</definedName>
    <definedName name="Z_693E4025_5309_47A2_A562_86F14924F58B_.wvu.PrintArea" localSheetId="0" hidden="1">施設整備部ＨＰ!$A$1:$I$79</definedName>
    <definedName name="Z_693E4025_5309_47A2_A562_86F14924F58B_.wvu.PrintTitles" localSheetId="0" hidden="1">施設整備部ＨＰ!$1:$4</definedName>
    <definedName name="Z_85B8CB3F_1D73_4380_9FD3_D90B176F7DAB_.wvu.FilterData" localSheetId="0" hidden="1">施設整備部ＨＰ!$A$3:$I$89</definedName>
    <definedName name="Z_94EF5698_326D_4F90_827F_FCD5C2779286_.wvu.FilterData" localSheetId="0" hidden="1">施設整備部ＨＰ!$A$3:$I$89</definedName>
    <definedName name="Z_94EF5698_326D_4F90_827F_FCD5C2779286_.wvu.PrintArea" localSheetId="0" hidden="1">施設整備部ＨＰ!$A$1:$I$89</definedName>
    <definedName name="Z_98976A46_CC67_4398_93BB_AD55B0F1836F_.wvu.Cols" localSheetId="0" hidden="1">施設整備部ＨＰ!#REF!,施設整備部ＨＰ!$IE:$IE,施設整備部ＨＰ!$SA:$SA,施設整備部ＨＰ!$ABW:$ABW,施設整備部ＨＰ!$ALS:$ALS,施設整備部ＨＰ!$AVO:$AVO,施設整備部ＨＰ!$BFK:$BFK,施設整備部ＨＰ!$BPG:$BPG,施設整備部ＨＰ!$BZC:$BZC,施設整備部ＨＰ!$CIY:$CIY,施設整備部ＨＰ!$CSU:$CSU,施設整備部ＨＰ!$DCQ:$DCQ,施設整備部ＨＰ!$DMM:$DMM,施設整備部ＨＰ!$DWI:$DWI,施設整備部ＨＰ!$EGE:$EGE,施設整備部ＨＰ!$EQA:$EQA,施設整備部ＨＰ!$EZW:$EZW,施設整備部ＨＰ!$FJS:$FJS,施設整備部ＨＰ!$FTO:$FTO,施設整備部ＨＰ!$GDK:$GDK,施設整備部ＨＰ!$GNG:$GNG,施設整備部ＨＰ!$GXC:$GXC,施設整備部ＨＰ!$HGY:$HGY,施設整備部ＨＰ!$HQU:$HQU,施設整備部ＨＰ!$IAQ:$IAQ,施設整備部ＨＰ!$IKM:$IKM,施設整備部ＨＰ!$IUI:$IUI,施設整備部ＨＰ!$JEE:$JEE,施設整備部ＨＰ!$JOA:$JOA,施設整備部ＨＰ!$JXW:$JXW,施設整備部ＨＰ!$KHS:$KHS,施設整備部ＨＰ!$KRO:$KRO,施設整備部ＨＰ!$LBK:$LBK,施設整備部ＨＰ!$LLG:$LLG,施設整備部ＨＰ!$LVC:$LVC,施設整備部ＨＰ!$MEY:$MEY,施設整備部ＨＰ!$MOU:$MOU,施設整備部ＨＰ!$MYQ:$MYQ,施設整備部ＨＰ!$NIM:$NIM,施設整備部ＨＰ!$NSI:$NSI,施設整備部ＨＰ!$OCE:$OCE,施設整備部ＨＰ!$OMA:$OMA,施設整備部ＨＰ!$OVW:$OVW,施設整備部ＨＰ!$PFS:$PFS,施設整備部ＨＰ!$PPO:$PPO,施設整備部ＨＰ!$PZK:$PZK,施設整備部ＨＰ!$QJG:$QJG,施設整備部ＨＰ!$QTC:$QTC,施設整備部ＨＰ!$RCY:$RCY,施設整備部ＨＰ!$RMU:$RMU,施設整備部ＨＰ!$RWQ:$RWQ,施設整備部ＨＰ!$SGM:$SGM,施設整備部ＨＰ!$SQI:$SQI,施設整備部ＨＰ!$TAE:$TAE,施設整備部ＨＰ!$TKA:$TKA,施設整備部ＨＰ!$TTW:$TTW,施設整備部ＨＰ!$UDS:$UDS,施設整備部ＨＰ!$UNO:$UNO,施設整備部ＨＰ!$UXK:$UXK,施設整備部ＨＰ!$VHG:$VHG,施設整備部ＨＰ!$VRC:$VRC,施設整備部ＨＰ!$WAY:$WAY,施設整備部ＨＰ!$WKU:$WKU,施設整備部ＨＰ!$WUQ:$WUQ</definedName>
    <definedName name="Z_98976A46_CC67_4398_93BB_AD55B0F1836F_.wvu.FilterData" localSheetId="0" hidden="1">施設整備部ＨＰ!$A$4:$I$89</definedName>
    <definedName name="Z_98976A46_CC67_4398_93BB_AD55B0F1836F_.wvu.PrintArea" localSheetId="0" hidden="1">施設整備部ＨＰ!$A$1:$I$79</definedName>
    <definedName name="Z_98976A46_CC67_4398_93BB_AD55B0F1836F_.wvu.PrintTitles" localSheetId="0" hidden="1">施設整備部ＨＰ!$1:$4</definedName>
    <definedName name="Z_B77EA959_B739_442D_A17B_2D6DB208DA1F_.wvu.FilterData" localSheetId="0" hidden="1">施設整備部ＨＰ!$A$4:$I$89</definedName>
    <definedName name="Z_F63F3AFA_6896_44BA_8C62_FF4B04C79462_.wvu.FilterData" localSheetId="0" hidden="1">施設整備部ＨＰ!$A$3:$I$89</definedName>
    <definedName name="Z_F63F3AFA_6896_44BA_8C62_FF4B04C79462_.wvu.PrintArea" localSheetId="0" hidden="1">施設整備部ＨＰ!$A$1:$I$89</definedName>
    <definedName name="ああ">#REF!</definedName>
    <definedName name="工事設計書A">#REF!</definedName>
    <definedName name="工事設計書B">#REF!</definedName>
    <definedName name="工事設計書C">#REF!</definedName>
    <definedName name="処分費">#REF!</definedName>
    <definedName name="別紙明細書">#REF!</definedName>
    <definedName name="末長通">#REF!</definedName>
  </definedNames>
  <calcPr calcId="162913"/>
  <customWorkbookViews>
    <customWorkbookView name="まち局　一條 - 個人用ビュー" guid="{F63F3AFA-6896-44BA-8C62-FF4B04C79462}" mergeInterval="0" personalView="1" maximized="1" xWindow="-1928" yWindow="-486" windowWidth="1936" windowHeight="1056" activeSheetId="2"/>
    <customWorkbookView name="kawasaki - 個人用ビュー" guid="{693E4025-5309-47A2-A562-86F14924F58B}" mergeInterval="0" personalView="1" maximized="1" xWindow="-8" yWindow="-8" windowWidth="1382" windowHeight="754" tabRatio="933" activeSheetId="2"/>
    <customWorkbookView name="kawasaki-admin - 個人用ビュー" guid="{98976A46-CC67-4398-93BB-AD55B0F1836F}" mergeInterval="0" personalView="1" maximized="1" xWindow="1358" yWindow="-8" windowWidth="1936" windowHeight="1056" activeSheetId="2"/>
    <customWorkbookView name="施設計画課 - 個人用ビュー" guid="{6135416D-38F8-47BB-80A0-2F05D44B8569}" mergeInterval="0" personalView="1" maximized="1" xWindow="1358" yWindow="-331" windowWidth="1936" windowHeight="1056" activeSheetId="2"/>
    <customWorkbookView name="まち機械伊藤 - 個人用ビュー" guid="{94EF5698-326D-4F90-827F-FCD5C2779286}" mergeInterval="0" personalView="1" maximized="1" xWindow="-1928" yWindow="-8" windowWidth="1936" windowHeight="1056" activeSheetId="2"/>
    <customWorkbookView name="川崎市 - 個人用ビュー" guid="{10ABCBA2-FCB4-4247-95B1-1882F1085E2F}"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<sst xmlns="http://schemas.openxmlformats.org/spreadsheetml/2006/main" count="666" uniqueCount="312">
  <si>
    <t>入札契約方式</t>
    <rPh sb="0" eb="2">
      <t>ニュウサツ</t>
    </rPh>
    <rPh sb="2" eb="4">
      <t>ケイヤク</t>
    </rPh>
    <rPh sb="4" eb="6">
      <t>ホウシキ</t>
    </rPh>
    <phoneticPr fontId="6"/>
  </si>
  <si>
    <t>履行期限</t>
    <rPh sb="0" eb="2">
      <t>リコウ</t>
    </rPh>
    <rPh sb="2" eb="4">
      <t>キゲン</t>
    </rPh>
    <phoneticPr fontId="6"/>
  </si>
  <si>
    <t>工事概要</t>
    <rPh sb="0" eb="2">
      <t>コウジ</t>
    </rPh>
    <rPh sb="2" eb="4">
      <t>ガイヨウ</t>
    </rPh>
    <phoneticPr fontId="6"/>
  </si>
  <si>
    <t>No</t>
    <phoneticPr fontId="6"/>
  </si>
  <si>
    <t>工事件名</t>
    <rPh sb="0" eb="2">
      <t>コウジ</t>
    </rPh>
    <rPh sb="2" eb="4">
      <t>ケンメイ</t>
    </rPh>
    <phoneticPr fontId="6"/>
  </si>
  <si>
    <t>履行場所</t>
    <phoneticPr fontId="6"/>
  </si>
  <si>
    <t>業種</t>
    <rPh sb="0" eb="2">
      <t>ギョウシュ</t>
    </rPh>
    <phoneticPr fontId="6"/>
  </si>
  <si>
    <t>備考</t>
    <rPh sb="0" eb="2">
      <t>ビコウ</t>
    </rPh>
    <phoneticPr fontId="6"/>
  </si>
  <si>
    <t>想定
等級</t>
    <rPh sb="0" eb="2">
      <t>ソウテイ</t>
    </rPh>
    <rPh sb="3" eb="5">
      <t>トウキュウ</t>
    </rPh>
    <phoneticPr fontId="6"/>
  </si>
  <si>
    <t>まちづくり局
施設整備部</t>
    <phoneticPr fontId="6"/>
  </si>
  <si>
    <t>令和６年度　早期発注予定一覧表</t>
    <rPh sb="6" eb="8">
      <t>ソウキ</t>
    </rPh>
    <rPh sb="8" eb="10">
      <t>ハッチュウ</t>
    </rPh>
    <phoneticPr fontId="6"/>
  </si>
  <si>
    <t>一般競争</t>
    <rPh sb="0" eb="2">
      <t>イッパン</t>
    </rPh>
    <rPh sb="2" eb="4">
      <t>キョウソウ</t>
    </rPh>
    <phoneticPr fontId="6"/>
  </si>
  <si>
    <t>電気</t>
  </si>
  <si>
    <t>Ｂ</t>
  </si>
  <si>
    <t>一般競争</t>
    <rPh sb="0" eb="2">
      <t>イッパン</t>
    </rPh>
    <rPh sb="2" eb="4">
      <t>キョウソウ</t>
    </rPh>
    <phoneticPr fontId="0"/>
  </si>
  <si>
    <t>建築</t>
    <rPh sb="0" eb="2">
      <t>ケンチク</t>
    </rPh>
    <phoneticPr fontId="0"/>
  </si>
  <si>
    <t>藤崎小学校体育館改修電気設備工事</t>
  </si>
  <si>
    <t>宮崎小学校校舎改修その他その３工事</t>
    <rPh sb="0" eb="2">
      <t>ミヤザキ</t>
    </rPh>
    <rPh sb="2" eb="5">
      <t>ショウガッコウ</t>
    </rPh>
    <rPh sb="5" eb="7">
      <t>コウシャ</t>
    </rPh>
    <rPh sb="7" eb="9">
      <t>カイシュウ</t>
    </rPh>
    <rPh sb="11" eb="12">
      <t>タ</t>
    </rPh>
    <phoneticPr fontId="14"/>
  </si>
  <si>
    <t>総合評価</t>
    <rPh sb="0" eb="2">
      <t>ソウゴウ</t>
    </rPh>
    <rPh sb="2" eb="4">
      <t>ヒョウカ</t>
    </rPh>
    <phoneticPr fontId="6"/>
  </si>
  <si>
    <t>建築</t>
    <rPh sb="0" eb="2">
      <t>ケンチク</t>
    </rPh>
    <phoneticPr fontId="6"/>
  </si>
  <si>
    <t>Ａ</t>
  </si>
  <si>
    <t>宮崎小学校外壁塗装改修その２工事</t>
    <rPh sb="0" eb="2">
      <t>ミヤザキ</t>
    </rPh>
    <rPh sb="2" eb="5">
      <t>ショウガッコウ</t>
    </rPh>
    <rPh sb="5" eb="7">
      <t>ガイヘキ</t>
    </rPh>
    <rPh sb="7" eb="9">
      <t>トソウ</t>
    </rPh>
    <rPh sb="9" eb="11">
      <t>カイシュウ</t>
    </rPh>
    <phoneticPr fontId="14"/>
  </si>
  <si>
    <t>塗装</t>
    <phoneticPr fontId="6"/>
  </si>
  <si>
    <t>―</t>
    <phoneticPr fontId="6"/>
  </si>
  <si>
    <t>下小田中小学校校舎改修その他その３工事</t>
    <rPh sb="0" eb="7">
      <t>シモオダナカショウガッコウ</t>
    </rPh>
    <rPh sb="7" eb="9">
      <t>コウシャ</t>
    </rPh>
    <rPh sb="9" eb="11">
      <t>カイシュウ</t>
    </rPh>
    <rPh sb="13" eb="14">
      <t>タ</t>
    </rPh>
    <phoneticPr fontId="14"/>
  </si>
  <si>
    <t>向丘中学校校舎改修その他その３工事</t>
    <rPh sb="0" eb="9">
      <t>ムカイガオカチュウガッコウコウシャカイシュウ</t>
    </rPh>
    <rPh sb="11" eb="12">
      <t>タ</t>
    </rPh>
    <phoneticPr fontId="14"/>
  </si>
  <si>
    <t>三田小学校校舎改修その他その３工事</t>
    <rPh sb="0" eb="2">
      <t>ミタ</t>
    </rPh>
    <rPh sb="2" eb="5">
      <t>ショウガッコウ</t>
    </rPh>
    <rPh sb="5" eb="7">
      <t>コウシャ</t>
    </rPh>
    <rPh sb="7" eb="9">
      <t>カイシュウ</t>
    </rPh>
    <rPh sb="11" eb="12">
      <t>タ</t>
    </rPh>
    <phoneticPr fontId="14"/>
  </si>
  <si>
    <t>川崎総合科学高等学校校舎改修その他その２工事</t>
    <rPh sb="0" eb="2">
      <t>カワサキ</t>
    </rPh>
    <rPh sb="2" eb="10">
      <t>ソウゴウカガクコウトウガッコウ</t>
    </rPh>
    <rPh sb="10" eb="12">
      <t>コウシャ</t>
    </rPh>
    <rPh sb="12" eb="14">
      <t>カイシュウ</t>
    </rPh>
    <rPh sb="16" eb="17">
      <t>タ</t>
    </rPh>
    <phoneticPr fontId="14"/>
  </si>
  <si>
    <t>西野川小学校体育館改修その他工事</t>
    <rPh sb="0" eb="1">
      <t>ニシ</t>
    </rPh>
    <rPh sb="1" eb="3">
      <t>ノガワ</t>
    </rPh>
    <rPh sb="3" eb="6">
      <t>ショウガッコウ</t>
    </rPh>
    <rPh sb="6" eb="9">
      <t>タイイクカン</t>
    </rPh>
    <rPh sb="9" eb="11">
      <t>カイシュウ</t>
    </rPh>
    <rPh sb="13" eb="14">
      <t>タ</t>
    </rPh>
    <phoneticPr fontId="14"/>
  </si>
  <si>
    <t>B</t>
    <phoneticPr fontId="6"/>
  </si>
  <si>
    <t>西野川小学校体育館改修電気設備工事</t>
  </si>
  <si>
    <t>体育館改修に伴う電気設備工事</t>
    <rPh sb="6" eb="7">
      <t>トモナ</t>
    </rPh>
    <phoneticPr fontId="0"/>
  </si>
  <si>
    <t>長尾小学校体育館改修その他工事</t>
    <rPh sb="0" eb="2">
      <t>ナガオ</t>
    </rPh>
    <rPh sb="2" eb="5">
      <t>ショウガッコウ</t>
    </rPh>
    <rPh sb="5" eb="8">
      <t>タイイクカン</t>
    </rPh>
    <rPh sb="8" eb="10">
      <t>カイシュウ</t>
    </rPh>
    <rPh sb="12" eb="13">
      <t>タ</t>
    </rPh>
    <phoneticPr fontId="14"/>
  </si>
  <si>
    <t>長尾小学校体育館改修電気設備工事</t>
    <rPh sb="0" eb="2">
      <t>ナガオ</t>
    </rPh>
    <rPh sb="2" eb="5">
      <t>ショウガッコウ</t>
    </rPh>
    <rPh sb="5" eb="8">
      <t>タイイクカン</t>
    </rPh>
    <rPh sb="8" eb="10">
      <t>カイシュウ</t>
    </rPh>
    <rPh sb="10" eb="12">
      <t>デンキ</t>
    </rPh>
    <rPh sb="12" eb="14">
      <t>セツビ</t>
    </rPh>
    <phoneticPr fontId="0"/>
  </si>
  <si>
    <t>体育館の電気設備改修工事</t>
    <rPh sb="4" eb="10">
      <t>デンキセツビカイシュウ</t>
    </rPh>
    <rPh sb="10" eb="12">
      <t>コウジ</t>
    </rPh>
    <phoneticPr fontId="0"/>
  </si>
  <si>
    <t>宮前平小学校体育館改修その他工事</t>
    <rPh sb="0" eb="3">
      <t>ミヤマエダイラ</t>
    </rPh>
    <rPh sb="3" eb="6">
      <t>ショウガッコウ</t>
    </rPh>
    <rPh sb="6" eb="9">
      <t>タイイクカン</t>
    </rPh>
    <rPh sb="9" eb="11">
      <t>カイシュウ</t>
    </rPh>
    <rPh sb="13" eb="14">
      <t>タ</t>
    </rPh>
    <phoneticPr fontId="14"/>
  </si>
  <si>
    <t>B</t>
  </si>
  <si>
    <t>宮前平小学校体育館改修電気設備工事</t>
    <rPh sb="0" eb="3">
      <t>ミヤマエダイラ</t>
    </rPh>
    <rPh sb="3" eb="6">
      <t>ショウガッコウ</t>
    </rPh>
    <rPh sb="6" eb="9">
      <t>タイイクカン</t>
    </rPh>
    <rPh sb="9" eb="11">
      <t>カイシュウ</t>
    </rPh>
    <rPh sb="11" eb="13">
      <t>デンキ</t>
    </rPh>
    <rPh sb="13" eb="15">
      <t>セツビ</t>
    </rPh>
    <rPh sb="15" eb="17">
      <t>コウジ</t>
    </rPh>
    <phoneticPr fontId="14"/>
  </si>
  <si>
    <t>真福寺小学校体育館改修その他工事</t>
    <rPh sb="0" eb="3">
      <t>シンプクジ</t>
    </rPh>
    <rPh sb="3" eb="6">
      <t>ショウガッコウ</t>
    </rPh>
    <rPh sb="6" eb="9">
      <t>タイイクカン</t>
    </rPh>
    <rPh sb="9" eb="11">
      <t>カイシュウ</t>
    </rPh>
    <rPh sb="13" eb="14">
      <t>タ</t>
    </rPh>
    <phoneticPr fontId="0"/>
  </si>
  <si>
    <t>真福寺小学校体育館改修電気設備工事</t>
  </si>
  <si>
    <t>川崎小学校校舎改修その他その１工事</t>
    <rPh sb="0" eb="2">
      <t>カワサキ</t>
    </rPh>
    <rPh sb="2" eb="5">
      <t>ショウガッコウ</t>
    </rPh>
    <rPh sb="5" eb="7">
      <t>コウシャ</t>
    </rPh>
    <rPh sb="7" eb="9">
      <t>カイシュウ</t>
    </rPh>
    <rPh sb="11" eb="12">
      <t>タ</t>
    </rPh>
    <phoneticPr fontId="14"/>
  </si>
  <si>
    <t>南大師中学校校舎改修その他その１工事</t>
    <rPh sb="0" eb="1">
      <t>ミナミ</t>
    </rPh>
    <rPh sb="1" eb="3">
      <t>タイシ</t>
    </rPh>
    <rPh sb="3" eb="6">
      <t>チュウガッコウ</t>
    </rPh>
    <rPh sb="6" eb="8">
      <t>コウシャ</t>
    </rPh>
    <rPh sb="8" eb="10">
      <t>カイシュウ</t>
    </rPh>
    <rPh sb="12" eb="13">
      <t>タ</t>
    </rPh>
    <phoneticPr fontId="14"/>
  </si>
  <si>
    <t>新町小学校校舎改修その他その１工事</t>
    <rPh sb="0" eb="3">
      <t>シンチョウショウ</t>
    </rPh>
    <rPh sb="3" eb="5">
      <t>ガッコウ</t>
    </rPh>
    <rPh sb="5" eb="7">
      <t>コウシャ</t>
    </rPh>
    <rPh sb="7" eb="9">
      <t>カイシュウ</t>
    </rPh>
    <rPh sb="11" eb="12">
      <t>タ</t>
    </rPh>
    <phoneticPr fontId="14"/>
  </si>
  <si>
    <t>京町中学校ほか１校体育館改修その他工事</t>
    <rPh sb="0" eb="2">
      <t>キョウマチ</t>
    </rPh>
    <rPh sb="2" eb="5">
      <t>チュウガッコウ</t>
    </rPh>
    <rPh sb="8" eb="9">
      <t>コウ</t>
    </rPh>
    <rPh sb="9" eb="12">
      <t>タイイクカン</t>
    </rPh>
    <rPh sb="12" eb="14">
      <t>カイシュウ</t>
    </rPh>
    <rPh sb="16" eb="17">
      <t>タ</t>
    </rPh>
    <phoneticPr fontId="14"/>
  </si>
  <si>
    <t>京町中学校体育館改修電気設備工事</t>
    <rPh sb="0" eb="2">
      <t>キョウマチ</t>
    </rPh>
    <rPh sb="2" eb="3">
      <t>ナカ</t>
    </rPh>
    <rPh sb="3" eb="5">
      <t>ガッコウ</t>
    </rPh>
    <rPh sb="5" eb="8">
      <t>タイイクカン</t>
    </rPh>
    <rPh sb="8" eb="10">
      <t>カイシュウ</t>
    </rPh>
    <rPh sb="10" eb="12">
      <t>デンキ</t>
    </rPh>
    <rPh sb="12" eb="14">
      <t>セツビ</t>
    </rPh>
    <rPh sb="14" eb="16">
      <t>コウジ</t>
    </rPh>
    <phoneticPr fontId="14"/>
  </si>
  <si>
    <t>東小田小学校体育館改修電気設備工事</t>
    <rPh sb="0" eb="1">
      <t>ヒガシ</t>
    </rPh>
    <rPh sb="1" eb="3">
      <t>オダ</t>
    </rPh>
    <rPh sb="3" eb="6">
      <t>ショウガッコウ</t>
    </rPh>
    <rPh sb="6" eb="9">
      <t>タイイクカン</t>
    </rPh>
    <rPh sb="9" eb="11">
      <t>カイシュウ</t>
    </rPh>
    <rPh sb="11" eb="13">
      <t>デンキ</t>
    </rPh>
    <rPh sb="13" eb="15">
      <t>セツビ</t>
    </rPh>
    <rPh sb="15" eb="17">
      <t>コウジ</t>
    </rPh>
    <phoneticPr fontId="14"/>
  </si>
  <si>
    <t>中原中学校体育館改修その他工事</t>
    <rPh sb="0" eb="2">
      <t>ナカハラ</t>
    </rPh>
    <rPh sb="2" eb="5">
      <t>チュウガッコウ</t>
    </rPh>
    <rPh sb="5" eb="10">
      <t>タイイクカンカイシュウ</t>
    </rPh>
    <phoneticPr fontId="14"/>
  </si>
  <si>
    <t>中原中学校体育館改修電気設備工事</t>
    <rPh sb="0" eb="2">
      <t>ナカハラ</t>
    </rPh>
    <rPh sb="2" eb="5">
      <t>チュウガッコウ</t>
    </rPh>
    <rPh sb="5" eb="10">
      <t>タイイクカンカイシュウ</t>
    </rPh>
    <rPh sb="10" eb="12">
      <t>デンキ</t>
    </rPh>
    <rPh sb="12" eb="14">
      <t>セツビ</t>
    </rPh>
    <phoneticPr fontId="14"/>
  </si>
  <si>
    <t>向丘小学校外壁塗装改修工事</t>
    <rPh sb="0" eb="2">
      <t>ムカイガオカ</t>
    </rPh>
    <rPh sb="2" eb="5">
      <t>ショウガッコウ</t>
    </rPh>
    <rPh sb="5" eb="7">
      <t>ガイヘキ</t>
    </rPh>
    <rPh sb="7" eb="9">
      <t>トソウ</t>
    </rPh>
    <rPh sb="9" eb="11">
      <t>カイシュウ</t>
    </rPh>
    <phoneticPr fontId="14"/>
  </si>
  <si>
    <t>塗装</t>
  </si>
  <si>
    <t>－</t>
  </si>
  <si>
    <t>今井中学校外壁塗装改修工事</t>
    <rPh sb="0" eb="5">
      <t>イマイチュウガッコウ</t>
    </rPh>
    <rPh sb="5" eb="7">
      <t>ガイヘキ</t>
    </rPh>
    <rPh sb="7" eb="9">
      <t>トソウ</t>
    </rPh>
    <rPh sb="9" eb="11">
      <t>カイシュウ</t>
    </rPh>
    <phoneticPr fontId="14"/>
  </si>
  <si>
    <t>一般競争</t>
    <rPh sb="0" eb="4">
      <t>イッパンキョウソウ</t>
    </rPh>
    <phoneticPr fontId="0"/>
  </si>
  <si>
    <t>向丘小学校ほか１校校舎改修その他工事</t>
    <rPh sb="0" eb="2">
      <t>ムカイガオカ</t>
    </rPh>
    <rPh sb="2" eb="5">
      <t>ショウガッコウ</t>
    </rPh>
    <rPh sb="8" eb="9">
      <t>コウ</t>
    </rPh>
    <rPh sb="9" eb="11">
      <t>コウシャ</t>
    </rPh>
    <rPh sb="11" eb="13">
      <t>カイシュウ</t>
    </rPh>
    <rPh sb="15" eb="16">
      <t>タ</t>
    </rPh>
    <phoneticPr fontId="14"/>
  </si>
  <si>
    <t>向丘小学校校舎電気設備改修工事</t>
    <rPh sb="0" eb="2">
      <t>ムカイガオカ</t>
    </rPh>
    <rPh sb="2" eb="5">
      <t>ショウガッコウ</t>
    </rPh>
    <rPh sb="5" eb="7">
      <t>コウシャ</t>
    </rPh>
    <rPh sb="7" eb="11">
      <t>デンキセツビ</t>
    </rPh>
    <phoneticPr fontId="14"/>
  </si>
  <si>
    <t>校舎の電気設備改修工事</t>
    <rPh sb="0" eb="2">
      <t>コウシャ</t>
    </rPh>
    <rPh sb="3" eb="7">
      <t>デンキセツビ</t>
    </rPh>
    <rPh sb="7" eb="9">
      <t>カイシュウ</t>
    </rPh>
    <rPh sb="9" eb="11">
      <t>コウジ</t>
    </rPh>
    <phoneticPr fontId="0"/>
  </si>
  <si>
    <t>今井中学校校舎電気設備改修工事</t>
    <rPh sb="0" eb="2">
      <t>イマイ</t>
    </rPh>
    <rPh sb="2" eb="5">
      <t>チュウガッコウ</t>
    </rPh>
    <rPh sb="5" eb="7">
      <t>コウシャ</t>
    </rPh>
    <rPh sb="7" eb="11">
      <t>デンキセツビ</t>
    </rPh>
    <phoneticPr fontId="14"/>
  </si>
  <si>
    <t>田島小学校校舎改修その他その3工事</t>
    <rPh sb="0" eb="2">
      <t>タジマ</t>
    </rPh>
    <rPh sb="2" eb="5">
      <t>ショウガッコウ</t>
    </rPh>
    <rPh sb="5" eb="7">
      <t>コウシャ</t>
    </rPh>
    <rPh sb="7" eb="9">
      <t>カイシュウ</t>
    </rPh>
    <rPh sb="11" eb="12">
      <t>タ</t>
    </rPh>
    <phoneticPr fontId="14"/>
  </si>
  <si>
    <t>有馬小学校校舎改修その他その1工事</t>
    <rPh sb="0" eb="2">
      <t>アリマ</t>
    </rPh>
    <rPh sb="2" eb="5">
      <t>ショウガッコウ</t>
    </rPh>
    <rPh sb="5" eb="7">
      <t>コウシャ</t>
    </rPh>
    <rPh sb="7" eb="9">
      <t>カイシュウ</t>
    </rPh>
    <rPh sb="11" eb="12">
      <t>タ</t>
    </rPh>
    <phoneticPr fontId="14"/>
  </si>
  <si>
    <t>南野川小学校校舎改修その他その1工事</t>
    <rPh sb="0" eb="1">
      <t>ミナミ</t>
    </rPh>
    <rPh sb="1" eb="3">
      <t>ノガワ</t>
    </rPh>
    <rPh sb="3" eb="6">
      <t>ショウガッコウ</t>
    </rPh>
    <rPh sb="6" eb="8">
      <t>コウシャ</t>
    </rPh>
    <rPh sb="8" eb="10">
      <t>カイシュウ</t>
    </rPh>
    <rPh sb="12" eb="13">
      <t>タ</t>
    </rPh>
    <phoneticPr fontId="14"/>
  </si>
  <si>
    <t>末長小学校校舎改修その他工事</t>
    <rPh sb="0" eb="2">
      <t>スエナガ</t>
    </rPh>
    <rPh sb="2" eb="5">
      <t>ショウガッコウ</t>
    </rPh>
    <rPh sb="5" eb="7">
      <t>コウシャ</t>
    </rPh>
    <rPh sb="7" eb="9">
      <t>カイシュウ</t>
    </rPh>
    <rPh sb="11" eb="12">
      <t>タ</t>
    </rPh>
    <phoneticPr fontId="14"/>
  </si>
  <si>
    <t>末長小学校外壁塗装改修工事</t>
    <rPh sb="0" eb="2">
      <t>スエナガ</t>
    </rPh>
    <rPh sb="2" eb="5">
      <t>ショウガッコウ</t>
    </rPh>
    <rPh sb="5" eb="7">
      <t>ガイヘキ</t>
    </rPh>
    <rPh sb="7" eb="9">
      <t>トソウ</t>
    </rPh>
    <rPh sb="9" eb="11">
      <t>カイシュウ</t>
    </rPh>
    <phoneticPr fontId="0"/>
  </si>
  <si>
    <t>末長小学校校舎改修電気設備工事</t>
    <rPh sb="0" eb="2">
      <t>スエナガ</t>
    </rPh>
    <rPh sb="2" eb="5">
      <t>ショウガッコウ</t>
    </rPh>
    <rPh sb="5" eb="7">
      <t>コウシャ</t>
    </rPh>
    <rPh sb="7" eb="9">
      <t>カイシュウ</t>
    </rPh>
    <rPh sb="9" eb="13">
      <t>デンキセツビ</t>
    </rPh>
    <phoneticPr fontId="14"/>
  </si>
  <si>
    <t>平間中学校校舎改修その他工事</t>
    <rPh sb="0" eb="2">
      <t>ヒラマ</t>
    </rPh>
    <rPh sb="2" eb="5">
      <t>チュウガッコウ</t>
    </rPh>
    <rPh sb="5" eb="7">
      <t>コウシャ</t>
    </rPh>
    <rPh sb="7" eb="9">
      <t>カイシュウ</t>
    </rPh>
    <rPh sb="11" eb="12">
      <t>タ</t>
    </rPh>
    <phoneticPr fontId="14"/>
  </si>
  <si>
    <t>平間中学校外壁塗装改修工事</t>
    <rPh sb="0" eb="2">
      <t>ヒラマ</t>
    </rPh>
    <rPh sb="2" eb="5">
      <t>チュウガッコウ</t>
    </rPh>
    <rPh sb="5" eb="7">
      <t>ガイヘキ</t>
    </rPh>
    <rPh sb="7" eb="9">
      <t>トソウ</t>
    </rPh>
    <rPh sb="9" eb="11">
      <t>カイシュウ</t>
    </rPh>
    <rPh sb="11" eb="13">
      <t>コウジ</t>
    </rPh>
    <phoneticPr fontId="0"/>
  </si>
  <si>
    <t>平間中学校校舎改修電気設備工事</t>
    <rPh sb="0" eb="2">
      <t>ヒラマ</t>
    </rPh>
    <rPh sb="2" eb="5">
      <t>チュウガッコウ</t>
    </rPh>
    <rPh sb="5" eb="7">
      <t>コウシャ</t>
    </rPh>
    <rPh sb="7" eb="9">
      <t>カイシュウ</t>
    </rPh>
    <rPh sb="9" eb="11">
      <t>デンキ</t>
    </rPh>
    <rPh sb="11" eb="13">
      <t>セツビ</t>
    </rPh>
    <rPh sb="13" eb="15">
      <t>コウジ</t>
    </rPh>
    <phoneticPr fontId="14"/>
  </si>
  <si>
    <t>南河原小学校ほか１校体育館改修その他工事</t>
    <rPh sb="0" eb="3">
      <t>ミナミガワラ</t>
    </rPh>
    <rPh sb="3" eb="4">
      <t>ショウ</t>
    </rPh>
    <rPh sb="4" eb="6">
      <t>ガッコウ</t>
    </rPh>
    <rPh sb="9" eb="10">
      <t>コウ</t>
    </rPh>
    <rPh sb="10" eb="13">
      <t>タイイクカン</t>
    </rPh>
    <rPh sb="13" eb="15">
      <t>カイシュウ</t>
    </rPh>
    <rPh sb="17" eb="18">
      <t>タ</t>
    </rPh>
    <phoneticPr fontId="0"/>
  </si>
  <si>
    <t>古川小学校体育館改修電気設備工事</t>
    <rPh sb="0" eb="2">
      <t>フルカワ</t>
    </rPh>
    <rPh sb="2" eb="3">
      <t>ショウ</t>
    </rPh>
    <rPh sb="3" eb="5">
      <t>ガッコウ</t>
    </rPh>
    <rPh sb="5" eb="8">
      <t>タイイクカン</t>
    </rPh>
    <rPh sb="8" eb="10">
      <t>カイシュウ</t>
    </rPh>
    <rPh sb="10" eb="14">
      <t>デンキセツビ</t>
    </rPh>
    <phoneticPr fontId="0"/>
  </si>
  <si>
    <t>南河原小学校体育館改修電気設備工事</t>
    <rPh sb="0" eb="3">
      <t>ミナミガワラ</t>
    </rPh>
    <rPh sb="3" eb="4">
      <t>ショウ</t>
    </rPh>
    <rPh sb="4" eb="6">
      <t>ガッコウ</t>
    </rPh>
    <rPh sb="6" eb="9">
      <t>タイイクカン</t>
    </rPh>
    <rPh sb="9" eb="11">
      <t>カイシュウ</t>
    </rPh>
    <rPh sb="11" eb="13">
      <t>デンキ</t>
    </rPh>
    <rPh sb="13" eb="15">
      <t>セツビ</t>
    </rPh>
    <rPh sb="15" eb="17">
      <t>コウジ</t>
    </rPh>
    <phoneticPr fontId="0"/>
  </si>
  <si>
    <t>東橘中学校ほか1校体育館改修その他工事</t>
    <rPh sb="0" eb="1">
      <t>ヒガシ</t>
    </rPh>
    <rPh sb="1" eb="2">
      <t>タチバナ</t>
    </rPh>
    <rPh sb="2" eb="3">
      <t>チュウ</t>
    </rPh>
    <rPh sb="3" eb="5">
      <t>ガッコウ</t>
    </rPh>
    <rPh sb="8" eb="9">
      <t>コウ</t>
    </rPh>
    <rPh sb="9" eb="12">
      <t>タイイクカン</t>
    </rPh>
    <rPh sb="12" eb="14">
      <t>カイシュウ</t>
    </rPh>
    <rPh sb="16" eb="17">
      <t>タ</t>
    </rPh>
    <phoneticPr fontId="0"/>
  </si>
  <si>
    <t>総合評価</t>
    <rPh sb="0" eb="2">
      <t>ソウゴウ</t>
    </rPh>
    <rPh sb="2" eb="4">
      <t>ヒョウカ</t>
    </rPh>
    <phoneticPr fontId="0"/>
  </si>
  <si>
    <t>東橘中学校ほか１校体育館改修電気設備工事</t>
    <rPh sb="0" eb="2">
      <t>ヒガシタチバナ</t>
    </rPh>
    <rPh sb="2" eb="5">
      <t>チュウガッコウ</t>
    </rPh>
    <rPh sb="8" eb="9">
      <t>コウ</t>
    </rPh>
    <rPh sb="9" eb="12">
      <t>タイイクカン</t>
    </rPh>
    <rPh sb="12" eb="14">
      <t>カイシュウ</t>
    </rPh>
    <rPh sb="14" eb="16">
      <t>デンキ</t>
    </rPh>
    <rPh sb="16" eb="18">
      <t>セツビ</t>
    </rPh>
    <rPh sb="18" eb="20">
      <t>コウジ</t>
    </rPh>
    <phoneticPr fontId="0"/>
  </si>
  <si>
    <t>稗原小学校ほか1校体育館改修その他工事</t>
    <rPh sb="0" eb="2">
      <t>ヒエバラ</t>
    </rPh>
    <rPh sb="2" eb="3">
      <t>ショウ</t>
    </rPh>
    <rPh sb="3" eb="5">
      <t>ガッコウ</t>
    </rPh>
    <rPh sb="8" eb="9">
      <t>コウ</t>
    </rPh>
    <rPh sb="9" eb="12">
      <t>タイイクカン</t>
    </rPh>
    <rPh sb="12" eb="14">
      <t>カイシュウ</t>
    </rPh>
    <rPh sb="16" eb="17">
      <t>タ</t>
    </rPh>
    <phoneticPr fontId="0"/>
  </si>
  <si>
    <t>南原小学校体育館改修電気設備工事</t>
    <rPh sb="0" eb="2">
      <t>ミナミハラ</t>
    </rPh>
    <rPh sb="2" eb="3">
      <t>ショウ</t>
    </rPh>
    <rPh sb="3" eb="5">
      <t>ガッコウ</t>
    </rPh>
    <rPh sb="5" eb="8">
      <t>タイイクカン</t>
    </rPh>
    <rPh sb="8" eb="10">
      <t>カイシュウ</t>
    </rPh>
    <rPh sb="10" eb="12">
      <t>デンキ</t>
    </rPh>
    <rPh sb="12" eb="14">
      <t>セツビ</t>
    </rPh>
    <phoneticPr fontId="0"/>
  </si>
  <si>
    <t>稗原小学校体育館改修電気設備工事</t>
    <rPh sb="0" eb="1">
      <t>ヒエ</t>
    </rPh>
    <rPh sb="1" eb="2">
      <t>ハラ</t>
    </rPh>
    <rPh sb="2" eb="5">
      <t>ショウガッコウ</t>
    </rPh>
    <rPh sb="5" eb="8">
      <t>タイイクカン</t>
    </rPh>
    <rPh sb="8" eb="10">
      <t>カイシュウ</t>
    </rPh>
    <rPh sb="10" eb="12">
      <t>デンキ</t>
    </rPh>
    <rPh sb="12" eb="14">
      <t>セツビ</t>
    </rPh>
    <rPh sb="14" eb="16">
      <t>コウジ</t>
    </rPh>
    <phoneticPr fontId="0"/>
  </si>
  <si>
    <t>体育館改修に伴う電気設備工事</t>
  </si>
  <si>
    <t>千代ヶ丘小学校渡り廊下・給食室棟ほか１校耐震補強工事</t>
    <rPh sb="0" eb="4">
      <t>チヨガオカ</t>
    </rPh>
    <rPh sb="4" eb="7">
      <t>ショウガッコウ</t>
    </rPh>
    <rPh sb="7" eb="8">
      <t>ワタ</t>
    </rPh>
    <rPh sb="9" eb="11">
      <t>ロウカ</t>
    </rPh>
    <rPh sb="12" eb="15">
      <t>キュウショクシツ</t>
    </rPh>
    <rPh sb="15" eb="16">
      <t>トウ</t>
    </rPh>
    <rPh sb="19" eb="20">
      <t>コウ</t>
    </rPh>
    <rPh sb="20" eb="22">
      <t>タイシン</t>
    </rPh>
    <rPh sb="22" eb="24">
      <t>ホキョウ</t>
    </rPh>
    <phoneticPr fontId="14"/>
  </si>
  <si>
    <t>耐震補強工事</t>
    <rPh sb="0" eb="2">
      <t>タイシン</t>
    </rPh>
    <rPh sb="2" eb="4">
      <t>ホキョウ</t>
    </rPh>
    <rPh sb="4" eb="6">
      <t>コウジ</t>
    </rPh>
    <phoneticPr fontId="0"/>
  </si>
  <si>
    <t>Ｃ</t>
  </si>
  <si>
    <t>川崎総合科学高等学校自動火災報知設備改修工事</t>
  </si>
  <si>
    <t>校舎の自動火災報知設備改修工事</t>
    <rPh sb="0" eb="2">
      <t>コウシャ</t>
    </rPh>
    <rPh sb="13" eb="15">
      <t>コウジ</t>
    </rPh>
    <phoneticPr fontId="0"/>
  </si>
  <si>
    <t>消防</t>
  </si>
  <si>
    <t>川崎総合科学高等学校非常放送設備改修工事</t>
  </si>
  <si>
    <t>校舎の非常放送設備改修工事</t>
    <rPh sb="0" eb="2">
      <t>コウシャ</t>
    </rPh>
    <rPh sb="3" eb="7">
      <t>ヒジョウホウソウ</t>
    </rPh>
    <rPh sb="11" eb="13">
      <t>コウジ</t>
    </rPh>
    <phoneticPr fontId="0"/>
  </si>
  <si>
    <t>通信</t>
  </si>
  <si>
    <t>川崎総合科学高等学校冷暖房設備改修その他工事</t>
    <rPh sb="10" eb="13">
      <t>レイダンボウ</t>
    </rPh>
    <rPh sb="13" eb="15">
      <t>セツビ</t>
    </rPh>
    <rPh sb="15" eb="17">
      <t>カイシュウ</t>
    </rPh>
    <rPh sb="19" eb="20">
      <t>タ</t>
    </rPh>
    <rPh sb="20" eb="22">
      <t>コウジ</t>
    </rPh>
    <phoneticPr fontId="0"/>
  </si>
  <si>
    <t>空調･衛生</t>
    <rPh sb="0" eb="2">
      <t>クウチョウ</t>
    </rPh>
    <rPh sb="3" eb="5">
      <t>エイセイ</t>
    </rPh>
    <phoneticPr fontId="0"/>
  </si>
  <si>
    <t>南生田中学校直結給水化改修工事</t>
    <rPh sb="0" eb="1">
      <t>ミナミ</t>
    </rPh>
    <rPh sb="1" eb="3">
      <t>イクタ</t>
    </rPh>
    <rPh sb="3" eb="6">
      <t>チュウガッコウ</t>
    </rPh>
    <rPh sb="6" eb="8">
      <t>チョッケツ</t>
    </rPh>
    <rPh sb="8" eb="10">
      <t>キュウスイ</t>
    </rPh>
    <rPh sb="10" eb="11">
      <t>カ</t>
    </rPh>
    <rPh sb="11" eb="13">
      <t>カイシュウ</t>
    </rPh>
    <rPh sb="13" eb="15">
      <t>コウジ</t>
    </rPh>
    <phoneticPr fontId="0"/>
  </si>
  <si>
    <t>受水槽方式等を直結給水方式への改修工事</t>
    <rPh sb="0" eb="5">
      <t>ジュスイソウホウシキ</t>
    </rPh>
    <rPh sb="5" eb="6">
      <t>トウ</t>
    </rPh>
    <rPh sb="7" eb="11">
      <t>チョッケツキュウスイ</t>
    </rPh>
    <rPh sb="11" eb="13">
      <t>ホウシキ</t>
    </rPh>
    <rPh sb="15" eb="19">
      <t>カイシュウコウジ</t>
    </rPh>
    <phoneticPr fontId="0"/>
  </si>
  <si>
    <t>空調･衛生</t>
    <rPh sb="0" eb="2">
      <t>クウチョウ</t>
    </rPh>
    <rPh sb="3" eb="5">
      <t>エイセイ</t>
    </rPh>
    <phoneticPr fontId="6"/>
  </si>
  <si>
    <t>富士見台小学校ほか１か校直結給水化改修工事</t>
    <rPh sb="0" eb="4">
      <t>フジミダイ</t>
    </rPh>
    <rPh sb="4" eb="7">
      <t>ショウガッコウ</t>
    </rPh>
    <rPh sb="11" eb="12">
      <t>コウ</t>
    </rPh>
    <rPh sb="12" eb="14">
      <t>チョッケツ</t>
    </rPh>
    <rPh sb="14" eb="16">
      <t>キュウスイ</t>
    </rPh>
    <rPh sb="16" eb="17">
      <t>カ</t>
    </rPh>
    <rPh sb="17" eb="19">
      <t>カイシュウ</t>
    </rPh>
    <rPh sb="19" eb="21">
      <t>コウジ</t>
    </rPh>
    <phoneticPr fontId="14"/>
  </si>
  <si>
    <t>古川小学校ほか１か校直結給水化改修工事</t>
    <rPh sb="0" eb="2">
      <t>フルカワ</t>
    </rPh>
    <rPh sb="2" eb="5">
      <t>ショウガッコウ</t>
    </rPh>
    <rPh sb="9" eb="10">
      <t>コウ</t>
    </rPh>
    <rPh sb="10" eb="12">
      <t>チョッケツ</t>
    </rPh>
    <rPh sb="12" eb="14">
      <t>キュウスイ</t>
    </rPh>
    <rPh sb="14" eb="15">
      <t>カ</t>
    </rPh>
    <rPh sb="15" eb="17">
      <t>カイシュウ</t>
    </rPh>
    <rPh sb="17" eb="19">
      <t>コウジ</t>
    </rPh>
    <phoneticPr fontId="14"/>
  </si>
  <si>
    <t>玉川中学校消火設備改修工事</t>
  </si>
  <si>
    <t>川崎市中原区中丸子５６２番地</t>
  </si>
  <si>
    <t>稲田中学校ほか１校直結給水化工事</t>
    <rPh sb="0" eb="2">
      <t>イナダ</t>
    </rPh>
    <rPh sb="2" eb="5">
      <t>チュウガッコウ</t>
    </rPh>
    <rPh sb="8" eb="9">
      <t>コウ</t>
    </rPh>
    <rPh sb="9" eb="11">
      <t>チョッケツ</t>
    </rPh>
    <rPh sb="11" eb="13">
      <t>キュウスイ</t>
    </rPh>
    <rPh sb="13" eb="14">
      <t>カ</t>
    </rPh>
    <phoneticPr fontId="0"/>
  </si>
  <si>
    <t>東柿生小学校ほか１校直結給水化その他工事</t>
    <rPh sb="0" eb="1">
      <t>ヒガシ</t>
    </rPh>
    <rPh sb="1" eb="3">
      <t>カキオ</t>
    </rPh>
    <rPh sb="3" eb="6">
      <t>ショウガッコウ</t>
    </rPh>
    <rPh sb="9" eb="10">
      <t>コウ</t>
    </rPh>
    <rPh sb="10" eb="12">
      <t>チョッケツ</t>
    </rPh>
    <rPh sb="12" eb="14">
      <t>キュウスイ</t>
    </rPh>
    <rPh sb="14" eb="15">
      <t>カ</t>
    </rPh>
    <rPh sb="17" eb="18">
      <t>タ</t>
    </rPh>
    <rPh sb="18" eb="20">
      <t>コウジ</t>
    </rPh>
    <phoneticPr fontId="0"/>
  </si>
  <si>
    <t>Ａ</t>
    <phoneticPr fontId="0"/>
  </si>
  <si>
    <t>長沢小学校直結給水化改修工事</t>
    <rPh sb="0" eb="2">
      <t>ナガサワ</t>
    </rPh>
    <rPh sb="2" eb="5">
      <t>ショウガッコウ</t>
    </rPh>
    <rPh sb="3" eb="5">
      <t>ガッコウ</t>
    </rPh>
    <rPh sb="5" eb="10">
      <t>チョッケツキュウスイカ</t>
    </rPh>
    <rPh sb="10" eb="12">
      <t>カイシュウ</t>
    </rPh>
    <phoneticPr fontId="14"/>
  </si>
  <si>
    <t>西丸子小学校直結給水化改修工事</t>
    <rPh sb="0" eb="3">
      <t>ニシマルコ</t>
    </rPh>
    <rPh sb="3" eb="6">
      <t>ショウガッコウ</t>
    </rPh>
    <rPh sb="4" eb="6">
      <t>ガッコウ</t>
    </rPh>
    <rPh sb="6" eb="11">
      <t>チョッケツキュウスイカ</t>
    </rPh>
    <rPh sb="11" eb="13">
      <t>カイシュウ</t>
    </rPh>
    <phoneticPr fontId="14"/>
  </si>
  <si>
    <t>空調･衛生</t>
    <phoneticPr fontId="0"/>
  </si>
  <si>
    <t>虹ヶ丘小学校給水設備改修その他工事</t>
    <rPh sb="0" eb="3">
      <t>ニジガオカ</t>
    </rPh>
    <rPh sb="3" eb="6">
      <t>ショウガッコウ</t>
    </rPh>
    <rPh sb="6" eb="8">
      <t>キュウスイ</t>
    </rPh>
    <rPh sb="8" eb="10">
      <t>セツビ</t>
    </rPh>
    <rPh sb="10" eb="12">
      <t>カイシュウ</t>
    </rPh>
    <rPh sb="14" eb="15">
      <t>タ</t>
    </rPh>
    <rPh sb="15" eb="17">
      <t>コウジ</t>
    </rPh>
    <phoneticPr fontId="14"/>
  </si>
  <si>
    <t>給水管の改修工事</t>
    <rPh sb="0" eb="3">
      <t>キュウスイカン</t>
    </rPh>
    <rPh sb="4" eb="8">
      <t>カイシュウコウジ</t>
    </rPh>
    <phoneticPr fontId="0"/>
  </si>
  <si>
    <t>殿町小学校ほか3校食器洗浄機改修工事</t>
    <rPh sb="0" eb="5">
      <t>トノマチショウガッコウ</t>
    </rPh>
    <rPh sb="8" eb="9">
      <t>コウ</t>
    </rPh>
    <rPh sb="9" eb="14">
      <t>ショッキセンジョウキ</t>
    </rPh>
    <phoneticPr fontId="14"/>
  </si>
  <si>
    <t>食器洗浄機改修工事</t>
    <rPh sb="7" eb="9">
      <t>コウジ</t>
    </rPh>
    <phoneticPr fontId="0"/>
  </si>
  <si>
    <t>高津高等学校冷暖房設備改修その他その１工事</t>
    <rPh sb="0" eb="2">
      <t>タカツ</t>
    </rPh>
    <rPh sb="2" eb="4">
      <t>コウトウ</t>
    </rPh>
    <rPh sb="4" eb="6">
      <t>ガッコウ</t>
    </rPh>
    <rPh sb="6" eb="9">
      <t>レイダンボウ</t>
    </rPh>
    <rPh sb="9" eb="11">
      <t>セツビ</t>
    </rPh>
    <rPh sb="11" eb="13">
      <t>カイシュウ</t>
    </rPh>
    <rPh sb="15" eb="16">
      <t>タ</t>
    </rPh>
    <rPh sb="19" eb="21">
      <t>コウジ</t>
    </rPh>
    <phoneticPr fontId="14"/>
  </si>
  <si>
    <t>冷暖房設備改修その他その１工事</t>
    <phoneticPr fontId="0"/>
  </si>
  <si>
    <t>金程中学校直結給水化改修工事</t>
    <rPh sb="0" eb="2">
      <t>カナホド</t>
    </rPh>
    <rPh sb="2" eb="5">
      <t>チュウガッコウ</t>
    </rPh>
    <rPh sb="5" eb="10">
      <t>チョッケツキュウスイカ</t>
    </rPh>
    <rPh sb="10" eb="12">
      <t>カイシュウ</t>
    </rPh>
    <phoneticPr fontId="0"/>
  </si>
  <si>
    <t>受水槽等方式を直結給水方式への改修工事</t>
  </si>
  <si>
    <t>住吉中学校直結給水化改修工事</t>
    <rPh sb="0" eb="3">
      <t>スミヨシチュウ</t>
    </rPh>
    <rPh sb="3" eb="5">
      <t>ショウガッコウ</t>
    </rPh>
    <rPh sb="5" eb="10">
      <t>チョッケツキュウスイカ</t>
    </rPh>
    <rPh sb="10" eb="12">
      <t>カイシュウ</t>
    </rPh>
    <phoneticPr fontId="0"/>
  </si>
  <si>
    <t>下平間小学校外壁塗装改修その他工事</t>
  </si>
  <si>
    <t>屋上防水及び外壁塗装改修工事</t>
  </si>
  <si>
    <t>西中原中学校冷暖房設備その他改修工事</t>
    <rPh sb="0" eb="1">
      <t>ニシ</t>
    </rPh>
    <rPh sb="1" eb="3">
      <t>ナカハラ</t>
    </rPh>
    <rPh sb="3" eb="6">
      <t>チュウガッコウ</t>
    </rPh>
    <rPh sb="6" eb="9">
      <t>レイダンボウ</t>
    </rPh>
    <rPh sb="9" eb="11">
      <t>セツビ</t>
    </rPh>
    <rPh sb="13" eb="14">
      <t>タ</t>
    </rPh>
    <phoneticPr fontId="15"/>
  </si>
  <si>
    <t>冷暖房設備改修工事</t>
  </si>
  <si>
    <t>ＪＶ</t>
  </si>
  <si>
    <t>平中学校外壁塗装改修その他工事</t>
    <rPh sb="0" eb="1">
      <t>タイラ</t>
    </rPh>
    <rPh sb="1" eb="4">
      <t>チュウガッコウ</t>
    </rPh>
    <rPh sb="4" eb="6">
      <t>ガイヘキ</t>
    </rPh>
    <rPh sb="6" eb="8">
      <t>トソウ</t>
    </rPh>
    <rPh sb="8" eb="10">
      <t>カイシュウ</t>
    </rPh>
    <rPh sb="12" eb="13">
      <t>タ</t>
    </rPh>
    <phoneticPr fontId="16"/>
  </si>
  <si>
    <t>岡上小学校外壁塗装改修その他工事</t>
    <rPh sb="0" eb="2">
      <t>オカガミ</t>
    </rPh>
    <rPh sb="2" eb="5">
      <t>ショウガッコウ</t>
    </rPh>
    <rPh sb="5" eb="7">
      <t>ガイヘキ</t>
    </rPh>
    <rPh sb="7" eb="9">
      <t>トソウ</t>
    </rPh>
    <rPh sb="9" eb="11">
      <t>カイシュウ</t>
    </rPh>
    <rPh sb="13" eb="14">
      <t>タ</t>
    </rPh>
    <phoneticPr fontId="16"/>
  </si>
  <si>
    <t>久地小学校西校舎屋上防水改修工事</t>
    <rPh sb="0" eb="5">
      <t>クジショウガッコウ</t>
    </rPh>
    <rPh sb="5" eb="8">
      <t>ニシコウシャ</t>
    </rPh>
    <rPh sb="8" eb="10">
      <t>オクジョウ</t>
    </rPh>
    <rPh sb="10" eb="12">
      <t>ボウスイ</t>
    </rPh>
    <rPh sb="12" eb="14">
      <t>カイシュウ</t>
    </rPh>
    <rPh sb="14" eb="16">
      <t>コウジ</t>
    </rPh>
    <phoneticPr fontId="1"/>
  </si>
  <si>
    <t>屋上防水改修工事</t>
    <rPh sb="0" eb="2">
      <t>オクジョウ</t>
    </rPh>
    <rPh sb="2" eb="4">
      <t>ボウスイ</t>
    </rPh>
    <rPh sb="4" eb="6">
      <t>カイシュウ</t>
    </rPh>
    <rPh sb="6" eb="8">
      <t>コウジ</t>
    </rPh>
    <phoneticPr fontId="0"/>
  </si>
  <si>
    <t>防水</t>
  </si>
  <si>
    <t>井田中学校冷暖房設備改修工事</t>
    <rPh sb="0" eb="2">
      <t>イダ</t>
    </rPh>
    <rPh sb="2" eb="5">
      <t>チュウガッコウ</t>
    </rPh>
    <rPh sb="5" eb="8">
      <t>レイダンボウ</t>
    </rPh>
    <rPh sb="8" eb="10">
      <t>セツビ</t>
    </rPh>
    <rPh sb="10" eb="12">
      <t>カイシュウ</t>
    </rPh>
    <rPh sb="12" eb="14">
      <t>コウジ</t>
    </rPh>
    <phoneticPr fontId="0"/>
  </si>
  <si>
    <t>冷暖房設備の改修工事</t>
    <rPh sb="0" eb="3">
      <t>レイダンボウ</t>
    </rPh>
    <rPh sb="3" eb="5">
      <t>セツビ</t>
    </rPh>
    <rPh sb="6" eb="10">
      <t>カイシュウコウジ</t>
    </rPh>
    <phoneticPr fontId="0"/>
  </si>
  <si>
    <t>向小学校受変電設備改修工事</t>
  </si>
  <si>
    <t>受変電設備の改修工事</t>
  </si>
  <si>
    <t>宮前平中学校校舎増築その他工事</t>
  </si>
  <si>
    <t>川崎市宮前区宮前平２丁目７番地</t>
  </si>
  <si>
    <t>校舎増築その他工事</t>
    <rPh sb="0" eb="4">
      <t>コウシャゾウチク</t>
    </rPh>
    <rPh sb="6" eb="7">
      <t>タ</t>
    </rPh>
    <rPh sb="7" eb="9">
      <t>コウジ</t>
    </rPh>
    <phoneticPr fontId="0"/>
  </si>
  <si>
    <t>多摩区総合庁舎受変電設備改修その１工事</t>
    <phoneticPr fontId="0"/>
  </si>
  <si>
    <t>多摩区総合庁舎受変電設備の高圧保護継電器、電磁接触器の更新工事</t>
    <phoneticPr fontId="0"/>
  </si>
  <si>
    <t>多摩休日夜間急患診療所冷暖房設備改修その他工事</t>
    <phoneticPr fontId="0"/>
  </si>
  <si>
    <t>パッケージエアコンの改修工事</t>
    <rPh sb="10" eb="14">
      <t>カイシュウコウジ</t>
    </rPh>
    <phoneticPr fontId="0"/>
  </si>
  <si>
    <t>産業振興会館受変電設備改修工事</t>
    <rPh sb="0" eb="2">
      <t>サンギョウ</t>
    </rPh>
    <rPh sb="2" eb="4">
      <t>シンコウ</t>
    </rPh>
    <rPh sb="4" eb="6">
      <t>カイカン</t>
    </rPh>
    <rPh sb="6" eb="9">
      <t>ジュヘンデン</t>
    </rPh>
    <rPh sb="9" eb="11">
      <t>セツビ</t>
    </rPh>
    <rPh sb="11" eb="13">
      <t>カイシュウ</t>
    </rPh>
    <phoneticPr fontId="10"/>
  </si>
  <si>
    <t>産業振興会館ホール舞台機構等改修工事</t>
    <rPh sb="0" eb="2">
      <t>サンギョウ</t>
    </rPh>
    <rPh sb="2" eb="4">
      <t>シンコウ</t>
    </rPh>
    <rPh sb="4" eb="6">
      <t>カイカン</t>
    </rPh>
    <rPh sb="9" eb="11">
      <t>ブタイ</t>
    </rPh>
    <rPh sb="11" eb="13">
      <t>キコウ</t>
    </rPh>
    <rPh sb="13" eb="14">
      <t>トウ</t>
    </rPh>
    <rPh sb="14" eb="16">
      <t>カイシュウ</t>
    </rPh>
    <rPh sb="16" eb="18">
      <t>コウジ</t>
    </rPh>
    <phoneticPr fontId="0"/>
  </si>
  <si>
    <t>北部地域療育センター非常用発電設備改修工事</t>
    <rPh sb="0" eb="2">
      <t>ホクブ</t>
    </rPh>
    <rPh sb="2" eb="4">
      <t>チイキ</t>
    </rPh>
    <rPh sb="4" eb="6">
      <t>リョウイク</t>
    </rPh>
    <rPh sb="10" eb="12">
      <t>ヒジョウ</t>
    </rPh>
    <rPh sb="12" eb="13">
      <t>ヨウ</t>
    </rPh>
    <rPh sb="13" eb="15">
      <t>ハツデン</t>
    </rPh>
    <rPh sb="15" eb="17">
      <t>セツビ</t>
    </rPh>
    <rPh sb="17" eb="19">
      <t>カイシュウ</t>
    </rPh>
    <phoneticPr fontId="2"/>
  </si>
  <si>
    <t>非常用発電設備の老朽化に伴う改修工事</t>
    <rPh sb="0" eb="3">
      <t>ヒジョウヨウ</t>
    </rPh>
    <rPh sb="3" eb="5">
      <t>ハツデン</t>
    </rPh>
    <rPh sb="5" eb="7">
      <t>セツビ</t>
    </rPh>
    <rPh sb="8" eb="11">
      <t>ロウキュウカ</t>
    </rPh>
    <rPh sb="12" eb="13">
      <t>トモナ</t>
    </rPh>
    <rPh sb="14" eb="16">
      <t>カイシュウ</t>
    </rPh>
    <rPh sb="16" eb="18">
      <t>コウジ</t>
    </rPh>
    <phoneticPr fontId="0"/>
  </si>
  <si>
    <t>看護大学空気調和設備改修その他その２工事</t>
    <phoneticPr fontId="14"/>
  </si>
  <si>
    <t>ファンコイルユニットの改修工事</t>
    <rPh sb="11" eb="15">
      <t>カイシュウコウジ</t>
    </rPh>
    <phoneticPr fontId="0"/>
  </si>
  <si>
    <t>かわなかじま保育園冷暖房設備改修その他工事</t>
    <rPh sb="18" eb="19">
      <t>タ</t>
    </rPh>
    <phoneticPr fontId="0"/>
  </si>
  <si>
    <t>港湾振興会館スプリンクラーヘッド改修工事</t>
    <rPh sb="0" eb="2">
      <t>コウワン</t>
    </rPh>
    <rPh sb="2" eb="4">
      <t>シンコウ</t>
    </rPh>
    <rPh sb="4" eb="6">
      <t>カイカン</t>
    </rPh>
    <rPh sb="16" eb="18">
      <t>カイシュウ</t>
    </rPh>
    <phoneticPr fontId="0"/>
  </si>
  <si>
    <t>多摩消防署非常用発電設備改修工事</t>
    <rPh sb="0" eb="2">
      <t>タマ</t>
    </rPh>
    <rPh sb="2" eb="5">
      <t>ショウボウショ</t>
    </rPh>
    <rPh sb="5" eb="7">
      <t>ヒジョウ</t>
    </rPh>
    <rPh sb="7" eb="8">
      <t>ヨウ</t>
    </rPh>
    <rPh sb="8" eb="10">
      <t>ハツデン</t>
    </rPh>
    <rPh sb="10" eb="12">
      <t>セツビ</t>
    </rPh>
    <rPh sb="12" eb="14">
      <t>カイシュウ</t>
    </rPh>
    <phoneticPr fontId="10"/>
  </si>
  <si>
    <t>子ども夢パーク冷暖房設備改修工事</t>
    <rPh sb="0" eb="1">
      <t>コ</t>
    </rPh>
    <rPh sb="3" eb="4">
      <t>ユメ</t>
    </rPh>
    <rPh sb="7" eb="10">
      <t>レイダンボウ</t>
    </rPh>
    <rPh sb="10" eb="12">
      <t>セツビ</t>
    </rPh>
    <rPh sb="12" eb="14">
      <t>カイシュウ</t>
    </rPh>
    <phoneticPr fontId="10"/>
  </si>
  <si>
    <t>高津小学校給食室等増築電気設備工事</t>
    <rPh sb="0" eb="2">
      <t>タカツ</t>
    </rPh>
    <rPh sb="2" eb="5">
      <t>ショウガッコウ</t>
    </rPh>
    <rPh sb="5" eb="8">
      <t>キュウショクシツ</t>
    </rPh>
    <rPh sb="8" eb="9">
      <t>トウ</t>
    </rPh>
    <rPh sb="9" eb="11">
      <t>ゾウチク</t>
    </rPh>
    <rPh sb="11" eb="13">
      <t>デンキ</t>
    </rPh>
    <rPh sb="13" eb="15">
      <t>セツビ</t>
    </rPh>
    <rPh sb="15" eb="17">
      <t>コウジ</t>
    </rPh>
    <phoneticPr fontId="0"/>
  </si>
  <si>
    <t>給食室等増築に伴う電気設備工事</t>
    <rPh sb="7" eb="8">
      <t>トモナ</t>
    </rPh>
    <rPh sb="9" eb="13">
      <t>デンキセツビ</t>
    </rPh>
    <phoneticPr fontId="0"/>
  </si>
  <si>
    <t>浸水対策、耐震対策、インフラ途絶改修工事</t>
    <rPh sb="0" eb="2">
      <t>シンスイ</t>
    </rPh>
    <rPh sb="2" eb="4">
      <t>タイサク</t>
    </rPh>
    <rPh sb="5" eb="9">
      <t>タイシンタイサク</t>
    </rPh>
    <rPh sb="14" eb="16">
      <t>トゼツ</t>
    </rPh>
    <rPh sb="16" eb="18">
      <t>カイシュウ</t>
    </rPh>
    <rPh sb="18" eb="20">
      <t>コウジ</t>
    </rPh>
    <phoneticPr fontId="0"/>
  </si>
  <si>
    <t>宮前スポーツセンター屋根改修その他工事</t>
    <rPh sb="10" eb="12">
      <t>ヤネ</t>
    </rPh>
    <rPh sb="12" eb="14">
      <t>カイシュウ</t>
    </rPh>
    <rPh sb="16" eb="17">
      <t>タ</t>
    </rPh>
    <phoneticPr fontId="0"/>
  </si>
  <si>
    <t>川崎競輪場非常用発電設備改修工事</t>
    <rPh sb="0" eb="2">
      <t>カワサキ</t>
    </rPh>
    <rPh sb="2" eb="4">
      <t>ケイリン</t>
    </rPh>
    <rPh sb="4" eb="5">
      <t>ジョウ</t>
    </rPh>
    <rPh sb="5" eb="8">
      <t>ヒジョウヨウ</t>
    </rPh>
    <rPh sb="8" eb="10">
      <t>ハツデン</t>
    </rPh>
    <rPh sb="10" eb="12">
      <t>セツビ</t>
    </rPh>
    <rPh sb="12" eb="14">
      <t>カイシュウ</t>
    </rPh>
    <phoneticPr fontId="2"/>
  </si>
  <si>
    <t>川崎競輪場の非常用発電設備の改修工事</t>
    <rPh sb="0" eb="2">
      <t>カワサキ</t>
    </rPh>
    <rPh sb="2" eb="4">
      <t>ケイリン</t>
    </rPh>
    <rPh sb="4" eb="5">
      <t>ジョウ</t>
    </rPh>
    <rPh sb="6" eb="9">
      <t>ヒジョウヨウ</t>
    </rPh>
    <rPh sb="9" eb="11">
      <t>ハツデン</t>
    </rPh>
    <rPh sb="11" eb="13">
      <t>セツビ</t>
    </rPh>
    <rPh sb="14" eb="16">
      <t>カイシュウ</t>
    </rPh>
    <rPh sb="16" eb="18">
      <t>コウジ</t>
    </rPh>
    <phoneticPr fontId="0"/>
  </si>
  <si>
    <t>川崎競輪場バックスタンド・西スタンド照明改修工事</t>
    <phoneticPr fontId="0"/>
  </si>
  <si>
    <t>川崎競輪場のバンク照明設備の改修工事</t>
    <rPh sb="0" eb="2">
      <t>カワサキ</t>
    </rPh>
    <rPh sb="2" eb="4">
      <t>ケイリン</t>
    </rPh>
    <rPh sb="4" eb="5">
      <t>ジョウ</t>
    </rPh>
    <rPh sb="9" eb="11">
      <t>ショウメイ</t>
    </rPh>
    <rPh sb="11" eb="13">
      <t>セツビ</t>
    </rPh>
    <rPh sb="14" eb="16">
      <t>カイシュウ</t>
    </rPh>
    <rPh sb="16" eb="18">
      <t>コウジ</t>
    </rPh>
    <phoneticPr fontId="0"/>
  </si>
  <si>
    <t>川崎競輪場電力貯蔵設備改修工事</t>
    <rPh sb="5" eb="7">
      <t>デンリョク</t>
    </rPh>
    <rPh sb="7" eb="9">
      <t>チョゾウ</t>
    </rPh>
    <rPh sb="9" eb="11">
      <t>セツビ</t>
    </rPh>
    <rPh sb="11" eb="13">
      <t>カイシュウ</t>
    </rPh>
    <phoneticPr fontId="0"/>
  </si>
  <si>
    <t>川崎競輪場のVCB用蓄電池設備の改修工事</t>
    <rPh sb="0" eb="2">
      <t>カワサキ</t>
    </rPh>
    <rPh sb="2" eb="4">
      <t>ケイリン</t>
    </rPh>
    <rPh sb="4" eb="5">
      <t>ジョウ</t>
    </rPh>
    <rPh sb="9" eb="10">
      <t>ヨウ</t>
    </rPh>
    <rPh sb="10" eb="13">
      <t>チクデンチ</t>
    </rPh>
    <rPh sb="13" eb="15">
      <t>セツビ</t>
    </rPh>
    <rPh sb="16" eb="18">
      <t>カイシュウ</t>
    </rPh>
    <rPh sb="18" eb="20">
      <t>コウジ</t>
    </rPh>
    <phoneticPr fontId="0"/>
  </si>
  <si>
    <t>とんびいけ公園トイレほか2か所新築その他工事</t>
    <rPh sb="14" eb="15">
      <t>ショ</t>
    </rPh>
    <rPh sb="15" eb="17">
      <t>シンチク</t>
    </rPh>
    <rPh sb="19" eb="20">
      <t>ホカ</t>
    </rPh>
    <phoneticPr fontId="14"/>
  </si>
  <si>
    <t>夢見ヶ崎動物公園東側トイレ新築その他工事</t>
  </si>
  <si>
    <t>公園トイレの新築工事</t>
    <rPh sb="0" eb="2">
      <t>コウエン</t>
    </rPh>
    <rPh sb="6" eb="8">
      <t>シンチク</t>
    </rPh>
    <rPh sb="8" eb="10">
      <t>コウジ</t>
    </rPh>
    <phoneticPr fontId="0"/>
  </si>
  <si>
    <t>元住吉駅周辺自転車等駐車場第２施設管理事務所新築その他工事</t>
    <rPh sb="0" eb="3">
      <t>モトスミヨシ</t>
    </rPh>
    <rPh sb="3" eb="4">
      <t>エキ</t>
    </rPh>
    <rPh sb="4" eb="6">
      <t>シュウヘン</t>
    </rPh>
    <rPh sb="6" eb="9">
      <t>ジテンシャ</t>
    </rPh>
    <rPh sb="9" eb="10">
      <t>ナド</t>
    </rPh>
    <rPh sb="10" eb="13">
      <t>チュウシャジョウ</t>
    </rPh>
    <rPh sb="13" eb="14">
      <t>ダイ</t>
    </rPh>
    <rPh sb="15" eb="17">
      <t>シセツ</t>
    </rPh>
    <rPh sb="17" eb="19">
      <t>カンリ</t>
    </rPh>
    <rPh sb="19" eb="21">
      <t>ジム</t>
    </rPh>
    <rPh sb="21" eb="22">
      <t>ショ</t>
    </rPh>
    <rPh sb="22" eb="24">
      <t>シンチク</t>
    </rPh>
    <rPh sb="26" eb="27">
      <t>タ</t>
    </rPh>
    <rPh sb="27" eb="29">
      <t>コウジ</t>
    </rPh>
    <phoneticPr fontId="0"/>
  </si>
  <si>
    <t>B・C</t>
    <phoneticPr fontId="6"/>
  </si>
  <si>
    <t>多摩病院ナースコール設備改修工事</t>
    <rPh sb="0" eb="2">
      <t>タマ</t>
    </rPh>
    <rPh sb="2" eb="4">
      <t>ビョウイン</t>
    </rPh>
    <rPh sb="10" eb="12">
      <t>セツビ</t>
    </rPh>
    <phoneticPr fontId="17"/>
  </si>
  <si>
    <t>ナースコール設備の改修工事</t>
    <rPh sb="6" eb="8">
      <t>セツビ</t>
    </rPh>
    <rPh sb="9" eb="11">
      <t>カイシュウ</t>
    </rPh>
    <rPh sb="11" eb="13">
      <t>コウジ</t>
    </rPh>
    <phoneticPr fontId="0"/>
  </si>
  <si>
    <t>中原消防団大戸分団下小田中班器具置場解体工事</t>
    <rPh sb="18" eb="20">
      <t>カイタイ</t>
    </rPh>
    <phoneticPr fontId="14"/>
  </si>
  <si>
    <t>消防団器具置場の解体工事
鉄骨造　地上１階建</t>
    <rPh sb="0" eb="2">
      <t>ショウボウ</t>
    </rPh>
    <rPh sb="2" eb="3">
      <t>ダン</t>
    </rPh>
    <rPh sb="3" eb="5">
      <t>キグ</t>
    </rPh>
    <rPh sb="5" eb="7">
      <t>オキバ</t>
    </rPh>
    <rPh sb="8" eb="10">
      <t>カイタイ</t>
    </rPh>
    <rPh sb="10" eb="12">
      <t>コウジ</t>
    </rPh>
    <rPh sb="13" eb="16">
      <t>テッコツゾウ</t>
    </rPh>
    <rPh sb="17" eb="19">
      <t>チジョウ</t>
    </rPh>
    <rPh sb="20" eb="22">
      <t>カイタ</t>
    </rPh>
    <phoneticPr fontId="0"/>
  </si>
  <si>
    <t>指名競争</t>
    <rPh sb="0" eb="2">
      <t>シメイ</t>
    </rPh>
    <rPh sb="2" eb="4">
      <t>キョウソウ</t>
    </rPh>
    <phoneticPr fontId="0"/>
  </si>
  <si>
    <t>解体</t>
  </si>
  <si>
    <t>総合教育センター天井改修工事</t>
    <rPh sb="0" eb="4">
      <t>ソウゴウキョウイク</t>
    </rPh>
    <rPh sb="8" eb="10">
      <t>テンジョウ</t>
    </rPh>
    <rPh sb="10" eb="12">
      <t>カイシュウ</t>
    </rPh>
    <phoneticPr fontId="0"/>
  </si>
  <si>
    <t>特定天井改修工事</t>
    <rPh sb="0" eb="2">
      <t>トクテイ</t>
    </rPh>
    <rPh sb="2" eb="4">
      <t>テンジョウ</t>
    </rPh>
    <rPh sb="4" eb="6">
      <t>カイシュウ</t>
    </rPh>
    <rPh sb="6" eb="8">
      <t>コウジ</t>
    </rPh>
    <phoneticPr fontId="0"/>
  </si>
  <si>
    <t>川崎市高津区溝口６丁目９番３号</t>
  </si>
  <si>
    <t>西生田小学校給食室増築工事</t>
    <rPh sb="0" eb="1">
      <t>ニシ</t>
    </rPh>
    <rPh sb="1" eb="3">
      <t>イクタ</t>
    </rPh>
    <rPh sb="3" eb="9">
      <t>ショウガッコウキュウショクシツ</t>
    </rPh>
    <rPh sb="9" eb="11">
      <t>ゾウチク</t>
    </rPh>
    <phoneticPr fontId="14"/>
  </si>
  <si>
    <t>給食室増築工事</t>
    <rPh sb="5" eb="7">
      <t>コウジ</t>
    </rPh>
    <phoneticPr fontId="0"/>
  </si>
  <si>
    <t>西生田小学校給食室増築電気設備工事</t>
    <rPh sb="0" eb="1">
      <t>ニシ</t>
    </rPh>
    <rPh sb="1" eb="3">
      <t>イクタ</t>
    </rPh>
    <rPh sb="3" eb="9">
      <t>ショウガッコウキュウショクシツ</t>
    </rPh>
    <rPh sb="9" eb="11">
      <t>ゾウチク</t>
    </rPh>
    <rPh sb="11" eb="13">
      <t>デンキ</t>
    </rPh>
    <rPh sb="13" eb="15">
      <t>セツビ</t>
    </rPh>
    <phoneticPr fontId="14"/>
  </si>
  <si>
    <t>給食室増築に伴う電気設備工事</t>
    <rPh sb="0" eb="3">
      <t>キュウショクシツ</t>
    </rPh>
    <rPh sb="3" eb="5">
      <t>ゾウチク</t>
    </rPh>
    <rPh sb="6" eb="7">
      <t>トモナ</t>
    </rPh>
    <rPh sb="8" eb="10">
      <t>デンキ</t>
    </rPh>
    <rPh sb="10" eb="12">
      <t>セツビ</t>
    </rPh>
    <rPh sb="12" eb="14">
      <t>コウジ</t>
    </rPh>
    <phoneticPr fontId="0"/>
  </si>
  <si>
    <t>自転車等駐車場管理事務所新築工事</t>
    <rPh sb="0" eb="3">
      <t>ジテンシャ</t>
    </rPh>
    <rPh sb="3" eb="4">
      <t>トウ</t>
    </rPh>
    <rPh sb="4" eb="7">
      <t>チュウシャジョウ</t>
    </rPh>
    <rPh sb="7" eb="12">
      <t>カンリジムショ</t>
    </rPh>
    <rPh sb="12" eb="14">
      <t>シンチク</t>
    </rPh>
    <rPh sb="14" eb="16">
      <t>コウジ</t>
    </rPh>
    <phoneticPr fontId="0"/>
  </si>
  <si>
    <t>既存校舎の内部改修（天井/床/内壁/建具/家具）工事</t>
    <rPh sb="24" eb="26">
      <t>コウジ</t>
    </rPh>
    <phoneticPr fontId="0"/>
  </si>
  <si>
    <t>校舎の外壁改修、屋上防水改修工事</t>
    <rPh sb="14" eb="16">
      <t>コウジ</t>
    </rPh>
    <phoneticPr fontId="0"/>
  </si>
  <si>
    <t>既存校舎の内部改修（天井/床/内壁/建具/家具/耐震/昇降機）工事</t>
    <rPh sb="24" eb="26">
      <t>タイシン</t>
    </rPh>
    <rPh sb="27" eb="30">
      <t>ショウコウキ</t>
    </rPh>
    <rPh sb="31" eb="33">
      <t>コウジ</t>
    </rPh>
    <phoneticPr fontId="0"/>
  </si>
  <si>
    <t>既存校舎の内部改修（天井/床/内壁/建具/家具）工事</t>
    <phoneticPr fontId="0"/>
  </si>
  <si>
    <t>体育館の内外部改修工事</t>
    <rPh sb="0" eb="3">
      <t>タイイクカン</t>
    </rPh>
    <rPh sb="4" eb="6">
      <t>ナイガイ</t>
    </rPh>
    <rPh sb="6" eb="7">
      <t>ブ</t>
    </rPh>
    <rPh sb="7" eb="9">
      <t>カイシュウ</t>
    </rPh>
    <phoneticPr fontId="0"/>
  </si>
  <si>
    <t>体育館の電気設備改修工事</t>
    <rPh sb="4" eb="6">
      <t>デンキ</t>
    </rPh>
    <rPh sb="6" eb="8">
      <t>セツビ</t>
    </rPh>
    <phoneticPr fontId="0"/>
  </si>
  <si>
    <t>既存校舎の内部改修（天井/床/内壁/建具/家具）工事</t>
    <rPh sb="0" eb="2">
      <t>キソン</t>
    </rPh>
    <rPh sb="2" eb="4">
      <t>コウシャ</t>
    </rPh>
    <rPh sb="5" eb="7">
      <t>ナイブ</t>
    </rPh>
    <rPh sb="7" eb="9">
      <t>カイシュウ</t>
    </rPh>
    <rPh sb="10" eb="12">
      <t>テンジョウ</t>
    </rPh>
    <rPh sb="13" eb="14">
      <t>ユカ</t>
    </rPh>
    <rPh sb="15" eb="17">
      <t>ウチカベ</t>
    </rPh>
    <rPh sb="18" eb="20">
      <t>タテグ</t>
    </rPh>
    <rPh sb="21" eb="23">
      <t>カグ</t>
    </rPh>
    <phoneticPr fontId="0"/>
  </si>
  <si>
    <t>校舎の外壁改修、屋上防水改修工事</t>
    <rPh sb="0" eb="2">
      <t>コウシャ</t>
    </rPh>
    <rPh sb="3" eb="7">
      <t>ガイヘキカイシュウ</t>
    </rPh>
    <rPh sb="8" eb="10">
      <t>オクジョウ</t>
    </rPh>
    <rPh sb="10" eb="12">
      <t>ボウスイ</t>
    </rPh>
    <rPh sb="12" eb="14">
      <t>カイシュウ</t>
    </rPh>
    <phoneticPr fontId="0"/>
  </si>
  <si>
    <t>校舎の外壁改修、屋上防水改修、建具改修工事</t>
    <rPh sb="8" eb="10">
      <t>オクジョウ</t>
    </rPh>
    <rPh sb="10" eb="12">
      <t>ボウスイ</t>
    </rPh>
    <rPh sb="15" eb="17">
      <t>タテグ</t>
    </rPh>
    <rPh sb="17" eb="19">
      <t>カイシュウ</t>
    </rPh>
    <phoneticPr fontId="0"/>
  </si>
  <si>
    <t>体育館のスケルトン改修工事</t>
    <phoneticPr fontId="0"/>
  </si>
  <si>
    <t>体育館の内外部改修、校舎の耐震補強工事</t>
    <rPh sb="4" eb="5">
      <t>ナイ</t>
    </rPh>
    <rPh sb="5" eb="7">
      <t>ガイブ</t>
    </rPh>
    <rPh sb="10" eb="12">
      <t>コウシャ</t>
    </rPh>
    <rPh sb="13" eb="15">
      <t>タイシン</t>
    </rPh>
    <rPh sb="15" eb="17">
      <t>ホキョウ</t>
    </rPh>
    <phoneticPr fontId="0"/>
  </si>
  <si>
    <t>体育館の内外部改修工事</t>
    <rPh sb="4" eb="5">
      <t>ナイ</t>
    </rPh>
    <rPh sb="5" eb="7">
      <t>ガイブ</t>
    </rPh>
    <phoneticPr fontId="0"/>
  </si>
  <si>
    <t>体育館の電気設備改修工事</t>
    <rPh sb="4" eb="6">
      <t>デンキ</t>
    </rPh>
    <rPh sb="6" eb="8">
      <t>セツビ</t>
    </rPh>
    <rPh sb="8" eb="10">
      <t>カイシュウ</t>
    </rPh>
    <phoneticPr fontId="0"/>
  </si>
  <si>
    <t>体育館の電気設備改修工事</t>
    <phoneticPr fontId="0"/>
  </si>
  <si>
    <t>体育館の電気設備改修工事</t>
    <phoneticPr fontId="6"/>
  </si>
  <si>
    <t>校舎の内装改修工事</t>
  </si>
  <si>
    <t>校舎の内装改修工事</t>
    <rPh sb="0" eb="2">
      <t>コウシャ</t>
    </rPh>
    <rPh sb="3" eb="5">
      <t>ナイソウ</t>
    </rPh>
    <rPh sb="5" eb="7">
      <t>カイシュウ</t>
    </rPh>
    <phoneticPr fontId="0"/>
  </si>
  <si>
    <t>校舎の電気設備改修工事</t>
    <rPh sb="0" eb="2">
      <t>コウシャ</t>
    </rPh>
    <rPh sb="3" eb="7">
      <t>デンキセツビ</t>
    </rPh>
    <rPh sb="7" eb="9">
      <t>カイシュウ</t>
    </rPh>
    <phoneticPr fontId="0"/>
  </si>
  <si>
    <t>校舎の内装改修工事</t>
    <rPh sb="0" eb="2">
      <t>コウシャ</t>
    </rPh>
    <rPh sb="3" eb="5">
      <t>ナイソウ</t>
    </rPh>
    <phoneticPr fontId="0"/>
  </si>
  <si>
    <t>校舎の外壁塗装改修工事</t>
    <rPh sb="0" eb="2">
      <t>コウシャ</t>
    </rPh>
    <rPh sb="3" eb="7">
      <t>ガイヘキトソウ</t>
    </rPh>
    <phoneticPr fontId="0"/>
  </si>
  <si>
    <t>校舎改修工事に伴う照明設備等の電気設備改修工事</t>
    <rPh sb="0" eb="2">
      <t>コウシャ</t>
    </rPh>
    <phoneticPr fontId="0"/>
  </si>
  <si>
    <t>体育館の外部・内部改修工事</t>
  </si>
  <si>
    <t>体育館改修工事に伴う照明設備等の電気設備改修工事</t>
    <rPh sb="0" eb="3">
      <t>タイイクカン</t>
    </rPh>
    <rPh sb="8" eb="9">
      <t>トモナ</t>
    </rPh>
    <rPh sb="10" eb="12">
      <t>ショウメイ</t>
    </rPh>
    <rPh sb="12" eb="14">
      <t>セツビ</t>
    </rPh>
    <rPh sb="14" eb="15">
      <t>トウ</t>
    </rPh>
    <rPh sb="16" eb="18">
      <t>デンキ</t>
    </rPh>
    <rPh sb="18" eb="20">
      <t>セツビ</t>
    </rPh>
    <phoneticPr fontId="0"/>
  </si>
  <si>
    <t>体育館の外部・内部改修工事</t>
    <rPh sb="0" eb="3">
      <t>タイイクカン</t>
    </rPh>
    <rPh sb="4" eb="6">
      <t>ガイブ</t>
    </rPh>
    <rPh sb="7" eb="9">
      <t>ナイブ</t>
    </rPh>
    <phoneticPr fontId="0"/>
  </si>
  <si>
    <t>体育館改修工事に伴う照明設備等の電気設備改修工事</t>
    <rPh sb="0" eb="3">
      <t>タイイクカン</t>
    </rPh>
    <phoneticPr fontId="0"/>
  </si>
  <si>
    <t>冷暖房設備、排水設備改修工事</t>
    <rPh sb="0" eb="3">
      <t>レイダンボウ</t>
    </rPh>
    <rPh sb="3" eb="5">
      <t>セツビ</t>
    </rPh>
    <rPh sb="6" eb="10">
      <t>ハイスイセツビ</t>
    </rPh>
    <rPh sb="10" eb="12">
      <t>カイシュウ</t>
    </rPh>
    <rPh sb="12" eb="14">
      <t>コウジ</t>
    </rPh>
    <phoneticPr fontId="0"/>
  </si>
  <si>
    <t>屋内消火栓、消火補助水槽、消火配管の撤去更新工事</t>
    <rPh sb="0" eb="5">
      <t>オクナイショウカセン</t>
    </rPh>
    <rPh sb="6" eb="8">
      <t>ショウカ</t>
    </rPh>
    <rPh sb="8" eb="12">
      <t>ホジョスイソウ</t>
    </rPh>
    <rPh sb="13" eb="17">
      <t>ショウカハイカン</t>
    </rPh>
    <rPh sb="18" eb="22">
      <t>テッキョコウシン</t>
    </rPh>
    <phoneticPr fontId="0"/>
  </si>
  <si>
    <t>受水槽、高置水槽の撤去・更新、給水配管改修工事</t>
  </si>
  <si>
    <t>受水槽、高置水槽の撤去・更新、給水配管改修工事</t>
    <rPh sb="15" eb="19">
      <t>キュウスイハイカン</t>
    </rPh>
    <phoneticPr fontId="0"/>
  </si>
  <si>
    <t>冷暖房設備改修工事</t>
    <rPh sb="0" eb="3">
      <t>レイダンボウ</t>
    </rPh>
    <rPh sb="3" eb="5">
      <t>セツビ</t>
    </rPh>
    <rPh sb="5" eb="7">
      <t>カイシュウ</t>
    </rPh>
    <phoneticPr fontId="0"/>
  </si>
  <si>
    <t>スプリンクラーヘッド更新工事</t>
    <rPh sb="10" eb="12">
      <t>コウシン</t>
    </rPh>
    <rPh sb="12" eb="14">
      <t>コウジ</t>
    </rPh>
    <phoneticPr fontId="0"/>
  </si>
  <si>
    <t>川崎市幸区堀川町６６番地２０</t>
  </si>
  <si>
    <t>公園トイレの改築工事</t>
    <rPh sb="0" eb="2">
      <t>コウエン</t>
    </rPh>
    <rPh sb="6" eb="8">
      <t>カイチク</t>
    </rPh>
    <rPh sb="8" eb="10">
      <t>コウジ</t>
    </rPh>
    <phoneticPr fontId="0"/>
  </si>
  <si>
    <t>受変電設備の改修工事</t>
    <rPh sb="0" eb="5">
      <t>ジュヘンデンセツビ</t>
    </rPh>
    <rPh sb="6" eb="8">
      <t>カイシュウ</t>
    </rPh>
    <phoneticPr fontId="0"/>
  </si>
  <si>
    <t>舞台機構の改修工事</t>
    <rPh sb="0" eb="4">
      <t>ブタイキコウ</t>
    </rPh>
    <rPh sb="5" eb="9">
      <t>カイシュウコウジ</t>
    </rPh>
    <phoneticPr fontId="0"/>
  </si>
  <si>
    <t>川崎市宮前区犬蔵１丁目１０番３号</t>
  </si>
  <si>
    <t>川崎市川崎区富士見２丁目１番６号</t>
    <rPh sb="0" eb="3">
      <t>カワサキシ</t>
    </rPh>
    <rPh sb="3" eb="6">
      <t>カワサキク</t>
    </rPh>
    <rPh sb="6" eb="9">
      <t>フジミ</t>
    </rPh>
    <rPh sb="10" eb="12">
      <t>チョウメ</t>
    </rPh>
    <rPh sb="13" eb="14">
      <t>バン</t>
    </rPh>
    <rPh sb="15" eb="16">
      <t>ゴウ</t>
    </rPh>
    <phoneticPr fontId="0"/>
  </si>
  <si>
    <t>川崎市幸区南加瀬１丁目２番１号</t>
  </si>
  <si>
    <t>川崎市多摩区宿河原１丁目３０番３７号</t>
  </si>
  <si>
    <t>川崎市麻生区細山２丁目２番１号</t>
  </si>
  <si>
    <t>川崎市川崎区浜町２丁目11番２２号</t>
    <rPh sb="0" eb="3">
      <t>カワサキシ</t>
    </rPh>
    <rPh sb="3" eb="6">
      <t>カワサキク</t>
    </rPh>
    <rPh sb="6" eb="8">
      <t>ハマチョウ</t>
    </rPh>
    <rPh sb="9" eb="11">
      <t>チョウメ</t>
    </rPh>
    <rPh sb="13" eb="14">
      <t>バン</t>
    </rPh>
    <rPh sb="16" eb="17">
      <t>ゴウ</t>
    </rPh>
    <phoneticPr fontId="0"/>
  </si>
  <si>
    <t>川崎市川崎区浜町２丁目11番２２号</t>
    <rPh sb="3" eb="6">
      <t>カワサキク</t>
    </rPh>
    <rPh sb="6" eb="8">
      <t>ハマチョウ</t>
    </rPh>
    <rPh sb="9" eb="11">
      <t>チョウメ</t>
    </rPh>
    <rPh sb="13" eb="14">
      <t>バン</t>
    </rPh>
    <rPh sb="16" eb="17">
      <t>ゴウ</t>
    </rPh>
    <phoneticPr fontId="0"/>
  </si>
  <si>
    <t>川崎市川崎区大島４丁目１７番１号</t>
    <rPh sb="3" eb="6">
      <t>カワサキク</t>
    </rPh>
    <rPh sb="6" eb="8">
      <t>オオシマ</t>
    </rPh>
    <rPh sb="9" eb="11">
      <t>チョウメ</t>
    </rPh>
    <rPh sb="13" eb="14">
      <t>バン</t>
    </rPh>
    <rPh sb="15" eb="16">
      <t>ゴウ</t>
    </rPh>
    <phoneticPr fontId="0"/>
  </si>
  <si>
    <t>川崎市宮前区南平台１３番１号</t>
    <rPh sb="3" eb="6">
      <t>ミヤマエク</t>
    </rPh>
    <rPh sb="6" eb="9">
      <t>ナンペイダイ</t>
    </rPh>
    <rPh sb="11" eb="12">
      <t>バン</t>
    </rPh>
    <rPh sb="13" eb="14">
      <t>ゴウ</t>
    </rPh>
    <phoneticPr fontId="0"/>
  </si>
  <si>
    <t>川崎市麻生区高石３丁目２５番１号</t>
    <rPh sb="3" eb="6">
      <t>アサオク</t>
    </rPh>
    <rPh sb="6" eb="8">
      <t>タカイシ</t>
    </rPh>
    <rPh sb="9" eb="11">
      <t>チョウメ</t>
    </rPh>
    <rPh sb="13" eb="14">
      <t>バン</t>
    </rPh>
    <rPh sb="15" eb="16">
      <t>ゴウ</t>
    </rPh>
    <phoneticPr fontId="0"/>
  </si>
  <si>
    <t>川崎市多摩区生田７丁目２２番１号</t>
  </si>
  <si>
    <t>川崎市多摩区宿河原２丁目１番１号</t>
  </si>
  <si>
    <t xml:space="preserve">川崎市宮前区菅生２丁目１０番１号
</t>
  </si>
  <si>
    <t>川崎市麻生区金程３丁目１６番１号</t>
    <rPh sb="3" eb="6">
      <t>アサオク</t>
    </rPh>
    <rPh sb="6" eb="8">
      <t>カナホド</t>
    </rPh>
    <rPh sb="9" eb="11">
      <t>チョウメ</t>
    </rPh>
    <rPh sb="13" eb="14">
      <t>バン</t>
    </rPh>
    <rPh sb="15" eb="16">
      <t>ゴウ</t>
    </rPh>
    <phoneticPr fontId="0"/>
  </si>
  <si>
    <t>川崎市川崎区藤崎３丁目２番1号</t>
    <rPh sb="0" eb="3">
      <t>カワサキシ</t>
    </rPh>
    <rPh sb="3" eb="6">
      <t>カワサキク</t>
    </rPh>
    <rPh sb="6" eb="8">
      <t>フジサキ</t>
    </rPh>
    <rPh sb="9" eb="11">
      <t>チョウメ</t>
    </rPh>
    <rPh sb="12" eb="13">
      <t>バン</t>
    </rPh>
    <rPh sb="14" eb="15">
      <t>ゴウ</t>
    </rPh>
    <phoneticPr fontId="0"/>
  </si>
  <si>
    <t>川崎市宮前区馬絹１丁目30番９号</t>
  </si>
  <si>
    <t>川崎市中原区下小田中３丁目35番１号</t>
  </si>
  <si>
    <t>川崎市宮前区神木本町５丁目11番１号</t>
  </si>
  <si>
    <t>川崎市多摩区三田３丁目６番地４</t>
  </si>
  <si>
    <t>川崎市幸区小向仲野町５番１号</t>
  </si>
  <si>
    <t>川崎市宮前区野川台３丁目10番１号</t>
  </si>
  <si>
    <t>川崎市宮前区野川台３丁目１０番１号</t>
  </si>
  <si>
    <t>川崎市多摩区長尾７丁目28番１号</t>
  </si>
  <si>
    <t>川崎市宮前区宮前平３丁目14番地１</t>
  </si>
  <si>
    <t>川崎市麻生区白山５丁目３番１号</t>
  </si>
  <si>
    <t>川崎市川崎区日進町20番地１</t>
  </si>
  <si>
    <t>川崎市川崎区四谷上町24番１号</t>
  </si>
  <si>
    <t>川崎市川崎区渡田新町３丁目15番１号</t>
  </si>
  <si>
    <t>川崎市川崎区京町３丁目19番11号ほか１校</t>
    <rPh sb="20" eb="21">
      <t>コウ</t>
    </rPh>
    <phoneticPr fontId="0"/>
  </si>
  <si>
    <t>川崎市川崎区京町３丁目19番11号</t>
  </si>
  <si>
    <t>川崎市川崎区小田５丁目１１番２０号</t>
  </si>
  <si>
    <t>川崎市中原区小杉陣屋町１丁目24番１号</t>
  </si>
  <si>
    <t>川崎市宮前区平１丁目６番１号</t>
  </si>
  <si>
    <t>川崎市中原区今井仲町７番１号</t>
  </si>
  <si>
    <t>川崎市宮前区平１丁目６番１号ほか１校</t>
    <rPh sb="17" eb="18">
      <t>コウ</t>
    </rPh>
    <phoneticPr fontId="0"/>
  </si>
  <si>
    <t>川崎市渡田1丁目20番1号</t>
    <rPh sb="0" eb="3">
      <t>カワサキシ</t>
    </rPh>
    <rPh sb="3" eb="5">
      <t>ワタリダ</t>
    </rPh>
    <rPh sb="6" eb="8">
      <t>チョウメ</t>
    </rPh>
    <rPh sb="10" eb="11">
      <t>バン</t>
    </rPh>
    <rPh sb="12" eb="13">
      <t>ゴウ</t>
    </rPh>
    <phoneticPr fontId="0"/>
  </si>
  <si>
    <t>川崎市宮前区東有馬5丁目12番1号</t>
    <rPh sb="0" eb="3">
      <t>カワサキシ</t>
    </rPh>
    <rPh sb="3" eb="6">
      <t>ミヤマエク</t>
    </rPh>
    <rPh sb="6" eb="9">
      <t>ヒガシアリマ</t>
    </rPh>
    <rPh sb="10" eb="12">
      <t>チョウメ</t>
    </rPh>
    <rPh sb="14" eb="15">
      <t>バン</t>
    </rPh>
    <rPh sb="16" eb="17">
      <t>ゴウ</t>
    </rPh>
    <phoneticPr fontId="0"/>
  </si>
  <si>
    <t>川崎市宮前区野川2604番地</t>
    <rPh sb="0" eb="3">
      <t>カワサキシ</t>
    </rPh>
    <rPh sb="3" eb="6">
      <t>ミヤマエク</t>
    </rPh>
    <rPh sb="6" eb="8">
      <t>ノガワ</t>
    </rPh>
    <rPh sb="12" eb="14">
      <t>バンチ</t>
    </rPh>
    <phoneticPr fontId="0"/>
  </si>
  <si>
    <t>川崎市高津区末長３丁目８番１号</t>
  </si>
  <si>
    <t>川崎市中原区上平間1368番地</t>
    <rPh sb="0" eb="3">
      <t>カワサキシ</t>
    </rPh>
    <rPh sb="3" eb="6">
      <t>ナカハラク</t>
    </rPh>
    <rPh sb="6" eb="9">
      <t>カミヒラマ</t>
    </rPh>
    <rPh sb="13" eb="15">
      <t>バンチ</t>
    </rPh>
    <phoneticPr fontId="0"/>
  </si>
  <si>
    <t>川崎市幸区都町18番地ほか１校</t>
    <rPh sb="0" eb="3">
      <t>カワサキシ</t>
    </rPh>
    <rPh sb="3" eb="5">
      <t>サイワイク</t>
    </rPh>
    <rPh sb="5" eb="7">
      <t>ミヤコチョウ</t>
    </rPh>
    <rPh sb="9" eb="11">
      <t>バンチ</t>
    </rPh>
    <rPh sb="14" eb="15">
      <t>コウ</t>
    </rPh>
    <phoneticPr fontId="0"/>
  </si>
  <si>
    <t>川崎市幸区古川町70番地</t>
    <rPh sb="0" eb="3">
      <t>カワサキシ</t>
    </rPh>
    <rPh sb="3" eb="5">
      <t>サイワイク</t>
    </rPh>
    <rPh sb="5" eb="8">
      <t>フルカワチョウ</t>
    </rPh>
    <rPh sb="10" eb="12">
      <t>バンチ</t>
    </rPh>
    <phoneticPr fontId="0"/>
  </si>
  <si>
    <t>川崎市幸区都町18番地</t>
    <rPh sb="0" eb="3">
      <t>カワサキシ</t>
    </rPh>
    <rPh sb="3" eb="5">
      <t>サイワイク</t>
    </rPh>
    <rPh sb="5" eb="7">
      <t>ミヤコマチ</t>
    </rPh>
    <rPh sb="9" eb="11">
      <t>バンチ</t>
    </rPh>
    <phoneticPr fontId="0"/>
  </si>
  <si>
    <t>川崎市高津区子母口730番地</t>
    <rPh sb="0" eb="3">
      <t>カワサキシ</t>
    </rPh>
    <rPh sb="3" eb="6">
      <t>タカツク</t>
    </rPh>
    <rPh sb="6" eb="9">
      <t>シボクチ</t>
    </rPh>
    <rPh sb="12" eb="14">
      <t>バンチ</t>
    </rPh>
    <phoneticPr fontId="0"/>
  </si>
  <si>
    <t>川崎市宮前区水沢３丁目７番１号ほか１校</t>
    <rPh sb="0" eb="3">
      <t>カワサキシ</t>
    </rPh>
    <rPh sb="3" eb="6">
      <t>ミヤマエク</t>
    </rPh>
    <rPh sb="6" eb="8">
      <t>ミズサワ</t>
    </rPh>
    <rPh sb="9" eb="11">
      <t>チョウメ</t>
    </rPh>
    <rPh sb="12" eb="13">
      <t>バン</t>
    </rPh>
    <rPh sb="14" eb="15">
      <t>ゴウ</t>
    </rPh>
    <rPh sb="18" eb="19">
      <t>コウ</t>
    </rPh>
    <phoneticPr fontId="0"/>
  </si>
  <si>
    <t>川崎市高津区上作延３丁目９番１号</t>
    <rPh sb="0" eb="2">
      <t>カワサキ</t>
    </rPh>
    <phoneticPr fontId="0"/>
  </si>
  <si>
    <t>川崎市宮前区水沢３丁目７番１号</t>
  </si>
  <si>
    <t xml:space="preserve">川崎市多摩区南生田3丁目4番1号 </t>
  </si>
  <si>
    <t xml:space="preserve">川崎市宮前区宮前平2丁目18番地3ほか </t>
  </si>
  <si>
    <t>川崎市幸区古川町70番地ほか</t>
  </si>
  <si>
    <t>川崎市多摩区宿河原4丁目1番1号ほか</t>
  </si>
  <si>
    <t>川崎市麻生区王禅寺東６丁目３番１号ほか１校</t>
    <rPh sb="20" eb="21">
      <t>コウ</t>
    </rPh>
    <phoneticPr fontId="0"/>
  </si>
  <si>
    <t>川崎市麻生区東百合丘２丁目24番７号</t>
  </si>
  <si>
    <t>川崎市中原区小杉陣屋町２丁目19番１号</t>
  </si>
  <si>
    <t>川崎市麻生区虹ヶ丘１丁目21番２号</t>
  </si>
  <si>
    <t>川崎市川崎区殿町１丁目17番19号ほか３校</t>
    <rPh sb="20" eb="21">
      <t>コウ</t>
    </rPh>
    <phoneticPr fontId="0"/>
  </si>
  <si>
    <t>川崎市高津区久本３丁目11番１号</t>
  </si>
  <si>
    <t>川崎市麻生区金程３丁目16番１号</t>
  </si>
  <si>
    <t>川崎市中原区木月住吉町27番１号</t>
  </si>
  <si>
    <t>川崎市幸区下平間175番地</t>
  </si>
  <si>
    <t>川崎市中原区下小田中２丁目17番１号</t>
  </si>
  <si>
    <t>川崎市宮前区平3丁目15番1号</t>
    <rPh sb="0" eb="3">
      <t>カワサキシ</t>
    </rPh>
    <rPh sb="3" eb="6">
      <t>ミヤマエク</t>
    </rPh>
    <rPh sb="6" eb="7">
      <t>タイラ</t>
    </rPh>
    <rPh sb="8" eb="10">
      <t>チョウメ</t>
    </rPh>
    <rPh sb="12" eb="13">
      <t>バン</t>
    </rPh>
    <rPh sb="14" eb="15">
      <t>ゴウ</t>
    </rPh>
    <phoneticPr fontId="0"/>
  </si>
  <si>
    <t>川崎市麻生区岡上６７５番地１</t>
    <rPh sb="0" eb="3">
      <t>カワサキシ</t>
    </rPh>
    <rPh sb="3" eb="6">
      <t>アサオク</t>
    </rPh>
    <rPh sb="6" eb="8">
      <t>オカガミ</t>
    </rPh>
    <rPh sb="11" eb="13">
      <t>バンチ</t>
    </rPh>
    <phoneticPr fontId="0"/>
  </si>
  <si>
    <t>高津区久地４丁目２番１号</t>
    <rPh sb="0" eb="3">
      <t>タカツク</t>
    </rPh>
    <rPh sb="3" eb="5">
      <t>クジ</t>
    </rPh>
    <rPh sb="6" eb="8">
      <t>チョウメ</t>
    </rPh>
    <rPh sb="9" eb="10">
      <t>バン</t>
    </rPh>
    <rPh sb="11" eb="12">
      <t>ゴウ</t>
    </rPh>
    <phoneticPr fontId="0"/>
  </si>
  <si>
    <t>川崎市川崎区大島４丁目１７番１号</t>
  </si>
  <si>
    <t>多摩市多摩区登戸１７７５番地１</t>
  </si>
  <si>
    <t xml:space="preserve">川崎市多摩区登戸１７７５番地１ </t>
  </si>
  <si>
    <t>川崎市幸区堀川町66番20</t>
  </si>
  <si>
    <t>川崎市麻生区片平５丁目２６番１号</t>
    <rPh sb="0" eb="3">
      <t>カワサキシ</t>
    </rPh>
    <rPh sb="3" eb="6">
      <t>アサオク</t>
    </rPh>
    <rPh sb="6" eb="8">
      <t>カタヒラ</t>
    </rPh>
    <rPh sb="9" eb="11">
      <t>チョウメ</t>
    </rPh>
    <rPh sb="13" eb="14">
      <t>バン</t>
    </rPh>
    <rPh sb="15" eb="16">
      <t>ゴウ</t>
    </rPh>
    <phoneticPr fontId="0"/>
  </si>
  <si>
    <t xml:space="preserve">川崎市幸区小倉４丁目３０番１号 </t>
  </si>
  <si>
    <t>川崎市川崎区藤崎２－１９－２</t>
  </si>
  <si>
    <t>川崎市川崎区東扇島３８番地１</t>
  </si>
  <si>
    <t>川崎市多摩区枡形２丁目６番１号</t>
    <rPh sb="0" eb="3">
      <t>カワサキシ</t>
    </rPh>
    <rPh sb="3" eb="6">
      <t>タマク</t>
    </rPh>
    <rPh sb="6" eb="8">
      <t>マスガタ</t>
    </rPh>
    <rPh sb="9" eb="11">
      <t>チョウメ</t>
    </rPh>
    <rPh sb="12" eb="13">
      <t>バン</t>
    </rPh>
    <rPh sb="14" eb="15">
      <t>ゴウ</t>
    </rPh>
    <phoneticPr fontId="0"/>
  </si>
  <si>
    <t>川崎市高津区下作延５丁目３０番１号</t>
  </si>
  <si>
    <t>川崎市中原区小杉町3丁目２４５番地</t>
    <rPh sb="0" eb="3">
      <t>カワサキシ</t>
    </rPh>
    <rPh sb="3" eb="6">
      <t>ナカハラク</t>
    </rPh>
    <rPh sb="6" eb="8">
      <t>コスギ</t>
    </rPh>
    <rPh sb="8" eb="9">
      <t>チョウ</t>
    </rPh>
    <rPh sb="10" eb="12">
      <t>チョウメ</t>
    </rPh>
    <rPh sb="15" eb="17">
      <t>バンチ</t>
    </rPh>
    <phoneticPr fontId="0"/>
  </si>
  <si>
    <t>川崎市麻生区栗木台3丁目1番地</t>
    <rPh sb="0" eb="3">
      <t>カワサキシ</t>
    </rPh>
    <rPh sb="3" eb="6">
      <t>アサオク</t>
    </rPh>
    <rPh sb="6" eb="9">
      <t>クリキダイ</t>
    </rPh>
    <rPh sb="10" eb="12">
      <t>チョウメ</t>
    </rPh>
    <rPh sb="13" eb="15">
      <t>バンチ</t>
    </rPh>
    <phoneticPr fontId="0"/>
  </si>
  <si>
    <t>川崎市中原区木月2丁目1番14号</t>
  </si>
  <si>
    <t>川崎市中原区下小田中2丁目9番3号</t>
    <rPh sb="0" eb="3">
      <t>カワサキシ</t>
    </rPh>
    <rPh sb="3" eb="6">
      <t>ナカハラク</t>
    </rPh>
    <rPh sb="6" eb="10">
      <t>シモコダナカ</t>
    </rPh>
    <rPh sb="11" eb="13">
      <t>チョウメ</t>
    </rPh>
    <rPh sb="14" eb="15">
      <t>バン</t>
    </rPh>
    <rPh sb="16" eb="17">
      <t>ゴウ</t>
    </rPh>
    <phoneticPr fontId="0"/>
  </si>
  <si>
    <t>川崎市高津区溝口４丁目１９番１号</t>
    <phoneticPr fontId="6"/>
  </si>
  <si>
    <t>川崎市中原区井田杉山町２２番２号</t>
    <phoneticPr fontId="6"/>
  </si>
  <si>
    <t>中原区役所防災機能強化改修その他工事</t>
    <rPh sb="0" eb="5">
      <t>ナカハラクヤクショ</t>
    </rPh>
    <rPh sb="5" eb="7">
      <t>ボウサイ</t>
    </rPh>
    <rPh sb="7" eb="9">
      <t>キノウ</t>
    </rPh>
    <rPh sb="9" eb="11">
      <t>キョウカ</t>
    </rPh>
    <rPh sb="11" eb="13">
      <t>カイシュウ</t>
    </rPh>
    <rPh sb="15" eb="16">
      <t>タ</t>
    </rPh>
    <rPh sb="16" eb="18">
      <t>コウジ</t>
    </rPh>
    <phoneticPr fontId="14"/>
  </si>
  <si>
    <t>2/13  履行場所：「ほか1校」追記</t>
    <rPh sb="6" eb="10">
      <t>リコウバショ</t>
    </rPh>
    <phoneticPr fontId="6"/>
  </si>
  <si>
    <t>川崎市麻生区千代ヶ丘８丁目９番１号ほか１校</t>
    <rPh sb="20" eb="21">
      <t>コウ</t>
    </rPh>
    <phoneticPr fontId="4"/>
  </si>
  <si>
    <t>東小田小学校昇降口棟ほか1校施設耐震補強工事</t>
    <rPh sb="13" eb="14">
      <t>コウ</t>
    </rPh>
    <phoneticPr fontId="4"/>
  </si>
  <si>
    <t>川崎市川崎区小田５丁目１１番２０号ほか１校</t>
    <rPh sb="20" eb="21">
      <t>コウ</t>
    </rPh>
    <phoneticPr fontId="4"/>
  </si>
  <si>
    <t>臨港中学校校舎改修その他その2工事</t>
    <rPh sb="0" eb="2">
      <t>リンコウ</t>
    </rPh>
    <rPh sb="2" eb="5">
      <t>チュウガッコウ</t>
    </rPh>
    <rPh sb="5" eb="7">
      <t>コウシャ</t>
    </rPh>
    <rPh sb="7" eb="9">
      <t>カイシュウ</t>
    </rPh>
    <rPh sb="11" eb="12">
      <t>タ</t>
    </rPh>
    <phoneticPr fontId="0"/>
  </si>
  <si>
    <t>臨港中学校外壁塗装改修その2工事</t>
    <rPh sb="0" eb="2">
      <t>リンコウ</t>
    </rPh>
    <rPh sb="2" eb="5">
      <t>チュウガッコウ</t>
    </rPh>
    <rPh sb="5" eb="7">
      <t>ガイヘキ</t>
    </rPh>
    <rPh sb="7" eb="9">
      <t>トソウ</t>
    </rPh>
    <rPh sb="9" eb="11">
      <t>カイシュウ</t>
    </rPh>
    <phoneticPr fontId="0"/>
  </si>
  <si>
    <t>向小学校校舎改修その他その2工事</t>
    <rPh sb="0" eb="1">
      <t>ムカイ</t>
    </rPh>
    <rPh sb="1" eb="4">
      <t>ショウガッコウ</t>
    </rPh>
    <rPh sb="4" eb="6">
      <t>コウシャ</t>
    </rPh>
    <rPh sb="6" eb="8">
      <t>カイシュウ</t>
    </rPh>
    <rPh sb="10" eb="11">
      <t>タ</t>
    </rPh>
    <phoneticPr fontId="0"/>
  </si>
  <si>
    <t>向小学校外壁塗装改修工事</t>
    <rPh sb="0" eb="1">
      <t>ムカイ</t>
    </rPh>
    <rPh sb="1" eb="4">
      <t>ショウガッコウ</t>
    </rPh>
    <rPh sb="4" eb="6">
      <t>ガイヘキト</t>
    </rPh>
    <rPh sb="6" eb="8">
      <t>トソウ</t>
    </rPh>
    <rPh sb="8" eb="10">
      <t>カイシュウ</t>
    </rPh>
    <phoneticPr fontId="0"/>
  </si>
  <si>
    <t>校舎の外壁改修、屋上防水改修工事</t>
    <rPh sb="14" eb="16">
      <t>コウジ</t>
    </rPh>
    <phoneticPr fontId="0"/>
  </si>
  <si>
    <t>白幡台小学校校舎改修その他その2工事</t>
  </si>
  <si>
    <t>南百合丘小学校校舎改修その他その1工事</t>
    <rPh sb="0" eb="1">
      <t>ミナミ</t>
    </rPh>
    <rPh sb="1" eb="4">
      <t>ユリガオカ</t>
    </rPh>
    <rPh sb="4" eb="5">
      <t>ショウ</t>
    </rPh>
    <rPh sb="5" eb="7">
      <t>ガッコウ</t>
    </rPh>
    <rPh sb="7" eb="9">
      <t>コウシャ</t>
    </rPh>
    <rPh sb="9" eb="11">
      <t>カイシュウ</t>
    </rPh>
    <rPh sb="13" eb="14">
      <t>タ</t>
    </rPh>
    <phoneticPr fontId="0"/>
  </si>
  <si>
    <t>南百合丘小学校外壁塗装改修その2工事</t>
    <rPh sb="0" eb="1">
      <t>ミナミ</t>
    </rPh>
    <rPh sb="1" eb="4">
      <t>ユリガオカ</t>
    </rPh>
    <rPh sb="4" eb="5">
      <t>ショウ</t>
    </rPh>
    <rPh sb="5" eb="7">
      <t>ガッコウ</t>
    </rPh>
    <rPh sb="7" eb="9">
      <t>ガイヘキ</t>
    </rPh>
    <rPh sb="9" eb="11">
      <t>トソウ</t>
    </rPh>
    <rPh sb="11" eb="13">
      <t>カイシュウ</t>
    </rPh>
    <phoneticPr fontId="0"/>
  </si>
  <si>
    <t>生田小学校校舎改修その他その1工事</t>
    <rPh sb="0" eb="5">
      <t>イクタショウガッコウ</t>
    </rPh>
    <rPh sb="5" eb="9">
      <t>コウシャカイシュウ</t>
    </rPh>
    <rPh sb="11" eb="12">
      <t>タ</t>
    </rPh>
    <phoneticPr fontId="0"/>
  </si>
  <si>
    <t>既存校舎の内部改修（天井/床/内壁/建具/家具）工事</t>
  </si>
  <si>
    <t>宿河原小学校校舎改修その他その1工事</t>
    <rPh sb="0" eb="3">
      <t>シュクガワラ</t>
    </rPh>
    <rPh sb="3" eb="6">
      <t>ショウガッコウ</t>
    </rPh>
    <rPh sb="6" eb="8">
      <t>コウシャ</t>
    </rPh>
    <rPh sb="8" eb="10">
      <t>カイシュウ</t>
    </rPh>
    <rPh sb="12" eb="13">
      <t>タ</t>
    </rPh>
    <phoneticPr fontId="0"/>
  </si>
  <si>
    <t>菅生中学校校舎改修その他その1工事</t>
    <rPh sb="0" eb="2">
      <t>スガオ</t>
    </rPh>
    <rPh sb="2" eb="5">
      <t>チュウガッコウ</t>
    </rPh>
    <rPh sb="5" eb="7">
      <t>コウシャ</t>
    </rPh>
    <rPh sb="7" eb="9">
      <t>カイシュウ</t>
    </rPh>
    <rPh sb="11" eb="12">
      <t>タ</t>
    </rPh>
    <phoneticPr fontId="0"/>
  </si>
  <si>
    <t>金程中学校体育館改修その他工事</t>
    <rPh sb="0" eb="2">
      <t>カナホド</t>
    </rPh>
    <rPh sb="2" eb="5">
      <t>チュウガッコウ</t>
    </rPh>
    <rPh sb="5" eb="8">
      <t>タイイクカン</t>
    </rPh>
    <rPh sb="8" eb="10">
      <t>カイシュウ</t>
    </rPh>
    <rPh sb="12" eb="13">
      <t>タ</t>
    </rPh>
    <phoneticPr fontId="0"/>
  </si>
  <si>
    <t>体育館の内外部改修工事</t>
  </si>
  <si>
    <t>金程中学校体育館改修電気設備工事</t>
    <rPh sb="0" eb="2">
      <t>カナホド</t>
    </rPh>
    <rPh sb="2" eb="5">
      <t>チュウガッコウ</t>
    </rPh>
    <rPh sb="5" eb="8">
      <t>タイイクカン</t>
    </rPh>
    <rPh sb="8" eb="10">
      <t>カイシュウ</t>
    </rPh>
    <rPh sb="10" eb="12">
      <t>デンキ</t>
    </rPh>
    <rPh sb="12" eb="14">
      <t>セツビ</t>
    </rPh>
    <phoneticPr fontId="19"/>
  </si>
  <si>
    <t>体育館の電気設備改修工事</t>
  </si>
  <si>
    <t>一般競争</t>
    <rPh sb="0" eb="2">
      <t>イッパン</t>
    </rPh>
    <rPh sb="2" eb="4">
      <t>キョウソウ</t>
    </rPh>
    <phoneticPr fontId="20"/>
  </si>
  <si>
    <t>藤崎小学校体育館改修その他工事</t>
    <rPh sb="0" eb="2">
      <t>フジサキ</t>
    </rPh>
    <rPh sb="2" eb="5">
      <t>ショウガッコウ</t>
    </rPh>
    <rPh sb="5" eb="8">
      <t>タイイクカン</t>
    </rPh>
    <rPh sb="8" eb="10">
      <t>カイシュウ</t>
    </rPh>
    <rPh sb="12" eb="13">
      <t>タ</t>
    </rPh>
    <phoneticPr fontId="0"/>
  </si>
  <si>
    <t>2/13 履行期限：「2025/3/14」→「2025/2/8」</t>
    <rPh sb="5" eb="9">
      <t>リコウキゲン</t>
    </rPh>
    <phoneticPr fontId="6"/>
  </si>
  <si>
    <t>2/13 工事概要：修正</t>
    <rPh sb="5" eb="9">
      <t>コウジガイヨウ</t>
    </rPh>
    <rPh sb="10" eb="12">
      <t>シュウセイ</t>
    </rPh>
    <phoneticPr fontId="6"/>
  </si>
  <si>
    <t>2/13 履行期限：「2025/1/30」→「2024/12/27」</t>
    <phoneticPr fontId="6"/>
  </si>
  <si>
    <t>2/13 履行期限：「2024/12/27」→「2024/11/29」</t>
    <rPh sb="5" eb="9">
      <t>リコウキゲン</t>
    </rPh>
    <phoneticPr fontId="6"/>
  </si>
  <si>
    <r>
      <t>　この表は、まちづくり局施設整備部において、早期発注（令和５年度第４四半期に公表する令和６年度工事）及び早期発注案件の等級の予定をお知らせするために作成したものです。
　まちづくり局発注の令和６年４月以降の発注予定は、入札情報かわさきをご覧ください。
　早期発注案件における落札決定の効果は、令和６年第１回川崎市議会定例会における、当該調達に係る予算の議決を要します。
　等級については、川崎市競争入札参加者選定規程第10条に基づき入札を予定しておりますが、施工内容の難易度、過去の入札状況で不調が続いた同種工事等については、規定等級に上位の等級を含んだ等級混合による入札又は規定等級によらず上位の等級による入札を予定しております。
　現時点での調整に基づく想定ですので、実際の発注にあたり変更となることがあります。
　</t>
    </r>
    <r>
      <rPr>
        <b/>
        <sz val="12"/>
        <color rgb="FFFF0000"/>
        <rFont val="ＭＳ Ｐゴシック"/>
        <family val="3"/>
        <charset val="128"/>
      </rPr>
      <t>2/13　工事件名に一部修正がありますので、再度ご確認ください。</t>
    </r>
    <rPh sb="365" eb="369">
      <t>コウジケンメイ</t>
    </rPh>
    <rPh sb="370" eb="372">
      <t>イチブ</t>
    </rPh>
    <rPh sb="372" eb="374">
      <t>シュウセイ</t>
    </rPh>
    <rPh sb="382" eb="384">
      <t>サイド</t>
    </rPh>
    <rPh sb="385" eb="387">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</si>
</sst>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3">
    <font>
      <sz val="11"/>
      <name val="ＭＳ Ｐゴシック"/>
      <family val="3"/>
      <charset val="128"/>
    </font>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u/>
      <sz val="11"/>
      <color theme="10"/>
      <name val="游ゴシック"/>
      <family val="2"/>
      <charset val="128"/>
      <scheme val="minor"/>
    </font>
    <font>
      <sz val="18"/>
      <name val="ＭＳ Ｐゴシック"/>
      <family val="3"/>
      <charset val="128"/>
    </font>
    <font>
      <b/>
      <sz val="12"/>
      <name val="ＭＳ Ｐゴシック"/>
      <family val="3"/>
      <charset val="128"/>
    </font>
    <font>
      <sz val="12"/>
      <name val="ＭＳ Ｐゴシック"/>
      <family val="3"/>
      <charset val="128"/>
    </font>
    <font>
      <sz val="11"/>
      <color theme="1"/>
      <name val="ＭＳ Ｐゴシック"/>
      <family val="3"/>
      <charset val="128"/>
    </font>
    <font>
      <sz val="8"/>
      <color theme="1"/>
      <name val="ＭＳ Ｐゴシック"/>
      <family val="3"/>
      <charset val="128"/>
    </font>
    <font>
      <b/>
      <sz val="22"/>
      <name val="ＭＳ Ｐゴシック"/>
      <family val="3"/>
      <charset val="128"/>
    </font>
    <font>
      <sz val="11"/>
      <color rgb="FFFF0000"/>
      <name val="ＭＳ Ｐゴシック"/>
      <family val="3"/>
      <charset val="128"/>
    </font>
    <font>
      <sz val="6"/>
      <name val="游ゴシック"/>
      <family val="2"/>
      <charset val="128"/>
      <scheme val="minor"/>
    </font>
    <font>
      <sz val="22"/>
      <name val="ＭＳ Ｐゴシック"/>
      <family val="3"/>
      <charset val="128"/>
    </font>
    <font>
      <sz val="9"/>
      <color theme="1"/>
      <name val="ＭＳ 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bottom style="thin">
        <color indexed="64"/>
      </bottom>
      <diagonal/>
    </border>
  </borders>
  <cellStyleXfs count="9">
    <xf numFmtId="0" fontId="0" fillId="0" borderId="0">
      <alignment vertical="center"/>
    </xf>
    <xf numFmtId="0" fontId="5" fillId="0" borderId="0"/>
    <xf numFmtId="0" fontId="5" fillId="0" borderId="0"/>
    <xf numFmtId="0" fontId="8" fillId="0" borderId="0" applyNumberForma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5" fillId="0" borderId="0"/>
  </cellStyleXfs>
  <cellXfs count="47">
    <xf numFmtId="0" fontId="0" fillId="0" borderId="0" xfId="0">
      <alignment vertical="center"/>
    </xf>
    <xf numFmtId="0" fontId="7" fillId="0" borderId="0" xfId="0" applyFont="1">
      <alignment vertical="center"/>
    </xf>
    <xf numFmtId="0" fontId="9" fillId="0" borderId="0" xfId="0" applyFont="1" applyBorder="1" applyAlignment="1">
      <alignment horizontal="center" vertical="top"/>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center" vertical="center"/>
    </xf>
    <xf numFmtId="0" fontId="11" fillId="0" borderId="0" xfId="0" applyFont="1" applyBorder="1" applyAlignment="1">
      <alignment horizontal="center" vertical="center"/>
    </xf>
    <xf numFmtId="0" fontId="10" fillId="0" borderId="0" xfId="0" applyNumberFormat="1" applyFont="1" applyBorder="1" applyAlignment="1">
      <alignment horizontal="center" vertical="center"/>
    </xf>
    <xf numFmtId="0" fontId="7" fillId="0" borderId="0" xfId="0" applyNumberFormat="1" applyFont="1" applyAlignment="1">
      <alignment horizontal="center" vertical="center"/>
    </xf>
    <xf numFmtId="176" fontId="10" fillId="0" borderId="0" xfId="0" applyNumberFormat="1" applyFont="1" applyBorder="1" applyAlignment="1">
      <alignment vertical="center" wrapText="1"/>
    </xf>
    <xf numFmtId="176" fontId="7" fillId="0" borderId="0" xfId="0" applyNumberFormat="1" applyFont="1" applyAlignment="1">
      <alignment vertical="center"/>
    </xf>
    <xf numFmtId="0" fontId="12" fillId="0" borderId="5" xfId="0" applyFont="1" applyFill="1" applyBorder="1" applyAlignment="1">
      <alignment vertical="center" wrapText="1" shrinkToFit="1"/>
    </xf>
    <xf numFmtId="0" fontId="12" fillId="0" borderId="2" xfId="0" applyFont="1" applyFill="1" applyBorder="1" applyAlignment="1">
      <alignment vertical="center" wrapText="1" shrinkToFit="1"/>
    </xf>
    <xf numFmtId="0" fontId="12" fillId="0" borderId="2" xfId="0" applyNumberFormat="1"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3" fillId="0" borderId="2" xfId="0" applyFont="1" applyFill="1" applyBorder="1" applyAlignment="1">
      <alignment horizontal="left" vertical="center" wrapText="1"/>
    </xf>
    <xf numFmtId="0" fontId="12" fillId="0" borderId="2" xfId="0" applyFont="1" applyFill="1" applyBorder="1" applyAlignment="1">
      <alignment horizontal="center" vertical="center" shrinkToFit="1"/>
    </xf>
    <xf numFmtId="0" fontId="12" fillId="0" borderId="6" xfId="0" applyFont="1" applyFill="1" applyBorder="1" applyAlignment="1">
      <alignment vertical="top" wrapText="1" shrinkToFit="1"/>
    </xf>
    <xf numFmtId="0" fontId="12" fillId="3" borderId="2" xfId="0" applyNumberFormat="1"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0" borderId="6" xfId="0" applyFont="1" applyFill="1" applyBorder="1" applyAlignment="1">
      <alignment vertical="center" wrapText="1" shrinkToFit="1"/>
    </xf>
    <xf numFmtId="0" fontId="12" fillId="3" borderId="7" xfId="0" applyFont="1" applyFill="1" applyBorder="1" applyAlignment="1">
      <alignment vertical="center" wrapText="1" shrinkToFit="1"/>
    </xf>
    <xf numFmtId="0" fontId="12" fillId="3" borderId="4" xfId="0" applyFont="1" applyFill="1" applyBorder="1" applyAlignment="1">
      <alignment vertical="center" wrapText="1" shrinkToFit="1"/>
    </xf>
    <xf numFmtId="0" fontId="12" fillId="3" borderId="4" xfId="0" applyNumberFormat="1" applyFont="1" applyFill="1" applyBorder="1" applyAlignment="1">
      <alignment horizontal="center" vertical="center" shrinkToFit="1"/>
    </xf>
    <xf numFmtId="14" fontId="12" fillId="0" borderId="2" xfId="0" applyNumberFormat="1" applyFont="1" applyFill="1" applyBorder="1" applyAlignment="1">
      <alignment horizontal="right" vertical="center" shrinkToFit="1"/>
    </xf>
    <xf numFmtId="176" fontId="12" fillId="0" borderId="2" xfId="0" applyNumberFormat="1" applyFont="1" applyFill="1" applyBorder="1" applyAlignment="1">
      <alignment horizontal="right" vertical="center" shrinkToFit="1"/>
    </xf>
    <xf numFmtId="176" fontId="12" fillId="3" borderId="2" xfId="0" applyNumberFormat="1" applyFont="1" applyFill="1" applyBorder="1" applyAlignment="1">
      <alignment horizontal="right" vertical="center" shrinkToFit="1"/>
    </xf>
    <xf numFmtId="14" fontId="12" fillId="0" borderId="2" xfId="0" applyNumberFormat="1" applyFont="1" applyFill="1" applyBorder="1" applyAlignment="1">
      <alignment horizontal="right" vertical="center" wrapText="1" shrinkToFit="1"/>
    </xf>
    <xf numFmtId="176" fontId="12" fillId="0" borderId="2" xfId="0" applyNumberFormat="1" applyFont="1" applyBorder="1" applyAlignment="1">
      <alignment horizontal="right" vertical="center"/>
    </xf>
    <xf numFmtId="14" fontId="13" fillId="0" borderId="2" xfId="0" applyNumberFormat="1" applyFont="1" applyFill="1" applyBorder="1" applyAlignment="1">
      <alignment horizontal="left" vertical="center" wrapText="1"/>
    </xf>
    <xf numFmtId="0" fontId="7" fillId="0" borderId="2" xfId="0" applyFont="1" applyBorder="1">
      <alignment vertical="center"/>
    </xf>
    <xf numFmtId="0" fontId="7" fillId="0" borderId="2" xfId="0" applyFont="1" applyBorder="1" applyAlignment="1">
      <alignment horizontal="center" vertical="center"/>
    </xf>
    <xf numFmtId="176" fontId="7" fillId="0" borderId="2" xfId="0" applyNumberFormat="1" applyFont="1" applyBorder="1" applyAlignment="1">
      <alignment vertical="center"/>
    </xf>
    <xf numFmtId="0" fontId="7" fillId="0" borderId="2" xfId="0" applyNumberFormat="1" applyFont="1" applyBorder="1" applyAlignment="1">
      <alignment horizontal="center" vertical="center"/>
    </xf>
    <xf numFmtId="176" fontId="12" fillId="0" borderId="2" xfId="0" applyNumberFormat="1" applyFont="1" applyFill="1" applyBorder="1" applyAlignment="1">
      <alignment vertical="center" shrinkToFit="1"/>
    </xf>
    <xf numFmtId="0" fontId="18" fillId="0" borderId="3" xfId="0" applyFont="1" applyFill="1" applyBorder="1">
      <alignment vertical="center"/>
    </xf>
    <xf numFmtId="0" fontId="21" fillId="0"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1" xfId="0" applyFont="1" applyBorder="1" applyAlignment="1">
      <alignment horizontal="left" vertical="top"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cellXfs>
  <cellStyles count="9">
    <cellStyle name="ハイパーリンク 3" xfId="3"/>
    <cellStyle name="桁区切り 2" xfId="5"/>
    <cellStyle name="標準" xfId="0" builtinId="0"/>
    <cellStyle name="標準 2" xfId="2"/>
    <cellStyle name="標準 2 2" xfId="8"/>
    <cellStyle name="標準 3" xfId="1"/>
    <cellStyle name="標準 4" xfId="4"/>
    <cellStyle name="標準 5" xfId="6"/>
    <cellStyle name="標準 5 2" xfId="7"/>
  </cellStyles>
  <dxfs count="0"/>
  <tableStyles count="0" defaultTableStyle="TableStyleMedium2" defaultPivotStyle="PivotStyleLight16"/>
  <colors>
    <mruColors>
      <color rgb="FFCCFFFF"/>
      <color rgb="FFFFFF66"/>
      <color rgb="FFB4C6E7"/>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3"/>
  <sheetViews>
    <sheetView tabSelected="1" view="pageBreakPreview" zoomScaleNormal="100" zoomScaleSheetLayoutView="100" workbookViewId="0">
      <selection activeCell="J2" sqref="J2"/>
    </sheetView>
  </sheetViews>
  <sheetFormatPr defaultRowHeight="80.25" customHeight="1"/>
  <cols>
    <col min="1" max="1" width="3.7265625" style="1" customWidth="1"/>
    <col min="2" max="2" width="19.36328125" style="1" customWidth="1"/>
    <col min="3" max="3" width="18.7265625" style="1" customWidth="1"/>
    <col min="4" max="4" width="26.36328125" style="1" customWidth="1"/>
    <col min="5" max="5" width="8.6328125" style="6" customWidth="1"/>
    <col min="6" max="6" width="11.36328125" style="11" customWidth="1"/>
    <col min="7" max="7" width="9.7265625" style="9" customWidth="1"/>
    <col min="8" max="8" width="7" style="6" customWidth="1"/>
    <col min="9" max="9" width="10.6328125" style="6" customWidth="1"/>
    <col min="10" max="229" width="9" style="1"/>
    <col min="230" max="230" width="4.453125" style="1" bestFit="1" customWidth="1"/>
    <col min="231" max="233" width="19.36328125" style="1" customWidth="1"/>
    <col min="234" max="236" width="8.6328125" style="1" customWidth="1"/>
    <col min="237" max="238" width="10.6328125" style="1" customWidth="1"/>
    <col min="239" max="241" width="9" style="1" customWidth="1"/>
    <col min="242" max="485" width="9" style="1"/>
    <col min="486" max="486" width="4.453125" style="1" bestFit="1" customWidth="1"/>
    <col min="487" max="489" width="19.36328125" style="1" customWidth="1"/>
    <col min="490" max="492" width="8.6328125" style="1" customWidth="1"/>
    <col min="493" max="494" width="10.6328125" style="1" customWidth="1"/>
    <col min="495" max="497" width="9" style="1" customWidth="1"/>
    <col min="498" max="741" width="9" style="1"/>
    <col min="742" max="742" width="4.453125" style="1" bestFit="1" customWidth="1"/>
    <col min="743" max="745" width="19.36328125" style="1" customWidth="1"/>
    <col min="746" max="748" width="8.6328125" style="1" customWidth="1"/>
    <col min="749" max="750" width="10.6328125" style="1" customWidth="1"/>
    <col min="751" max="753" width="9" style="1" customWidth="1"/>
    <col min="754" max="997" width="9" style="1"/>
    <col min="998" max="998" width="4.453125" style="1" bestFit="1" customWidth="1"/>
    <col min="999" max="1001" width="19.36328125" style="1" customWidth="1"/>
    <col min="1002" max="1004" width="8.6328125" style="1" customWidth="1"/>
    <col min="1005" max="1006" width="10.6328125" style="1" customWidth="1"/>
    <col min="1007" max="1009" width="9" style="1" customWidth="1"/>
    <col min="1010" max="1253" width="9" style="1"/>
    <col min="1254" max="1254" width="4.453125" style="1" bestFit="1" customWidth="1"/>
    <col min="1255" max="1257" width="19.36328125" style="1" customWidth="1"/>
    <col min="1258" max="1260" width="8.6328125" style="1" customWidth="1"/>
    <col min="1261" max="1262" width="10.6328125" style="1" customWidth="1"/>
    <col min="1263" max="1265" width="9" style="1" customWidth="1"/>
    <col min="1266" max="1509" width="9" style="1"/>
    <col min="1510" max="1510" width="4.453125" style="1" bestFit="1" customWidth="1"/>
    <col min="1511" max="1513" width="19.36328125" style="1" customWidth="1"/>
    <col min="1514" max="1516" width="8.6328125" style="1" customWidth="1"/>
    <col min="1517" max="1518" width="10.6328125" style="1" customWidth="1"/>
    <col min="1519" max="1521" width="9" style="1" customWidth="1"/>
    <col min="1522" max="1765" width="9" style="1"/>
    <col min="1766" max="1766" width="4.453125" style="1" bestFit="1" customWidth="1"/>
    <col min="1767" max="1769" width="19.36328125" style="1" customWidth="1"/>
    <col min="1770" max="1772" width="8.6328125" style="1" customWidth="1"/>
    <col min="1773" max="1774" width="10.6328125" style="1" customWidth="1"/>
    <col min="1775" max="1777" width="9" style="1" customWidth="1"/>
    <col min="1778" max="2021" width="9" style="1"/>
    <col min="2022" max="2022" width="4.453125" style="1" bestFit="1" customWidth="1"/>
    <col min="2023" max="2025" width="19.36328125" style="1" customWidth="1"/>
    <col min="2026" max="2028" width="8.6328125" style="1" customWidth="1"/>
    <col min="2029" max="2030" width="10.6328125" style="1" customWidth="1"/>
    <col min="2031" max="2033" width="9" style="1" customWidth="1"/>
    <col min="2034" max="2277" width="9" style="1"/>
    <col min="2278" max="2278" width="4.453125" style="1" bestFit="1" customWidth="1"/>
    <col min="2279" max="2281" width="19.36328125" style="1" customWidth="1"/>
    <col min="2282" max="2284" width="8.6328125" style="1" customWidth="1"/>
    <col min="2285" max="2286" width="10.6328125" style="1" customWidth="1"/>
    <col min="2287" max="2289" width="9" style="1" customWidth="1"/>
    <col min="2290" max="2533" width="9" style="1"/>
    <col min="2534" max="2534" width="4.453125" style="1" bestFit="1" customWidth="1"/>
    <col min="2535" max="2537" width="19.36328125" style="1" customWidth="1"/>
    <col min="2538" max="2540" width="8.6328125" style="1" customWidth="1"/>
    <col min="2541" max="2542" width="10.6328125" style="1" customWidth="1"/>
    <col min="2543" max="2545" width="9" style="1" customWidth="1"/>
    <col min="2546" max="2789" width="9" style="1"/>
    <col min="2790" max="2790" width="4.453125" style="1" bestFit="1" customWidth="1"/>
    <col min="2791" max="2793" width="19.36328125" style="1" customWidth="1"/>
    <col min="2794" max="2796" width="8.6328125" style="1" customWidth="1"/>
    <col min="2797" max="2798" width="10.6328125" style="1" customWidth="1"/>
    <col min="2799" max="2801" width="9" style="1" customWidth="1"/>
    <col min="2802" max="3045" width="9" style="1"/>
    <col min="3046" max="3046" width="4.453125" style="1" bestFit="1" customWidth="1"/>
    <col min="3047" max="3049" width="19.36328125" style="1" customWidth="1"/>
    <col min="3050" max="3052" width="8.6328125" style="1" customWidth="1"/>
    <col min="3053" max="3054" width="10.6328125" style="1" customWidth="1"/>
    <col min="3055" max="3057" width="9" style="1" customWidth="1"/>
    <col min="3058" max="3301" width="9" style="1"/>
    <col min="3302" max="3302" width="4.453125" style="1" bestFit="1" customWidth="1"/>
    <col min="3303" max="3305" width="19.36328125" style="1" customWidth="1"/>
    <col min="3306" max="3308" width="8.6328125" style="1" customWidth="1"/>
    <col min="3309" max="3310" width="10.6328125" style="1" customWidth="1"/>
    <col min="3311" max="3313" width="9" style="1" customWidth="1"/>
    <col min="3314" max="3557" width="9" style="1"/>
    <col min="3558" max="3558" width="4.453125" style="1" bestFit="1" customWidth="1"/>
    <col min="3559" max="3561" width="19.36328125" style="1" customWidth="1"/>
    <col min="3562" max="3564" width="8.6328125" style="1" customWidth="1"/>
    <col min="3565" max="3566" width="10.6328125" style="1" customWidth="1"/>
    <col min="3567" max="3569" width="9" style="1" customWidth="1"/>
    <col min="3570" max="3813" width="9" style="1"/>
    <col min="3814" max="3814" width="4.453125" style="1" bestFit="1" customWidth="1"/>
    <col min="3815" max="3817" width="19.36328125" style="1" customWidth="1"/>
    <col min="3818" max="3820" width="8.6328125" style="1" customWidth="1"/>
    <col min="3821" max="3822" width="10.6328125" style="1" customWidth="1"/>
    <col min="3823" max="3825" width="9" style="1" customWidth="1"/>
    <col min="3826" max="4069" width="9" style="1"/>
    <col min="4070" max="4070" width="4.453125" style="1" bestFit="1" customWidth="1"/>
    <col min="4071" max="4073" width="19.36328125" style="1" customWidth="1"/>
    <col min="4074" max="4076" width="8.6328125" style="1" customWidth="1"/>
    <col min="4077" max="4078" width="10.6328125" style="1" customWidth="1"/>
    <col min="4079" max="4081" width="9" style="1" customWidth="1"/>
    <col min="4082" max="4325" width="9" style="1"/>
    <col min="4326" max="4326" width="4.453125" style="1" bestFit="1" customWidth="1"/>
    <col min="4327" max="4329" width="19.36328125" style="1" customWidth="1"/>
    <col min="4330" max="4332" width="8.6328125" style="1" customWidth="1"/>
    <col min="4333" max="4334" width="10.6328125" style="1" customWidth="1"/>
    <col min="4335" max="4337" width="9" style="1" customWidth="1"/>
    <col min="4338" max="4581" width="9" style="1"/>
    <col min="4582" max="4582" width="4.453125" style="1" bestFit="1" customWidth="1"/>
    <col min="4583" max="4585" width="19.36328125" style="1" customWidth="1"/>
    <col min="4586" max="4588" width="8.6328125" style="1" customWidth="1"/>
    <col min="4589" max="4590" width="10.6328125" style="1" customWidth="1"/>
    <col min="4591" max="4593" width="9" style="1" customWidth="1"/>
    <col min="4594" max="4837" width="9" style="1"/>
    <col min="4838" max="4838" width="4.453125" style="1" bestFit="1" customWidth="1"/>
    <col min="4839" max="4841" width="19.36328125" style="1" customWidth="1"/>
    <col min="4842" max="4844" width="8.6328125" style="1" customWidth="1"/>
    <col min="4845" max="4846" width="10.6328125" style="1" customWidth="1"/>
    <col min="4847" max="4849" width="9" style="1" customWidth="1"/>
    <col min="4850" max="5093" width="9" style="1"/>
    <col min="5094" max="5094" width="4.453125" style="1" bestFit="1" customWidth="1"/>
    <col min="5095" max="5097" width="19.36328125" style="1" customWidth="1"/>
    <col min="5098" max="5100" width="8.6328125" style="1" customWidth="1"/>
    <col min="5101" max="5102" width="10.6328125" style="1" customWidth="1"/>
    <col min="5103" max="5105" width="9" style="1" customWidth="1"/>
    <col min="5106" max="5349" width="9" style="1"/>
    <col min="5350" max="5350" width="4.453125" style="1" bestFit="1" customWidth="1"/>
    <col min="5351" max="5353" width="19.36328125" style="1" customWidth="1"/>
    <col min="5354" max="5356" width="8.6328125" style="1" customWidth="1"/>
    <col min="5357" max="5358" width="10.6328125" style="1" customWidth="1"/>
    <col min="5359" max="5361" width="9" style="1" customWidth="1"/>
    <col min="5362" max="5605" width="9" style="1"/>
    <col min="5606" max="5606" width="4.453125" style="1" bestFit="1" customWidth="1"/>
    <col min="5607" max="5609" width="19.36328125" style="1" customWidth="1"/>
    <col min="5610" max="5612" width="8.6328125" style="1" customWidth="1"/>
    <col min="5613" max="5614" width="10.6328125" style="1" customWidth="1"/>
    <col min="5615" max="5617" width="9" style="1" customWidth="1"/>
    <col min="5618" max="5861" width="9" style="1"/>
    <col min="5862" max="5862" width="4.453125" style="1" bestFit="1" customWidth="1"/>
    <col min="5863" max="5865" width="19.36328125" style="1" customWidth="1"/>
    <col min="5866" max="5868" width="8.6328125" style="1" customWidth="1"/>
    <col min="5869" max="5870" width="10.6328125" style="1" customWidth="1"/>
    <col min="5871" max="5873" width="9" style="1" customWidth="1"/>
    <col min="5874" max="6117" width="9" style="1"/>
    <col min="6118" max="6118" width="4.453125" style="1" bestFit="1" customWidth="1"/>
    <col min="6119" max="6121" width="19.36328125" style="1" customWidth="1"/>
    <col min="6122" max="6124" width="8.6328125" style="1" customWidth="1"/>
    <col min="6125" max="6126" width="10.6328125" style="1" customWidth="1"/>
    <col min="6127" max="6129" width="9" style="1" customWidth="1"/>
    <col min="6130" max="6373" width="9" style="1"/>
    <col min="6374" max="6374" width="4.453125" style="1" bestFit="1" customWidth="1"/>
    <col min="6375" max="6377" width="19.36328125" style="1" customWidth="1"/>
    <col min="6378" max="6380" width="8.6328125" style="1" customWidth="1"/>
    <col min="6381" max="6382" width="10.6328125" style="1" customWidth="1"/>
    <col min="6383" max="6385" width="9" style="1" customWidth="1"/>
    <col min="6386" max="6629" width="9" style="1"/>
    <col min="6630" max="6630" width="4.453125" style="1" bestFit="1" customWidth="1"/>
    <col min="6631" max="6633" width="19.36328125" style="1" customWidth="1"/>
    <col min="6634" max="6636" width="8.6328125" style="1" customWidth="1"/>
    <col min="6637" max="6638" width="10.6328125" style="1" customWidth="1"/>
    <col min="6639" max="6641" width="9" style="1" customWidth="1"/>
    <col min="6642" max="6885" width="9" style="1"/>
    <col min="6886" max="6886" width="4.453125" style="1" bestFit="1" customWidth="1"/>
    <col min="6887" max="6889" width="19.36328125" style="1" customWidth="1"/>
    <col min="6890" max="6892" width="8.6328125" style="1" customWidth="1"/>
    <col min="6893" max="6894" width="10.6328125" style="1" customWidth="1"/>
    <col min="6895" max="6897" width="9" style="1" customWidth="1"/>
    <col min="6898" max="7141" width="9" style="1"/>
    <col min="7142" max="7142" width="4.453125" style="1" bestFit="1" customWidth="1"/>
    <col min="7143" max="7145" width="19.36328125" style="1" customWidth="1"/>
    <col min="7146" max="7148" width="8.6328125" style="1" customWidth="1"/>
    <col min="7149" max="7150" width="10.6328125" style="1" customWidth="1"/>
    <col min="7151" max="7153" width="9" style="1" customWidth="1"/>
    <col min="7154" max="7397" width="9" style="1"/>
    <col min="7398" max="7398" width="4.453125" style="1" bestFit="1" customWidth="1"/>
    <col min="7399" max="7401" width="19.36328125" style="1" customWidth="1"/>
    <col min="7402" max="7404" width="8.6328125" style="1" customWidth="1"/>
    <col min="7405" max="7406" width="10.6328125" style="1" customWidth="1"/>
    <col min="7407" max="7409" width="9" style="1" customWidth="1"/>
    <col min="7410" max="7653" width="9" style="1"/>
    <col min="7654" max="7654" width="4.453125" style="1" bestFit="1" customWidth="1"/>
    <col min="7655" max="7657" width="19.36328125" style="1" customWidth="1"/>
    <col min="7658" max="7660" width="8.6328125" style="1" customWidth="1"/>
    <col min="7661" max="7662" width="10.6328125" style="1" customWidth="1"/>
    <col min="7663" max="7665" width="9" style="1" customWidth="1"/>
    <col min="7666" max="7909" width="9" style="1"/>
    <col min="7910" max="7910" width="4.453125" style="1" bestFit="1" customWidth="1"/>
    <col min="7911" max="7913" width="19.36328125" style="1" customWidth="1"/>
    <col min="7914" max="7916" width="8.6328125" style="1" customWidth="1"/>
    <col min="7917" max="7918" width="10.6328125" style="1" customWidth="1"/>
    <col min="7919" max="7921" width="9" style="1" customWidth="1"/>
    <col min="7922" max="8165" width="9" style="1"/>
    <col min="8166" max="8166" width="4.453125" style="1" bestFit="1" customWidth="1"/>
    <col min="8167" max="8169" width="19.36328125" style="1" customWidth="1"/>
    <col min="8170" max="8172" width="8.6328125" style="1" customWidth="1"/>
    <col min="8173" max="8174" width="10.6328125" style="1" customWidth="1"/>
    <col min="8175" max="8177" width="9" style="1" customWidth="1"/>
    <col min="8178" max="8421" width="9" style="1"/>
    <col min="8422" max="8422" width="4.453125" style="1" bestFit="1" customWidth="1"/>
    <col min="8423" max="8425" width="19.36328125" style="1" customWidth="1"/>
    <col min="8426" max="8428" width="8.6328125" style="1" customWidth="1"/>
    <col min="8429" max="8430" width="10.6328125" style="1" customWidth="1"/>
    <col min="8431" max="8433" width="9" style="1" customWidth="1"/>
    <col min="8434" max="8677" width="9" style="1"/>
    <col min="8678" max="8678" width="4.453125" style="1" bestFit="1" customWidth="1"/>
    <col min="8679" max="8681" width="19.36328125" style="1" customWidth="1"/>
    <col min="8682" max="8684" width="8.6328125" style="1" customWidth="1"/>
    <col min="8685" max="8686" width="10.6328125" style="1" customWidth="1"/>
    <col min="8687" max="8689" width="9" style="1" customWidth="1"/>
    <col min="8690" max="8933" width="9" style="1"/>
    <col min="8934" max="8934" width="4.453125" style="1" bestFit="1" customWidth="1"/>
    <col min="8935" max="8937" width="19.36328125" style="1" customWidth="1"/>
    <col min="8938" max="8940" width="8.6328125" style="1" customWidth="1"/>
    <col min="8941" max="8942" width="10.6328125" style="1" customWidth="1"/>
    <col min="8943" max="8945" width="9" style="1" customWidth="1"/>
    <col min="8946" max="9189" width="9" style="1"/>
    <col min="9190" max="9190" width="4.453125" style="1" bestFit="1" customWidth="1"/>
    <col min="9191" max="9193" width="19.36328125" style="1" customWidth="1"/>
    <col min="9194" max="9196" width="8.6328125" style="1" customWidth="1"/>
    <col min="9197" max="9198" width="10.6328125" style="1" customWidth="1"/>
    <col min="9199" max="9201" width="9" style="1" customWidth="1"/>
    <col min="9202" max="9445" width="9" style="1"/>
    <col min="9446" max="9446" width="4.453125" style="1" bestFit="1" customWidth="1"/>
    <col min="9447" max="9449" width="19.36328125" style="1" customWidth="1"/>
    <col min="9450" max="9452" width="8.6328125" style="1" customWidth="1"/>
    <col min="9453" max="9454" width="10.6328125" style="1" customWidth="1"/>
    <col min="9455" max="9457" width="9" style="1" customWidth="1"/>
    <col min="9458" max="9701" width="9" style="1"/>
    <col min="9702" max="9702" width="4.453125" style="1" bestFit="1" customWidth="1"/>
    <col min="9703" max="9705" width="19.36328125" style="1" customWidth="1"/>
    <col min="9706" max="9708" width="8.6328125" style="1" customWidth="1"/>
    <col min="9709" max="9710" width="10.6328125" style="1" customWidth="1"/>
    <col min="9711" max="9713" width="9" style="1" customWidth="1"/>
    <col min="9714" max="9957" width="9" style="1"/>
    <col min="9958" max="9958" width="4.453125" style="1" bestFit="1" customWidth="1"/>
    <col min="9959" max="9961" width="19.36328125" style="1" customWidth="1"/>
    <col min="9962" max="9964" width="8.6328125" style="1" customWidth="1"/>
    <col min="9965" max="9966" width="10.6328125" style="1" customWidth="1"/>
    <col min="9967" max="9969" width="9" style="1" customWidth="1"/>
    <col min="9970" max="10213" width="9" style="1"/>
    <col min="10214" max="10214" width="4.453125" style="1" bestFit="1" customWidth="1"/>
    <col min="10215" max="10217" width="19.36328125" style="1" customWidth="1"/>
    <col min="10218" max="10220" width="8.6328125" style="1" customWidth="1"/>
    <col min="10221" max="10222" width="10.6328125" style="1" customWidth="1"/>
    <col min="10223" max="10225" width="9" style="1" customWidth="1"/>
    <col min="10226" max="10469" width="9" style="1"/>
    <col min="10470" max="10470" width="4.453125" style="1" bestFit="1" customWidth="1"/>
    <col min="10471" max="10473" width="19.36328125" style="1" customWidth="1"/>
    <col min="10474" max="10476" width="8.6328125" style="1" customWidth="1"/>
    <col min="10477" max="10478" width="10.6328125" style="1" customWidth="1"/>
    <col min="10479" max="10481" width="9" style="1" customWidth="1"/>
    <col min="10482" max="10725" width="9" style="1"/>
    <col min="10726" max="10726" width="4.453125" style="1" bestFit="1" customWidth="1"/>
    <col min="10727" max="10729" width="19.36328125" style="1" customWidth="1"/>
    <col min="10730" max="10732" width="8.6328125" style="1" customWidth="1"/>
    <col min="10733" max="10734" width="10.6328125" style="1" customWidth="1"/>
    <col min="10735" max="10737" width="9" style="1" customWidth="1"/>
    <col min="10738" max="10981" width="9" style="1"/>
    <col min="10982" max="10982" width="4.453125" style="1" bestFit="1" customWidth="1"/>
    <col min="10983" max="10985" width="19.36328125" style="1" customWidth="1"/>
    <col min="10986" max="10988" width="8.6328125" style="1" customWidth="1"/>
    <col min="10989" max="10990" width="10.6328125" style="1" customWidth="1"/>
    <col min="10991" max="10993" width="9" style="1" customWidth="1"/>
    <col min="10994" max="11237" width="9" style="1"/>
    <col min="11238" max="11238" width="4.453125" style="1" bestFit="1" customWidth="1"/>
    <col min="11239" max="11241" width="19.36328125" style="1" customWidth="1"/>
    <col min="11242" max="11244" width="8.6328125" style="1" customWidth="1"/>
    <col min="11245" max="11246" width="10.6328125" style="1" customWidth="1"/>
    <col min="11247" max="11249" width="9" style="1" customWidth="1"/>
    <col min="11250" max="11493" width="9" style="1"/>
    <col min="11494" max="11494" width="4.453125" style="1" bestFit="1" customWidth="1"/>
    <col min="11495" max="11497" width="19.36328125" style="1" customWidth="1"/>
    <col min="11498" max="11500" width="8.6328125" style="1" customWidth="1"/>
    <col min="11501" max="11502" width="10.6328125" style="1" customWidth="1"/>
    <col min="11503" max="11505" width="9" style="1" customWidth="1"/>
    <col min="11506" max="11749" width="9" style="1"/>
    <col min="11750" max="11750" width="4.453125" style="1" bestFit="1" customWidth="1"/>
    <col min="11751" max="11753" width="19.36328125" style="1" customWidth="1"/>
    <col min="11754" max="11756" width="8.6328125" style="1" customWidth="1"/>
    <col min="11757" max="11758" width="10.6328125" style="1" customWidth="1"/>
    <col min="11759" max="11761" width="9" style="1" customWidth="1"/>
    <col min="11762" max="12005" width="9" style="1"/>
    <col min="12006" max="12006" width="4.453125" style="1" bestFit="1" customWidth="1"/>
    <col min="12007" max="12009" width="19.36328125" style="1" customWidth="1"/>
    <col min="12010" max="12012" width="8.6328125" style="1" customWidth="1"/>
    <col min="12013" max="12014" width="10.6328125" style="1" customWidth="1"/>
    <col min="12015" max="12017" width="9" style="1" customWidth="1"/>
    <col min="12018" max="12261" width="9" style="1"/>
    <col min="12262" max="12262" width="4.453125" style="1" bestFit="1" customWidth="1"/>
    <col min="12263" max="12265" width="19.36328125" style="1" customWidth="1"/>
    <col min="12266" max="12268" width="8.6328125" style="1" customWidth="1"/>
    <col min="12269" max="12270" width="10.6328125" style="1" customWidth="1"/>
    <col min="12271" max="12273" width="9" style="1" customWidth="1"/>
    <col min="12274" max="12517" width="9" style="1"/>
    <col min="12518" max="12518" width="4.453125" style="1" bestFit="1" customWidth="1"/>
    <col min="12519" max="12521" width="19.36328125" style="1" customWidth="1"/>
    <col min="12522" max="12524" width="8.6328125" style="1" customWidth="1"/>
    <col min="12525" max="12526" width="10.6328125" style="1" customWidth="1"/>
    <col min="12527" max="12529" width="9" style="1" customWidth="1"/>
    <col min="12530" max="12773" width="9" style="1"/>
    <col min="12774" max="12774" width="4.453125" style="1" bestFit="1" customWidth="1"/>
    <col min="12775" max="12777" width="19.36328125" style="1" customWidth="1"/>
    <col min="12778" max="12780" width="8.6328125" style="1" customWidth="1"/>
    <col min="12781" max="12782" width="10.6328125" style="1" customWidth="1"/>
    <col min="12783" max="12785" width="9" style="1" customWidth="1"/>
    <col min="12786" max="13029" width="9" style="1"/>
    <col min="13030" max="13030" width="4.453125" style="1" bestFit="1" customWidth="1"/>
    <col min="13031" max="13033" width="19.36328125" style="1" customWidth="1"/>
    <col min="13034" max="13036" width="8.6328125" style="1" customWidth="1"/>
    <col min="13037" max="13038" width="10.6328125" style="1" customWidth="1"/>
    <col min="13039" max="13041" width="9" style="1" customWidth="1"/>
    <col min="13042" max="13285" width="9" style="1"/>
    <col min="13286" max="13286" width="4.453125" style="1" bestFit="1" customWidth="1"/>
    <col min="13287" max="13289" width="19.36328125" style="1" customWidth="1"/>
    <col min="13290" max="13292" width="8.6328125" style="1" customWidth="1"/>
    <col min="13293" max="13294" width="10.6328125" style="1" customWidth="1"/>
    <col min="13295" max="13297" width="9" style="1" customWidth="1"/>
    <col min="13298" max="13541" width="9" style="1"/>
    <col min="13542" max="13542" width="4.453125" style="1" bestFit="1" customWidth="1"/>
    <col min="13543" max="13545" width="19.36328125" style="1" customWidth="1"/>
    <col min="13546" max="13548" width="8.6328125" style="1" customWidth="1"/>
    <col min="13549" max="13550" width="10.6328125" style="1" customWidth="1"/>
    <col min="13551" max="13553" width="9" style="1" customWidth="1"/>
    <col min="13554" max="13797" width="9" style="1"/>
    <col min="13798" max="13798" width="4.453125" style="1" bestFit="1" customWidth="1"/>
    <col min="13799" max="13801" width="19.36328125" style="1" customWidth="1"/>
    <col min="13802" max="13804" width="8.6328125" style="1" customWidth="1"/>
    <col min="13805" max="13806" width="10.6328125" style="1" customWidth="1"/>
    <col min="13807" max="13809" width="9" style="1" customWidth="1"/>
    <col min="13810" max="14053" width="9" style="1"/>
    <col min="14054" max="14054" width="4.453125" style="1" bestFit="1" customWidth="1"/>
    <col min="14055" max="14057" width="19.36328125" style="1" customWidth="1"/>
    <col min="14058" max="14060" width="8.6328125" style="1" customWidth="1"/>
    <col min="14061" max="14062" width="10.6328125" style="1" customWidth="1"/>
    <col min="14063" max="14065" width="9" style="1" customWidth="1"/>
    <col min="14066" max="14309" width="9" style="1"/>
    <col min="14310" max="14310" width="4.453125" style="1" bestFit="1" customWidth="1"/>
    <col min="14311" max="14313" width="19.36328125" style="1" customWidth="1"/>
    <col min="14314" max="14316" width="8.6328125" style="1" customWidth="1"/>
    <col min="14317" max="14318" width="10.6328125" style="1" customWidth="1"/>
    <col min="14319" max="14321" width="9" style="1" customWidth="1"/>
    <col min="14322" max="14565" width="9" style="1"/>
    <col min="14566" max="14566" width="4.453125" style="1" bestFit="1" customWidth="1"/>
    <col min="14567" max="14569" width="19.36328125" style="1" customWidth="1"/>
    <col min="14570" max="14572" width="8.6328125" style="1" customWidth="1"/>
    <col min="14573" max="14574" width="10.6328125" style="1" customWidth="1"/>
    <col min="14575" max="14577" width="9" style="1" customWidth="1"/>
    <col min="14578" max="14821" width="9" style="1"/>
    <col min="14822" max="14822" width="4.453125" style="1" bestFit="1" customWidth="1"/>
    <col min="14823" max="14825" width="19.36328125" style="1" customWidth="1"/>
    <col min="14826" max="14828" width="8.6328125" style="1" customWidth="1"/>
    <col min="14829" max="14830" width="10.6328125" style="1" customWidth="1"/>
    <col min="14831" max="14833" width="9" style="1" customWidth="1"/>
    <col min="14834" max="15077" width="9" style="1"/>
    <col min="15078" max="15078" width="4.453125" style="1" bestFit="1" customWidth="1"/>
    <col min="15079" max="15081" width="19.36328125" style="1" customWidth="1"/>
    <col min="15082" max="15084" width="8.6328125" style="1" customWidth="1"/>
    <col min="15085" max="15086" width="10.6328125" style="1" customWidth="1"/>
    <col min="15087" max="15089" width="9" style="1" customWidth="1"/>
    <col min="15090" max="15333" width="9" style="1"/>
    <col min="15334" max="15334" width="4.453125" style="1" bestFit="1" customWidth="1"/>
    <col min="15335" max="15337" width="19.36328125" style="1" customWidth="1"/>
    <col min="15338" max="15340" width="8.6328125" style="1" customWidth="1"/>
    <col min="15341" max="15342" width="10.6328125" style="1" customWidth="1"/>
    <col min="15343" max="15345" width="9" style="1" customWidth="1"/>
    <col min="15346" max="15589" width="9" style="1"/>
    <col min="15590" max="15590" width="4.453125" style="1" bestFit="1" customWidth="1"/>
    <col min="15591" max="15593" width="19.36328125" style="1" customWidth="1"/>
    <col min="15594" max="15596" width="8.6328125" style="1" customWidth="1"/>
    <col min="15597" max="15598" width="10.6328125" style="1" customWidth="1"/>
    <col min="15599" max="15601" width="9" style="1" customWidth="1"/>
    <col min="15602" max="15845" width="9" style="1"/>
    <col min="15846" max="15846" width="4.453125" style="1" bestFit="1" customWidth="1"/>
    <col min="15847" max="15849" width="19.36328125" style="1" customWidth="1"/>
    <col min="15850" max="15852" width="8.6328125" style="1" customWidth="1"/>
    <col min="15853" max="15854" width="10.6328125" style="1" customWidth="1"/>
    <col min="15855" max="15857" width="9" style="1" customWidth="1"/>
    <col min="15858" max="16101" width="9" style="1"/>
    <col min="16102" max="16102" width="4.453125" style="1" bestFit="1" customWidth="1"/>
    <col min="16103" max="16105" width="19.36328125" style="1" customWidth="1"/>
    <col min="16106" max="16108" width="8.6328125" style="1" customWidth="1"/>
    <col min="16109" max="16110" width="10.6328125" style="1" customWidth="1"/>
    <col min="16111" max="16113" width="9" style="1" customWidth="1"/>
    <col min="16114" max="16384" width="9" style="1"/>
  </cols>
  <sheetData>
    <row r="1" spans="1:9" ht="51" customHeight="1">
      <c r="A1" s="40" t="s">
        <v>10</v>
      </c>
      <c r="B1" s="41"/>
      <c r="C1" s="41"/>
      <c r="D1" s="2"/>
      <c r="E1" s="7"/>
      <c r="F1" s="10"/>
      <c r="G1" s="8"/>
      <c r="H1" s="40" t="s">
        <v>9</v>
      </c>
      <c r="I1" s="41"/>
    </row>
    <row r="2" spans="1:9" ht="150" customHeight="1">
      <c r="A2" s="3"/>
      <c r="B2" s="42" t="s">
        <v>311</v>
      </c>
      <c r="C2" s="42"/>
      <c r="D2" s="42"/>
      <c r="E2" s="42"/>
      <c r="F2" s="42"/>
      <c r="G2" s="42"/>
      <c r="H2" s="42"/>
      <c r="I2" s="4"/>
    </row>
    <row r="3" spans="1:9" ht="30" customHeight="1">
      <c r="A3" s="38" t="s">
        <v>3</v>
      </c>
      <c r="B3" s="38" t="s">
        <v>4</v>
      </c>
      <c r="C3" s="38" t="s">
        <v>5</v>
      </c>
      <c r="D3" s="38" t="s">
        <v>2</v>
      </c>
      <c r="E3" s="38" t="s">
        <v>0</v>
      </c>
      <c r="F3" s="43" t="s">
        <v>1</v>
      </c>
      <c r="G3" s="45" t="s">
        <v>6</v>
      </c>
      <c r="H3" s="38" t="s">
        <v>8</v>
      </c>
      <c r="I3" s="38" t="s">
        <v>7</v>
      </c>
    </row>
    <row r="4" spans="1:9" ht="30" customHeight="1">
      <c r="A4" s="39"/>
      <c r="B4" s="39"/>
      <c r="C4" s="39"/>
      <c r="D4" s="39"/>
      <c r="E4" s="39"/>
      <c r="F4" s="44"/>
      <c r="G4" s="46"/>
      <c r="H4" s="39"/>
      <c r="I4" s="39"/>
    </row>
    <row r="5" spans="1:9" ht="45" customHeight="1">
      <c r="A5" s="5">
        <v>1</v>
      </c>
      <c r="B5" s="22" t="s">
        <v>284</v>
      </c>
      <c r="C5" s="23" t="s">
        <v>278</v>
      </c>
      <c r="D5" s="23" t="s">
        <v>142</v>
      </c>
      <c r="E5" s="24" t="s">
        <v>14</v>
      </c>
      <c r="F5" s="27">
        <v>45716</v>
      </c>
      <c r="G5" s="20" t="s">
        <v>15</v>
      </c>
      <c r="H5" s="20" t="s">
        <v>13</v>
      </c>
      <c r="I5" s="16"/>
    </row>
    <row r="6" spans="1:9" ht="45" customHeight="1">
      <c r="A6" s="5">
        <v>2</v>
      </c>
      <c r="B6" s="12" t="s">
        <v>143</v>
      </c>
      <c r="C6" s="13" t="s">
        <v>204</v>
      </c>
      <c r="D6" s="13" t="s">
        <v>117</v>
      </c>
      <c r="E6" s="14" t="s">
        <v>11</v>
      </c>
      <c r="F6" s="26">
        <v>45853</v>
      </c>
      <c r="G6" s="15" t="s">
        <v>19</v>
      </c>
      <c r="H6" s="15" t="s">
        <v>13</v>
      </c>
      <c r="I6" s="16"/>
    </row>
    <row r="7" spans="1:9" ht="45" customHeight="1">
      <c r="A7" s="5">
        <v>3</v>
      </c>
      <c r="B7" s="12" t="s">
        <v>144</v>
      </c>
      <c r="C7" s="13" t="s">
        <v>205</v>
      </c>
      <c r="D7" s="13" t="s">
        <v>145</v>
      </c>
      <c r="E7" s="14" t="s">
        <v>18</v>
      </c>
      <c r="F7" s="26">
        <v>46112</v>
      </c>
      <c r="G7" s="15" t="s">
        <v>12</v>
      </c>
      <c r="H7" s="15" t="s">
        <v>20</v>
      </c>
      <c r="I7" s="16"/>
    </row>
    <row r="8" spans="1:9" ht="45" customHeight="1">
      <c r="A8" s="5">
        <v>4</v>
      </c>
      <c r="B8" s="12" t="s">
        <v>146</v>
      </c>
      <c r="C8" s="13" t="s">
        <v>205</v>
      </c>
      <c r="D8" s="13" t="s">
        <v>147</v>
      </c>
      <c r="E8" s="14" t="s">
        <v>11</v>
      </c>
      <c r="F8" s="26">
        <v>45737</v>
      </c>
      <c r="G8" s="15" t="s">
        <v>12</v>
      </c>
      <c r="H8" s="15" t="s">
        <v>20</v>
      </c>
      <c r="I8" s="16"/>
    </row>
    <row r="9" spans="1:9" ht="45" customHeight="1">
      <c r="A9" s="5">
        <v>5</v>
      </c>
      <c r="B9" s="12" t="s">
        <v>148</v>
      </c>
      <c r="C9" s="13" t="s">
        <v>205</v>
      </c>
      <c r="D9" s="13" t="s">
        <v>149</v>
      </c>
      <c r="E9" s="14" t="s">
        <v>11</v>
      </c>
      <c r="F9" s="26">
        <v>45730</v>
      </c>
      <c r="G9" s="15" t="s">
        <v>12</v>
      </c>
      <c r="H9" s="15" t="s">
        <v>13</v>
      </c>
      <c r="I9" s="16"/>
    </row>
    <row r="10" spans="1:9" ht="45" customHeight="1">
      <c r="A10" s="5">
        <v>6</v>
      </c>
      <c r="B10" s="12" t="s">
        <v>150</v>
      </c>
      <c r="C10" s="13" t="s">
        <v>279</v>
      </c>
      <c r="D10" s="13" t="s">
        <v>201</v>
      </c>
      <c r="E10" s="14" t="s">
        <v>14</v>
      </c>
      <c r="F10" s="26">
        <v>45625</v>
      </c>
      <c r="G10" s="15" t="s">
        <v>15</v>
      </c>
      <c r="H10" s="15" t="s">
        <v>13</v>
      </c>
      <c r="I10" s="16"/>
    </row>
    <row r="11" spans="1:9" ht="45" customHeight="1">
      <c r="A11" s="5">
        <v>7</v>
      </c>
      <c r="B11" s="12" t="s">
        <v>151</v>
      </c>
      <c r="C11" s="13" t="s">
        <v>206</v>
      </c>
      <c r="D11" s="13" t="s">
        <v>152</v>
      </c>
      <c r="E11" s="14" t="s">
        <v>14</v>
      </c>
      <c r="F11" s="26">
        <v>45583</v>
      </c>
      <c r="G11" s="15" t="s">
        <v>15</v>
      </c>
      <c r="H11" s="15" t="s">
        <v>78</v>
      </c>
      <c r="I11" s="16"/>
    </row>
    <row r="12" spans="1:9" ht="52">
      <c r="A12" s="5">
        <v>8</v>
      </c>
      <c r="B12" s="12" t="s">
        <v>153</v>
      </c>
      <c r="C12" s="13" t="s">
        <v>280</v>
      </c>
      <c r="D12" s="13" t="s">
        <v>168</v>
      </c>
      <c r="E12" s="14" t="s">
        <v>14</v>
      </c>
      <c r="F12" s="26">
        <v>45653</v>
      </c>
      <c r="G12" s="15" t="s">
        <v>15</v>
      </c>
      <c r="H12" s="15" t="s">
        <v>154</v>
      </c>
      <c r="I12" s="16"/>
    </row>
    <row r="13" spans="1:9" ht="45" customHeight="1">
      <c r="A13" s="37">
        <v>9</v>
      </c>
      <c r="B13" s="12" t="s">
        <v>155</v>
      </c>
      <c r="C13" s="13" t="s">
        <v>207</v>
      </c>
      <c r="D13" s="13" t="s">
        <v>156</v>
      </c>
      <c r="E13" s="14" t="s">
        <v>11</v>
      </c>
      <c r="F13" s="26">
        <v>45716</v>
      </c>
      <c r="G13" s="15" t="s">
        <v>84</v>
      </c>
      <c r="H13" s="15" t="s">
        <v>50</v>
      </c>
      <c r="I13" s="16"/>
    </row>
    <row r="14" spans="1:9" ht="45" customHeight="1">
      <c r="A14" s="37">
        <v>10</v>
      </c>
      <c r="B14" s="12" t="s">
        <v>157</v>
      </c>
      <c r="C14" s="13" t="s">
        <v>281</v>
      </c>
      <c r="D14" s="13" t="s">
        <v>158</v>
      </c>
      <c r="E14" s="14" t="s">
        <v>159</v>
      </c>
      <c r="F14" s="26">
        <v>45504</v>
      </c>
      <c r="G14" s="15" t="s">
        <v>160</v>
      </c>
      <c r="H14" s="15" t="s">
        <v>50</v>
      </c>
      <c r="I14" s="16"/>
    </row>
    <row r="15" spans="1:9" ht="45" customHeight="1">
      <c r="A15" s="37">
        <v>11</v>
      </c>
      <c r="B15" s="12" t="s">
        <v>161</v>
      </c>
      <c r="C15" s="13" t="s">
        <v>163</v>
      </c>
      <c r="D15" s="13" t="s">
        <v>162</v>
      </c>
      <c r="E15" s="14" t="s">
        <v>11</v>
      </c>
      <c r="F15" s="26">
        <v>45702</v>
      </c>
      <c r="G15" s="15" t="s">
        <v>19</v>
      </c>
      <c r="H15" s="15" t="s">
        <v>13</v>
      </c>
      <c r="I15" s="16"/>
    </row>
    <row r="16" spans="1:9" ht="45" customHeight="1">
      <c r="A16" s="37">
        <v>12</v>
      </c>
      <c r="B16" s="12" t="s">
        <v>164</v>
      </c>
      <c r="C16" s="13" t="s">
        <v>208</v>
      </c>
      <c r="D16" s="13" t="s">
        <v>165</v>
      </c>
      <c r="E16" s="14" t="s">
        <v>14</v>
      </c>
      <c r="F16" s="26">
        <v>45838</v>
      </c>
      <c r="G16" s="15" t="s">
        <v>15</v>
      </c>
      <c r="H16" s="15" t="s">
        <v>13</v>
      </c>
      <c r="I16" s="16"/>
    </row>
    <row r="17" spans="1:9" ht="45" customHeight="1">
      <c r="A17" s="37">
        <v>13</v>
      </c>
      <c r="B17" s="12" t="s">
        <v>166</v>
      </c>
      <c r="C17" s="13" t="s">
        <v>208</v>
      </c>
      <c r="D17" s="13" t="s">
        <v>167</v>
      </c>
      <c r="E17" s="14" t="s">
        <v>11</v>
      </c>
      <c r="F17" s="26">
        <v>45838</v>
      </c>
      <c r="G17" s="15" t="s">
        <v>12</v>
      </c>
      <c r="H17" s="15" t="s">
        <v>13</v>
      </c>
      <c r="I17" s="16"/>
    </row>
    <row r="18" spans="1:9" ht="45" customHeight="1">
      <c r="A18" s="37">
        <v>14</v>
      </c>
      <c r="B18" s="12" t="s">
        <v>289</v>
      </c>
      <c r="C18" s="13" t="s">
        <v>209</v>
      </c>
      <c r="D18" s="13" t="s">
        <v>169</v>
      </c>
      <c r="E18" s="14" t="s">
        <v>14</v>
      </c>
      <c r="F18" s="35">
        <v>45625</v>
      </c>
      <c r="G18" s="15" t="s">
        <v>15</v>
      </c>
      <c r="H18" s="15" t="s">
        <v>20</v>
      </c>
      <c r="I18" s="16"/>
    </row>
    <row r="19" spans="1:9" ht="45" customHeight="1">
      <c r="A19" s="37">
        <v>15</v>
      </c>
      <c r="B19" s="12" t="s">
        <v>290</v>
      </c>
      <c r="C19" s="13" t="s">
        <v>210</v>
      </c>
      <c r="D19" s="13" t="s">
        <v>170</v>
      </c>
      <c r="E19" s="14" t="s">
        <v>14</v>
      </c>
      <c r="F19" s="35">
        <v>45716</v>
      </c>
      <c r="G19" s="15" t="s">
        <v>49</v>
      </c>
      <c r="H19" s="15" t="s">
        <v>50</v>
      </c>
      <c r="I19" s="16"/>
    </row>
    <row r="20" spans="1:9" ht="45" customHeight="1">
      <c r="A20" s="37">
        <v>16</v>
      </c>
      <c r="B20" s="12" t="s">
        <v>291</v>
      </c>
      <c r="C20" s="13" t="s">
        <v>211</v>
      </c>
      <c r="D20" s="13" t="s">
        <v>169</v>
      </c>
      <c r="E20" s="14" t="s">
        <v>14</v>
      </c>
      <c r="F20" s="35">
        <v>45625</v>
      </c>
      <c r="G20" s="15" t="s">
        <v>15</v>
      </c>
      <c r="H20" s="15" t="s">
        <v>20</v>
      </c>
      <c r="I20" s="16"/>
    </row>
    <row r="21" spans="1:9" ht="45" customHeight="1">
      <c r="A21" s="37">
        <v>17</v>
      </c>
      <c r="B21" s="12" t="s">
        <v>292</v>
      </c>
      <c r="C21" s="13" t="s">
        <v>211</v>
      </c>
      <c r="D21" s="13" t="s">
        <v>293</v>
      </c>
      <c r="E21" s="14" t="s">
        <v>14</v>
      </c>
      <c r="F21" s="35">
        <v>45716</v>
      </c>
      <c r="G21" s="15" t="s">
        <v>49</v>
      </c>
      <c r="H21" s="15" t="s">
        <v>50</v>
      </c>
      <c r="I21" s="16" t="s">
        <v>308</v>
      </c>
    </row>
    <row r="22" spans="1:9" ht="45" customHeight="1">
      <c r="A22" s="37">
        <v>18</v>
      </c>
      <c r="B22" s="12" t="s">
        <v>294</v>
      </c>
      <c r="C22" s="13" t="s">
        <v>212</v>
      </c>
      <c r="D22" s="13" t="s">
        <v>169</v>
      </c>
      <c r="E22" s="14" t="s">
        <v>14</v>
      </c>
      <c r="F22" s="35">
        <v>45625</v>
      </c>
      <c r="G22" s="15" t="s">
        <v>15</v>
      </c>
      <c r="H22" s="15" t="s">
        <v>20</v>
      </c>
      <c r="I22" s="16"/>
    </row>
    <row r="23" spans="1:9" ht="45" customHeight="1">
      <c r="A23" s="37">
        <v>19</v>
      </c>
      <c r="B23" s="12" t="s">
        <v>295</v>
      </c>
      <c r="C23" s="13" t="s">
        <v>213</v>
      </c>
      <c r="D23" s="13" t="s">
        <v>171</v>
      </c>
      <c r="E23" s="14" t="s">
        <v>70</v>
      </c>
      <c r="F23" s="35">
        <v>45730</v>
      </c>
      <c r="G23" s="15" t="s">
        <v>15</v>
      </c>
      <c r="H23" s="15" t="s">
        <v>20</v>
      </c>
      <c r="I23" s="16"/>
    </row>
    <row r="24" spans="1:9" ht="45" customHeight="1">
      <c r="A24" s="37">
        <v>20</v>
      </c>
      <c r="B24" s="12" t="s">
        <v>296</v>
      </c>
      <c r="C24" s="13" t="s">
        <v>213</v>
      </c>
      <c r="D24" s="13" t="s">
        <v>170</v>
      </c>
      <c r="E24" s="14" t="s">
        <v>14</v>
      </c>
      <c r="F24" s="35">
        <v>45737</v>
      </c>
      <c r="G24" s="15" t="s">
        <v>49</v>
      </c>
      <c r="H24" s="15" t="s">
        <v>50</v>
      </c>
      <c r="I24" s="16"/>
    </row>
    <row r="25" spans="1:9" ht="45" customHeight="1">
      <c r="A25" s="37">
        <v>21</v>
      </c>
      <c r="B25" s="12" t="s">
        <v>297</v>
      </c>
      <c r="C25" s="13" t="s">
        <v>214</v>
      </c>
      <c r="D25" s="13" t="s">
        <v>298</v>
      </c>
      <c r="E25" s="14" t="s">
        <v>14</v>
      </c>
      <c r="F25" s="35">
        <v>45653</v>
      </c>
      <c r="G25" s="15" t="s">
        <v>15</v>
      </c>
      <c r="H25" s="15" t="s">
        <v>20</v>
      </c>
      <c r="I25" s="16" t="s">
        <v>309</v>
      </c>
    </row>
    <row r="26" spans="1:9" ht="45" customHeight="1">
      <c r="A26" s="37">
        <v>22</v>
      </c>
      <c r="B26" s="12" t="s">
        <v>299</v>
      </c>
      <c r="C26" s="36" t="s">
        <v>215</v>
      </c>
      <c r="D26" s="13" t="s">
        <v>298</v>
      </c>
      <c r="E26" s="14" t="s">
        <v>14</v>
      </c>
      <c r="F26" s="35">
        <v>45625</v>
      </c>
      <c r="G26" s="15" t="s">
        <v>15</v>
      </c>
      <c r="H26" s="15" t="s">
        <v>20</v>
      </c>
      <c r="I26" s="16"/>
    </row>
    <row r="27" spans="1:9" ht="45" customHeight="1">
      <c r="A27" s="37">
        <v>23</v>
      </c>
      <c r="B27" s="12" t="s">
        <v>300</v>
      </c>
      <c r="C27" s="13" t="s">
        <v>216</v>
      </c>
      <c r="D27" s="13" t="s">
        <v>298</v>
      </c>
      <c r="E27" s="14" t="s">
        <v>14</v>
      </c>
      <c r="F27" s="35">
        <v>45625</v>
      </c>
      <c r="G27" s="15" t="s">
        <v>15</v>
      </c>
      <c r="H27" s="15" t="s">
        <v>20</v>
      </c>
      <c r="I27" s="30" t="s">
        <v>310</v>
      </c>
    </row>
    <row r="28" spans="1:9" ht="45" customHeight="1">
      <c r="A28" s="37">
        <v>24</v>
      </c>
      <c r="B28" s="12" t="s">
        <v>301</v>
      </c>
      <c r="C28" s="13" t="s">
        <v>217</v>
      </c>
      <c r="D28" s="13" t="s">
        <v>302</v>
      </c>
      <c r="E28" s="14" t="s">
        <v>14</v>
      </c>
      <c r="F28" s="35">
        <v>45716</v>
      </c>
      <c r="G28" s="15" t="s">
        <v>15</v>
      </c>
      <c r="H28" s="15" t="s">
        <v>13</v>
      </c>
      <c r="I28" s="16"/>
    </row>
    <row r="29" spans="1:9" ht="45" customHeight="1">
      <c r="A29" s="37">
        <v>25</v>
      </c>
      <c r="B29" s="12" t="s">
        <v>303</v>
      </c>
      <c r="C29" s="13" t="s">
        <v>217</v>
      </c>
      <c r="D29" s="13" t="s">
        <v>304</v>
      </c>
      <c r="E29" s="14" t="s">
        <v>305</v>
      </c>
      <c r="F29" s="35">
        <v>45716</v>
      </c>
      <c r="G29" s="15" t="s">
        <v>12</v>
      </c>
      <c r="H29" s="15" t="s">
        <v>13</v>
      </c>
      <c r="I29" s="16"/>
    </row>
    <row r="30" spans="1:9" ht="45" customHeight="1">
      <c r="A30" s="37">
        <v>26</v>
      </c>
      <c r="B30" s="12" t="s">
        <v>306</v>
      </c>
      <c r="C30" s="13" t="s">
        <v>218</v>
      </c>
      <c r="D30" s="13" t="s">
        <v>173</v>
      </c>
      <c r="E30" s="14" t="s">
        <v>14</v>
      </c>
      <c r="F30" s="35">
        <v>45716</v>
      </c>
      <c r="G30" s="15" t="s">
        <v>15</v>
      </c>
      <c r="H30" s="15" t="s">
        <v>13</v>
      </c>
      <c r="I30" s="16"/>
    </row>
    <row r="31" spans="1:9" ht="45" customHeight="1">
      <c r="A31" s="37">
        <v>27</v>
      </c>
      <c r="B31" s="12" t="s">
        <v>16</v>
      </c>
      <c r="C31" s="13" t="s">
        <v>218</v>
      </c>
      <c r="D31" s="13" t="s">
        <v>174</v>
      </c>
      <c r="E31" s="14" t="s">
        <v>14</v>
      </c>
      <c r="F31" s="35">
        <v>45716</v>
      </c>
      <c r="G31" s="15" t="s">
        <v>12</v>
      </c>
      <c r="H31" s="15" t="s">
        <v>13</v>
      </c>
      <c r="I31" s="30" t="s">
        <v>307</v>
      </c>
    </row>
    <row r="32" spans="1:9" ht="45" customHeight="1">
      <c r="A32" s="37">
        <v>28</v>
      </c>
      <c r="B32" s="12" t="s">
        <v>17</v>
      </c>
      <c r="C32" s="13" t="s">
        <v>219</v>
      </c>
      <c r="D32" s="13" t="s">
        <v>175</v>
      </c>
      <c r="E32" s="14" t="s">
        <v>18</v>
      </c>
      <c r="F32" s="26">
        <v>45611</v>
      </c>
      <c r="G32" s="15" t="s">
        <v>19</v>
      </c>
      <c r="H32" s="15" t="s">
        <v>20</v>
      </c>
      <c r="I32" s="16"/>
    </row>
    <row r="33" spans="1:9" ht="45" customHeight="1">
      <c r="A33" s="37">
        <v>29</v>
      </c>
      <c r="B33" s="12" t="s">
        <v>21</v>
      </c>
      <c r="C33" s="13" t="s">
        <v>219</v>
      </c>
      <c r="D33" s="13" t="s">
        <v>176</v>
      </c>
      <c r="E33" s="14" t="s">
        <v>11</v>
      </c>
      <c r="F33" s="25">
        <v>45688</v>
      </c>
      <c r="G33" s="15" t="s">
        <v>22</v>
      </c>
      <c r="H33" s="15" t="s">
        <v>23</v>
      </c>
      <c r="I33" s="16"/>
    </row>
    <row r="34" spans="1:9" ht="45" customHeight="1">
      <c r="A34" s="37">
        <v>30</v>
      </c>
      <c r="B34" s="12" t="s">
        <v>24</v>
      </c>
      <c r="C34" s="13" t="s">
        <v>220</v>
      </c>
      <c r="D34" s="13" t="s">
        <v>172</v>
      </c>
      <c r="E34" s="14" t="s">
        <v>11</v>
      </c>
      <c r="F34" s="26">
        <v>45688</v>
      </c>
      <c r="G34" s="15" t="s">
        <v>19</v>
      </c>
      <c r="H34" s="15" t="s">
        <v>20</v>
      </c>
      <c r="I34" s="16"/>
    </row>
    <row r="35" spans="1:9" ht="45" customHeight="1">
      <c r="A35" s="37">
        <v>31</v>
      </c>
      <c r="B35" s="12" t="s">
        <v>25</v>
      </c>
      <c r="C35" s="13" t="s">
        <v>221</v>
      </c>
      <c r="D35" s="13" t="s">
        <v>172</v>
      </c>
      <c r="E35" s="14" t="s">
        <v>11</v>
      </c>
      <c r="F35" s="26">
        <v>45625</v>
      </c>
      <c r="G35" s="15" t="s">
        <v>19</v>
      </c>
      <c r="H35" s="15" t="s">
        <v>20</v>
      </c>
      <c r="I35" s="16"/>
    </row>
    <row r="36" spans="1:9" ht="45" customHeight="1">
      <c r="A36" s="37">
        <v>32</v>
      </c>
      <c r="B36" s="12" t="s">
        <v>26</v>
      </c>
      <c r="C36" s="13" t="s">
        <v>222</v>
      </c>
      <c r="D36" s="13" t="s">
        <v>172</v>
      </c>
      <c r="E36" s="14" t="s">
        <v>11</v>
      </c>
      <c r="F36" s="26">
        <v>45596</v>
      </c>
      <c r="G36" s="15" t="s">
        <v>19</v>
      </c>
      <c r="H36" s="15" t="s">
        <v>20</v>
      </c>
      <c r="I36" s="16"/>
    </row>
    <row r="37" spans="1:9" ht="45" customHeight="1">
      <c r="A37" s="37">
        <v>33</v>
      </c>
      <c r="B37" s="12" t="s">
        <v>27</v>
      </c>
      <c r="C37" s="13" t="s">
        <v>223</v>
      </c>
      <c r="D37" s="13" t="s">
        <v>177</v>
      </c>
      <c r="E37" s="14" t="s">
        <v>18</v>
      </c>
      <c r="F37" s="26">
        <v>45716</v>
      </c>
      <c r="G37" s="15" t="s">
        <v>19</v>
      </c>
      <c r="H37" s="15" t="s">
        <v>20</v>
      </c>
      <c r="I37" s="16"/>
    </row>
    <row r="38" spans="1:9" ht="45" customHeight="1">
      <c r="A38" s="37">
        <v>34</v>
      </c>
      <c r="B38" s="12" t="s">
        <v>28</v>
      </c>
      <c r="C38" s="13" t="s">
        <v>224</v>
      </c>
      <c r="D38" s="13" t="s">
        <v>178</v>
      </c>
      <c r="E38" s="14" t="s">
        <v>11</v>
      </c>
      <c r="F38" s="26">
        <v>45730</v>
      </c>
      <c r="G38" s="15" t="s">
        <v>19</v>
      </c>
      <c r="H38" s="15" t="s">
        <v>29</v>
      </c>
      <c r="I38" s="16"/>
    </row>
    <row r="39" spans="1:9" ht="45" customHeight="1">
      <c r="A39" s="37">
        <v>35</v>
      </c>
      <c r="B39" s="12" t="s">
        <v>30</v>
      </c>
      <c r="C39" s="13" t="s">
        <v>225</v>
      </c>
      <c r="D39" s="13" t="s">
        <v>31</v>
      </c>
      <c r="E39" s="14" t="s">
        <v>14</v>
      </c>
      <c r="F39" s="26">
        <v>45730</v>
      </c>
      <c r="G39" s="15" t="s">
        <v>12</v>
      </c>
      <c r="H39" s="15" t="s">
        <v>20</v>
      </c>
      <c r="I39" s="16"/>
    </row>
    <row r="40" spans="1:9" ht="45" customHeight="1">
      <c r="A40" s="37">
        <v>36</v>
      </c>
      <c r="B40" s="12" t="s">
        <v>32</v>
      </c>
      <c r="C40" s="13" t="s">
        <v>226</v>
      </c>
      <c r="D40" s="13" t="s">
        <v>178</v>
      </c>
      <c r="E40" s="14" t="s">
        <v>11</v>
      </c>
      <c r="F40" s="26">
        <v>45730</v>
      </c>
      <c r="G40" s="15" t="s">
        <v>19</v>
      </c>
      <c r="H40" s="15" t="s">
        <v>29</v>
      </c>
      <c r="I40" s="16"/>
    </row>
    <row r="41" spans="1:9" ht="45" customHeight="1">
      <c r="A41" s="37">
        <v>37</v>
      </c>
      <c r="B41" s="12" t="s">
        <v>33</v>
      </c>
      <c r="C41" s="13" t="s">
        <v>226</v>
      </c>
      <c r="D41" s="13" t="s">
        <v>34</v>
      </c>
      <c r="E41" s="14" t="s">
        <v>14</v>
      </c>
      <c r="F41" s="26">
        <v>45730</v>
      </c>
      <c r="G41" s="15" t="s">
        <v>12</v>
      </c>
      <c r="H41" s="15" t="s">
        <v>20</v>
      </c>
      <c r="I41" s="16"/>
    </row>
    <row r="42" spans="1:9" ht="45" customHeight="1">
      <c r="A42" s="37">
        <v>38</v>
      </c>
      <c r="B42" s="12" t="s">
        <v>35</v>
      </c>
      <c r="C42" s="13" t="s">
        <v>227</v>
      </c>
      <c r="D42" s="13" t="s">
        <v>178</v>
      </c>
      <c r="E42" s="14" t="s">
        <v>11</v>
      </c>
      <c r="F42" s="26">
        <v>45737</v>
      </c>
      <c r="G42" s="15" t="s">
        <v>19</v>
      </c>
      <c r="H42" s="15" t="s">
        <v>36</v>
      </c>
      <c r="I42" s="16"/>
    </row>
    <row r="43" spans="1:9" ht="45" customHeight="1">
      <c r="A43" s="37">
        <v>39</v>
      </c>
      <c r="B43" s="12" t="s">
        <v>37</v>
      </c>
      <c r="C43" s="13" t="s">
        <v>227</v>
      </c>
      <c r="D43" s="13" t="s">
        <v>174</v>
      </c>
      <c r="E43" s="14" t="s">
        <v>11</v>
      </c>
      <c r="F43" s="26">
        <v>45737</v>
      </c>
      <c r="G43" s="15" t="s">
        <v>12</v>
      </c>
      <c r="H43" s="15" t="s">
        <v>20</v>
      </c>
      <c r="I43" s="16"/>
    </row>
    <row r="44" spans="1:9" ht="45" customHeight="1">
      <c r="A44" s="37">
        <v>40</v>
      </c>
      <c r="B44" s="12" t="s">
        <v>38</v>
      </c>
      <c r="C44" s="13" t="s">
        <v>228</v>
      </c>
      <c r="D44" s="13" t="s">
        <v>179</v>
      </c>
      <c r="E44" s="14" t="s">
        <v>14</v>
      </c>
      <c r="F44" s="26">
        <v>45730</v>
      </c>
      <c r="G44" s="15" t="s">
        <v>15</v>
      </c>
      <c r="H44" s="15" t="s">
        <v>36</v>
      </c>
      <c r="I44" s="16"/>
    </row>
    <row r="45" spans="1:9" ht="45" customHeight="1">
      <c r="A45" s="37">
        <v>41</v>
      </c>
      <c r="B45" s="12" t="s">
        <v>39</v>
      </c>
      <c r="C45" s="13" t="s">
        <v>228</v>
      </c>
      <c r="D45" s="13" t="s">
        <v>174</v>
      </c>
      <c r="E45" s="14" t="s">
        <v>11</v>
      </c>
      <c r="F45" s="26">
        <v>45730</v>
      </c>
      <c r="G45" s="15" t="s">
        <v>12</v>
      </c>
      <c r="H45" s="15" t="s">
        <v>20</v>
      </c>
      <c r="I45" s="16"/>
    </row>
    <row r="46" spans="1:9" ht="45" customHeight="1">
      <c r="A46" s="37">
        <v>42</v>
      </c>
      <c r="B46" s="12" t="s">
        <v>40</v>
      </c>
      <c r="C46" s="13" t="s">
        <v>229</v>
      </c>
      <c r="D46" s="13" t="s">
        <v>172</v>
      </c>
      <c r="E46" s="14" t="s">
        <v>11</v>
      </c>
      <c r="F46" s="26">
        <v>45596</v>
      </c>
      <c r="G46" s="15" t="s">
        <v>19</v>
      </c>
      <c r="H46" s="15" t="s">
        <v>20</v>
      </c>
      <c r="I46" s="16"/>
    </row>
    <row r="47" spans="1:9" ht="45" customHeight="1">
      <c r="A47" s="37">
        <v>43</v>
      </c>
      <c r="B47" s="12" t="s">
        <v>41</v>
      </c>
      <c r="C47" s="13" t="s">
        <v>230</v>
      </c>
      <c r="D47" s="13" t="s">
        <v>172</v>
      </c>
      <c r="E47" s="14" t="s">
        <v>11</v>
      </c>
      <c r="F47" s="26">
        <v>45625</v>
      </c>
      <c r="G47" s="15" t="s">
        <v>19</v>
      </c>
      <c r="H47" s="15" t="s">
        <v>20</v>
      </c>
      <c r="I47" s="16"/>
    </row>
    <row r="48" spans="1:9" ht="45" customHeight="1">
      <c r="A48" s="37">
        <v>44</v>
      </c>
      <c r="B48" s="12" t="s">
        <v>42</v>
      </c>
      <c r="C48" s="13" t="s">
        <v>231</v>
      </c>
      <c r="D48" s="13" t="s">
        <v>172</v>
      </c>
      <c r="E48" s="14" t="s">
        <v>11</v>
      </c>
      <c r="F48" s="26">
        <v>45625</v>
      </c>
      <c r="G48" s="15" t="s">
        <v>19</v>
      </c>
      <c r="H48" s="15" t="s">
        <v>20</v>
      </c>
      <c r="I48" s="16"/>
    </row>
    <row r="49" spans="1:9" ht="45" customHeight="1">
      <c r="A49" s="37">
        <v>45</v>
      </c>
      <c r="B49" s="12" t="s">
        <v>43</v>
      </c>
      <c r="C49" s="13" t="s">
        <v>232</v>
      </c>
      <c r="D49" s="13" t="s">
        <v>180</v>
      </c>
      <c r="E49" s="14" t="s">
        <v>11</v>
      </c>
      <c r="F49" s="25">
        <v>45702</v>
      </c>
      <c r="G49" s="15" t="s">
        <v>19</v>
      </c>
      <c r="H49" s="15" t="s">
        <v>20</v>
      </c>
      <c r="I49" s="16"/>
    </row>
    <row r="50" spans="1:9" ht="45" customHeight="1">
      <c r="A50" s="37">
        <v>46</v>
      </c>
      <c r="B50" s="12" t="s">
        <v>44</v>
      </c>
      <c r="C50" s="13" t="s">
        <v>233</v>
      </c>
      <c r="D50" s="13" t="s">
        <v>181</v>
      </c>
      <c r="E50" s="14" t="s">
        <v>11</v>
      </c>
      <c r="F50" s="25">
        <v>45702</v>
      </c>
      <c r="G50" s="15" t="s">
        <v>12</v>
      </c>
      <c r="H50" s="15" t="s">
        <v>13</v>
      </c>
      <c r="I50" s="16"/>
    </row>
    <row r="51" spans="1:9" ht="45" customHeight="1">
      <c r="A51" s="37">
        <v>47</v>
      </c>
      <c r="B51" s="12" t="s">
        <v>45</v>
      </c>
      <c r="C51" s="13" t="s">
        <v>234</v>
      </c>
      <c r="D51" s="13" t="s">
        <v>182</v>
      </c>
      <c r="E51" s="14" t="s">
        <v>11</v>
      </c>
      <c r="F51" s="25">
        <v>45702</v>
      </c>
      <c r="G51" s="15" t="s">
        <v>12</v>
      </c>
      <c r="H51" s="15" t="s">
        <v>13</v>
      </c>
      <c r="I51" s="16"/>
    </row>
    <row r="52" spans="1:9" ht="45" customHeight="1">
      <c r="A52" s="37">
        <v>48</v>
      </c>
      <c r="B52" s="12" t="s">
        <v>46</v>
      </c>
      <c r="C52" s="13" t="s">
        <v>235</v>
      </c>
      <c r="D52" s="13" t="s">
        <v>180</v>
      </c>
      <c r="E52" s="14" t="s">
        <v>14</v>
      </c>
      <c r="F52" s="26">
        <v>45702</v>
      </c>
      <c r="G52" s="15" t="s">
        <v>19</v>
      </c>
      <c r="H52" s="15" t="s">
        <v>13</v>
      </c>
      <c r="I52" s="16"/>
    </row>
    <row r="53" spans="1:9" ht="45" customHeight="1">
      <c r="A53" s="37">
        <v>49</v>
      </c>
      <c r="B53" s="12" t="s">
        <v>47</v>
      </c>
      <c r="C53" s="13" t="s">
        <v>235</v>
      </c>
      <c r="D53" s="13" t="s">
        <v>183</v>
      </c>
      <c r="E53" s="14" t="s">
        <v>11</v>
      </c>
      <c r="F53" s="26">
        <v>45702</v>
      </c>
      <c r="G53" s="15" t="s">
        <v>12</v>
      </c>
      <c r="H53" s="15" t="s">
        <v>13</v>
      </c>
      <c r="I53" s="16"/>
    </row>
    <row r="54" spans="1:9" ht="45" customHeight="1">
      <c r="A54" s="37">
        <v>50</v>
      </c>
      <c r="B54" s="12" t="s">
        <v>48</v>
      </c>
      <c r="C54" s="13" t="s">
        <v>236</v>
      </c>
      <c r="D54" s="13" t="s">
        <v>176</v>
      </c>
      <c r="E54" s="14" t="s">
        <v>18</v>
      </c>
      <c r="F54" s="28">
        <v>45716</v>
      </c>
      <c r="G54" s="15" t="s">
        <v>49</v>
      </c>
      <c r="H54" s="15" t="s">
        <v>50</v>
      </c>
      <c r="I54" s="16"/>
    </row>
    <row r="55" spans="1:9" ht="45" customHeight="1">
      <c r="A55" s="37">
        <v>51</v>
      </c>
      <c r="B55" s="12" t="s">
        <v>51</v>
      </c>
      <c r="C55" s="13" t="s">
        <v>237</v>
      </c>
      <c r="D55" s="13" t="s">
        <v>176</v>
      </c>
      <c r="E55" s="14" t="s">
        <v>52</v>
      </c>
      <c r="F55" s="26">
        <v>45716</v>
      </c>
      <c r="G55" s="15" t="s">
        <v>49</v>
      </c>
      <c r="H55" s="15" t="s">
        <v>50</v>
      </c>
      <c r="I55" s="16"/>
    </row>
    <row r="56" spans="1:9" ht="45" customHeight="1">
      <c r="A56" s="37">
        <v>52</v>
      </c>
      <c r="B56" s="12" t="s">
        <v>53</v>
      </c>
      <c r="C56" s="13" t="s">
        <v>238</v>
      </c>
      <c r="D56" s="13" t="s">
        <v>185</v>
      </c>
      <c r="E56" s="14" t="s">
        <v>14</v>
      </c>
      <c r="F56" s="28">
        <v>45716</v>
      </c>
      <c r="G56" s="15" t="s">
        <v>19</v>
      </c>
      <c r="H56" s="15" t="s">
        <v>13</v>
      </c>
      <c r="I56" s="16"/>
    </row>
    <row r="57" spans="1:9" ht="45" customHeight="1">
      <c r="A57" s="37">
        <v>53</v>
      </c>
      <c r="B57" s="12" t="s">
        <v>54</v>
      </c>
      <c r="C57" s="13" t="s">
        <v>236</v>
      </c>
      <c r="D57" s="13" t="s">
        <v>55</v>
      </c>
      <c r="E57" s="14" t="s">
        <v>11</v>
      </c>
      <c r="F57" s="25">
        <v>45716</v>
      </c>
      <c r="G57" s="15" t="s">
        <v>12</v>
      </c>
      <c r="H57" s="15" t="s">
        <v>20</v>
      </c>
      <c r="I57" s="16"/>
    </row>
    <row r="58" spans="1:9" ht="45" customHeight="1">
      <c r="A58" s="37">
        <v>54</v>
      </c>
      <c r="B58" s="12" t="s">
        <v>56</v>
      </c>
      <c r="C58" s="13" t="s">
        <v>237</v>
      </c>
      <c r="D58" s="13" t="s">
        <v>186</v>
      </c>
      <c r="E58" s="14" t="s">
        <v>11</v>
      </c>
      <c r="F58" s="25">
        <v>45716</v>
      </c>
      <c r="G58" s="15" t="s">
        <v>12</v>
      </c>
      <c r="H58" s="15" t="s">
        <v>20</v>
      </c>
      <c r="I58" s="16"/>
    </row>
    <row r="59" spans="1:9" ht="45" customHeight="1">
      <c r="A59" s="37">
        <v>55</v>
      </c>
      <c r="B59" s="12" t="s">
        <v>57</v>
      </c>
      <c r="C59" s="13" t="s">
        <v>239</v>
      </c>
      <c r="D59" s="13" t="s">
        <v>187</v>
      </c>
      <c r="E59" s="14" t="s">
        <v>14</v>
      </c>
      <c r="F59" s="25">
        <v>45625</v>
      </c>
      <c r="G59" s="15" t="s">
        <v>15</v>
      </c>
      <c r="H59" s="15" t="s">
        <v>20</v>
      </c>
      <c r="I59" s="16"/>
    </row>
    <row r="60" spans="1:9" ht="45" customHeight="1">
      <c r="A60" s="37">
        <v>56</v>
      </c>
      <c r="B60" s="12" t="s">
        <v>58</v>
      </c>
      <c r="C60" s="13" t="s">
        <v>240</v>
      </c>
      <c r="D60" s="13" t="s">
        <v>187</v>
      </c>
      <c r="E60" s="14" t="s">
        <v>14</v>
      </c>
      <c r="F60" s="25">
        <v>45625</v>
      </c>
      <c r="G60" s="15" t="s">
        <v>15</v>
      </c>
      <c r="H60" s="15" t="s">
        <v>20</v>
      </c>
      <c r="I60" s="16"/>
    </row>
    <row r="61" spans="1:9" ht="45" customHeight="1">
      <c r="A61" s="37">
        <v>57</v>
      </c>
      <c r="B61" s="12" t="s">
        <v>59</v>
      </c>
      <c r="C61" s="13" t="s">
        <v>241</v>
      </c>
      <c r="D61" s="13" t="s">
        <v>184</v>
      </c>
      <c r="E61" s="14" t="s">
        <v>14</v>
      </c>
      <c r="F61" s="26">
        <v>45625</v>
      </c>
      <c r="G61" s="15" t="s">
        <v>15</v>
      </c>
      <c r="H61" s="15" t="s">
        <v>20</v>
      </c>
      <c r="I61" s="16"/>
    </row>
    <row r="62" spans="1:9" ht="45" customHeight="1">
      <c r="A62" s="37">
        <v>58</v>
      </c>
      <c r="B62" s="12" t="s">
        <v>60</v>
      </c>
      <c r="C62" s="13" t="s">
        <v>242</v>
      </c>
      <c r="D62" s="13" t="s">
        <v>187</v>
      </c>
      <c r="E62" s="14" t="s">
        <v>11</v>
      </c>
      <c r="F62" s="26">
        <v>45730</v>
      </c>
      <c r="G62" s="15" t="s">
        <v>15</v>
      </c>
      <c r="H62" s="15" t="s">
        <v>13</v>
      </c>
      <c r="I62" s="16"/>
    </row>
    <row r="63" spans="1:9" ht="45" customHeight="1">
      <c r="A63" s="37">
        <v>59</v>
      </c>
      <c r="B63" s="12" t="s">
        <v>61</v>
      </c>
      <c r="C63" s="13" t="s">
        <v>242</v>
      </c>
      <c r="D63" s="13" t="s">
        <v>188</v>
      </c>
      <c r="E63" s="14" t="s">
        <v>11</v>
      </c>
      <c r="F63" s="26">
        <v>45730</v>
      </c>
      <c r="G63" s="15" t="s">
        <v>49</v>
      </c>
      <c r="H63" s="15" t="s">
        <v>50</v>
      </c>
      <c r="I63" s="16"/>
    </row>
    <row r="64" spans="1:9" ht="45" customHeight="1">
      <c r="A64" s="37">
        <v>60</v>
      </c>
      <c r="B64" s="12" t="s">
        <v>62</v>
      </c>
      <c r="C64" s="13" t="s">
        <v>242</v>
      </c>
      <c r="D64" s="13" t="s">
        <v>189</v>
      </c>
      <c r="E64" s="14" t="s">
        <v>14</v>
      </c>
      <c r="F64" s="26">
        <v>45730</v>
      </c>
      <c r="G64" s="15" t="s">
        <v>12</v>
      </c>
      <c r="H64" s="15" t="s">
        <v>20</v>
      </c>
      <c r="I64" s="16"/>
    </row>
    <row r="65" spans="1:9" ht="45" customHeight="1">
      <c r="A65" s="5">
        <v>61</v>
      </c>
      <c r="B65" s="13" t="s">
        <v>63</v>
      </c>
      <c r="C65" s="13" t="s">
        <v>243</v>
      </c>
      <c r="D65" s="13" t="s">
        <v>187</v>
      </c>
      <c r="E65" s="14" t="s">
        <v>11</v>
      </c>
      <c r="F65" s="26">
        <v>45702</v>
      </c>
      <c r="G65" s="15" t="s">
        <v>15</v>
      </c>
      <c r="H65" s="15" t="s">
        <v>13</v>
      </c>
      <c r="I65" s="16"/>
    </row>
    <row r="66" spans="1:9" ht="45" customHeight="1">
      <c r="A66" s="5">
        <v>62</v>
      </c>
      <c r="B66" s="13" t="s">
        <v>64</v>
      </c>
      <c r="C66" s="13" t="s">
        <v>243</v>
      </c>
      <c r="D66" s="13" t="s">
        <v>188</v>
      </c>
      <c r="E66" s="14" t="s">
        <v>11</v>
      </c>
      <c r="F66" s="26">
        <v>45702</v>
      </c>
      <c r="G66" s="15" t="s">
        <v>49</v>
      </c>
      <c r="H66" s="15" t="s">
        <v>50</v>
      </c>
      <c r="I66" s="16"/>
    </row>
    <row r="67" spans="1:9" ht="45" customHeight="1">
      <c r="A67" s="5">
        <v>63</v>
      </c>
      <c r="B67" s="13" t="s">
        <v>65</v>
      </c>
      <c r="C67" s="13" t="s">
        <v>243</v>
      </c>
      <c r="D67" s="13" t="s">
        <v>189</v>
      </c>
      <c r="E67" s="14" t="s">
        <v>11</v>
      </c>
      <c r="F67" s="26">
        <v>45702</v>
      </c>
      <c r="G67" s="15" t="s">
        <v>12</v>
      </c>
      <c r="H67" s="15" t="s">
        <v>20</v>
      </c>
      <c r="I67" s="16"/>
    </row>
    <row r="68" spans="1:9" ht="45" customHeight="1">
      <c r="A68" s="5">
        <v>64</v>
      </c>
      <c r="B68" s="12" t="s">
        <v>66</v>
      </c>
      <c r="C68" s="13" t="s">
        <v>244</v>
      </c>
      <c r="D68" s="13" t="s">
        <v>190</v>
      </c>
      <c r="E68" s="14" t="s">
        <v>14</v>
      </c>
      <c r="F68" s="26">
        <v>45716</v>
      </c>
      <c r="G68" s="15" t="s">
        <v>15</v>
      </c>
      <c r="H68" s="15" t="s">
        <v>20</v>
      </c>
      <c r="I68" s="16"/>
    </row>
    <row r="69" spans="1:9" ht="45" customHeight="1">
      <c r="A69" s="5">
        <v>65</v>
      </c>
      <c r="B69" s="12" t="s">
        <v>67</v>
      </c>
      <c r="C69" s="13" t="s">
        <v>245</v>
      </c>
      <c r="D69" s="13" t="s">
        <v>191</v>
      </c>
      <c r="E69" s="14" t="s">
        <v>14</v>
      </c>
      <c r="F69" s="26">
        <v>45716</v>
      </c>
      <c r="G69" s="15" t="s">
        <v>12</v>
      </c>
      <c r="H69" s="15" t="s">
        <v>13</v>
      </c>
      <c r="I69" s="16"/>
    </row>
    <row r="70" spans="1:9" ht="45" customHeight="1">
      <c r="A70" s="5">
        <v>66</v>
      </c>
      <c r="B70" s="12" t="s">
        <v>68</v>
      </c>
      <c r="C70" s="13" t="s">
        <v>246</v>
      </c>
      <c r="D70" s="13" t="s">
        <v>191</v>
      </c>
      <c r="E70" s="14" t="s">
        <v>14</v>
      </c>
      <c r="F70" s="26">
        <v>45716</v>
      </c>
      <c r="G70" s="15" t="s">
        <v>12</v>
      </c>
      <c r="H70" s="15" t="s">
        <v>13</v>
      </c>
      <c r="I70" s="16"/>
    </row>
    <row r="71" spans="1:9" ht="45" customHeight="1">
      <c r="A71" s="5">
        <v>67</v>
      </c>
      <c r="B71" s="12" t="s">
        <v>69</v>
      </c>
      <c r="C71" s="13" t="s">
        <v>247</v>
      </c>
      <c r="D71" s="13" t="s">
        <v>192</v>
      </c>
      <c r="E71" s="14" t="s">
        <v>70</v>
      </c>
      <c r="F71" s="26">
        <v>45730</v>
      </c>
      <c r="G71" s="15" t="s">
        <v>15</v>
      </c>
      <c r="H71" s="15" t="s">
        <v>20</v>
      </c>
      <c r="I71" s="16"/>
    </row>
    <row r="72" spans="1:9" ht="45" customHeight="1">
      <c r="A72" s="5">
        <v>68</v>
      </c>
      <c r="B72" s="12" t="s">
        <v>71</v>
      </c>
      <c r="C72" s="13" t="s">
        <v>247</v>
      </c>
      <c r="D72" s="13" t="s">
        <v>191</v>
      </c>
      <c r="E72" s="14" t="s">
        <v>11</v>
      </c>
      <c r="F72" s="26">
        <v>45730</v>
      </c>
      <c r="G72" s="15" t="s">
        <v>12</v>
      </c>
      <c r="H72" s="15" t="s">
        <v>20</v>
      </c>
      <c r="I72" s="16"/>
    </row>
    <row r="73" spans="1:9" ht="45" customHeight="1">
      <c r="A73" s="5">
        <v>69</v>
      </c>
      <c r="B73" s="12" t="s">
        <v>72</v>
      </c>
      <c r="C73" s="13" t="s">
        <v>248</v>
      </c>
      <c r="D73" s="13" t="s">
        <v>190</v>
      </c>
      <c r="E73" s="14" t="s">
        <v>14</v>
      </c>
      <c r="F73" s="26">
        <v>45716</v>
      </c>
      <c r="G73" s="15" t="s">
        <v>15</v>
      </c>
      <c r="H73" s="15" t="s">
        <v>20</v>
      </c>
      <c r="I73" s="16"/>
    </row>
    <row r="74" spans="1:9" ht="45" customHeight="1">
      <c r="A74" s="5">
        <v>70</v>
      </c>
      <c r="B74" s="12" t="s">
        <v>73</v>
      </c>
      <c r="C74" s="13" t="s">
        <v>249</v>
      </c>
      <c r="D74" s="13" t="s">
        <v>193</v>
      </c>
      <c r="E74" s="14" t="s">
        <v>14</v>
      </c>
      <c r="F74" s="26">
        <v>45716</v>
      </c>
      <c r="G74" s="15" t="s">
        <v>12</v>
      </c>
      <c r="H74" s="15" t="s">
        <v>13</v>
      </c>
      <c r="I74" s="16"/>
    </row>
    <row r="75" spans="1:9" ht="45" customHeight="1">
      <c r="A75" s="5">
        <v>71</v>
      </c>
      <c r="B75" s="12" t="s">
        <v>74</v>
      </c>
      <c r="C75" s="13" t="s">
        <v>250</v>
      </c>
      <c r="D75" s="13" t="s">
        <v>75</v>
      </c>
      <c r="E75" s="14" t="s">
        <v>14</v>
      </c>
      <c r="F75" s="26">
        <v>45730</v>
      </c>
      <c r="G75" s="15" t="s">
        <v>12</v>
      </c>
      <c r="H75" s="15" t="s">
        <v>13</v>
      </c>
      <c r="I75" s="16"/>
    </row>
    <row r="76" spans="1:9" ht="45" customHeight="1">
      <c r="A76" s="5">
        <v>72</v>
      </c>
      <c r="B76" s="12" t="s">
        <v>76</v>
      </c>
      <c r="C76" s="13" t="s">
        <v>286</v>
      </c>
      <c r="D76" s="13" t="s">
        <v>77</v>
      </c>
      <c r="E76" s="14" t="s">
        <v>11</v>
      </c>
      <c r="F76" s="26">
        <v>45596</v>
      </c>
      <c r="G76" s="15" t="s">
        <v>19</v>
      </c>
      <c r="H76" s="15" t="s">
        <v>78</v>
      </c>
      <c r="I76" s="16" t="s">
        <v>285</v>
      </c>
    </row>
    <row r="77" spans="1:9" ht="45" customHeight="1">
      <c r="A77" s="5">
        <v>73</v>
      </c>
      <c r="B77" s="12" t="s">
        <v>287</v>
      </c>
      <c r="C77" s="13" t="s">
        <v>288</v>
      </c>
      <c r="D77" s="13" t="s">
        <v>77</v>
      </c>
      <c r="E77" s="14" t="s">
        <v>11</v>
      </c>
      <c r="F77" s="26">
        <v>45580</v>
      </c>
      <c r="G77" s="15" t="s">
        <v>19</v>
      </c>
      <c r="H77" s="15" t="s">
        <v>78</v>
      </c>
      <c r="I77" s="16" t="s">
        <v>285</v>
      </c>
    </row>
    <row r="78" spans="1:9" ht="45" customHeight="1">
      <c r="A78" s="5">
        <v>74</v>
      </c>
      <c r="B78" s="12" t="s">
        <v>79</v>
      </c>
      <c r="C78" s="13" t="s">
        <v>223</v>
      </c>
      <c r="D78" s="13" t="s">
        <v>80</v>
      </c>
      <c r="E78" s="14" t="s">
        <v>11</v>
      </c>
      <c r="F78" s="26">
        <v>45716</v>
      </c>
      <c r="G78" s="15" t="s">
        <v>81</v>
      </c>
      <c r="H78" s="17" t="s">
        <v>50</v>
      </c>
      <c r="I78" s="16"/>
    </row>
    <row r="79" spans="1:9" ht="45" customHeight="1">
      <c r="A79" s="5">
        <v>75</v>
      </c>
      <c r="B79" s="18" t="s">
        <v>82</v>
      </c>
      <c r="C79" s="13" t="s">
        <v>223</v>
      </c>
      <c r="D79" s="13" t="s">
        <v>83</v>
      </c>
      <c r="E79" s="14" t="s">
        <v>11</v>
      </c>
      <c r="F79" s="26">
        <v>45716</v>
      </c>
      <c r="G79" s="15" t="s">
        <v>84</v>
      </c>
      <c r="H79" s="15" t="s">
        <v>50</v>
      </c>
      <c r="I79" s="16"/>
    </row>
    <row r="80" spans="1:9" ht="45" customHeight="1">
      <c r="A80" s="5">
        <v>76</v>
      </c>
      <c r="B80" s="12" t="s">
        <v>85</v>
      </c>
      <c r="C80" s="13" t="s">
        <v>223</v>
      </c>
      <c r="D80" s="13" t="s">
        <v>194</v>
      </c>
      <c r="E80" s="14" t="s">
        <v>14</v>
      </c>
      <c r="F80" s="26">
        <v>45653</v>
      </c>
      <c r="G80" s="15" t="s">
        <v>86</v>
      </c>
      <c r="H80" s="15" t="s">
        <v>13</v>
      </c>
      <c r="I80" s="16"/>
    </row>
    <row r="81" spans="1:9" ht="45" customHeight="1">
      <c r="A81" s="5">
        <v>77</v>
      </c>
      <c r="B81" s="12" t="s">
        <v>87</v>
      </c>
      <c r="C81" s="13" t="s">
        <v>251</v>
      </c>
      <c r="D81" s="13" t="s">
        <v>88</v>
      </c>
      <c r="E81" s="14" t="s">
        <v>11</v>
      </c>
      <c r="F81" s="26">
        <v>45653</v>
      </c>
      <c r="G81" s="15" t="s">
        <v>89</v>
      </c>
      <c r="H81" s="15" t="s">
        <v>20</v>
      </c>
      <c r="I81" s="16"/>
    </row>
    <row r="82" spans="1:9" ht="45" customHeight="1">
      <c r="A82" s="5">
        <v>78</v>
      </c>
      <c r="B82" s="12" t="s">
        <v>90</v>
      </c>
      <c r="C82" s="13" t="s">
        <v>252</v>
      </c>
      <c r="D82" s="13" t="s">
        <v>88</v>
      </c>
      <c r="E82" s="19" t="s">
        <v>11</v>
      </c>
      <c r="F82" s="27">
        <v>45653</v>
      </c>
      <c r="G82" s="20" t="s">
        <v>89</v>
      </c>
      <c r="H82" s="20" t="s">
        <v>20</v>
      </c>
      <c r="I82" s="16"/>
    </row>
    <row r="83" spans="1:9" ht="45" customHeight="1">
      <c r="A83" s="5">
        <v>79</v>
      </c>
      <c r="B83" s="12" t="s">
        <v>91</v>
      </c>
      <c r="C83" s="13" t="s">
        <v>253</v>
      </c>
      <c r="D83" s="13" t="s">
        <v>88</v>
      </c>
      <c r="E83" s="19" t="s">
        <v>11</v>
      </c>
      <c r="F83" s="27">
        <v>45653</v>
      </c>
      <c r="G83" s="20" t="s">
        <v>89</v>
      </c>
      <c r="H83" s="20" t="s">
        <v>20</v>
      </c>
      <c r="I83" s="16"/>
    </row>
    <row r="84" spans="1:9" ht="45" customHeight="1">
      <c r="A84" s="5">
        <v>80</v>
      </c>
      <c r="B84" s="12" t="s">
        <v>92</v>
      </c>
      <c r="C84" s="13" t="s">
        <v>93</v>
      </c>
      <c r="D84" s="13" t="s">
        <v>195</v>
      </c>
      <c r="E84" s="14" t="s">
        <v>14</v>
      </c>
      <c r="F84" s="26">
        <v>45653</v>
      </c>
      <c r="G84" s="15" t="s">
        <v>81</v>
      </c>
      <c r="H84" s="15" t="s">
        <v>50</v>
      </c>
      <c r="I84" s="16"/>
    </row>
    <row r="85" spans="1:9" ht="45" customHeight="1">
      <c r="A85" s="5">
        <v>81</v>
      </c>
      <c r="B85" s="12" t="s">
        <v>94</v>
      </c>
      <c r="C85" s="13" t="s">
        <v>254</v>
      </c>
      <c r="D85" s="13" t="s">
        <v>197</v>
      </c>
      <c r="E85" s="14" t="s">
        <v>14</v>
      </c>
      <c r="F85" s="26">
        <v>45653</v>
      </c>
      <c r="G85" s="15" t="s">
        <v>86</v>
      </c>
      <c r="H85" s="15" t="s">
        <v>20</v>
      </c>
      <c r="I85" s="16"/>
    </row>
    <row r="86" spans="1:9" ht="45" customHeight="1">
      <c r="A86" s="5">
        <v>82</v>
      </c>
      <c r="B86" s="12" t="s">
        <v>95</v>
      </c>
      <c r="C86" s="13" t="s">
        <v>255</v>
      </c>
      <c r="D86" s="13" t="s">
        <v>197</v>
      </c>
      <c r="E86" s="14" t="s">
        <v>14</v>
      </c>
      <c r="F86" s="26">
        <v>45653</v>
      </c>
      <c r="G86" s="15" t="s">
        <v>86</v>
      </c>
      <c r="H86" s="15" t="s">
        <v>96</v>
      </c>
      <c r="I86" s="16"/>
    </row>
    <row r="87" spans="1:9" ht="45" customHeight="1">
      <c r="A87" s="5">
        <v>83</v>
      </c>
      <c r="B87" s="12" t="s">
        <v>97</v>
      </c>
      <c r="C87" s="13" t="s">
        <v>256</v>
      </c>
      <c r="D87" s="13" t="s">
        <v>196</v>
      </c>
      <c r="E87" s="14" t="s">
        <v>11</v>
      </c>
      <c r="F87" s="26">
        <v>45653</v>
      </c>
      <c r="G87" s="15" t="s">
        <v>89</v>
      </c>
      <c r="H87" s="15" t="s">
        <v>96</v>
      </c>
      <c r="I87" s="16"/>
    </row>
    <row r="88" spans="1:9" ht="45" customHeight="1">
      <c r="A88" s="5">
        <v>84</v>
      </c>
      <c r="B88" s="12" t="s">
        <v>98</v>
      </c>
      <c r="C88" s="13" t="s">
        <v>257</v>
      </c>
      <c r="D88" s="13" t="s">
        <v>196</v>
      </c>
      <c r="E88" s="14" t="s">
        <v>11</v>
      </c>
      <c r="F88" s="26">
        <v>45653</v>
      </c>
      <c r="G88" s="15" t="s">
        <v>99</v>
      </c>
      <c r="H88" s="15" t="s">
        <v>96</v>
      </c>
      <c r="I88" s="16"/>
    </row>
    <row r="89" spans="1:9" ht="45" customHeight="1">
      <c r="A89" s="5">
        <v>85</v>
      </c>
      <c r="B89" s="12" t="s">
        <v>100</v>
      </c>
      <c r="C89" s="13" t="s">
        <v>258</v>
      </c>
      <c r="D89" s="13" t="s">
        <v>101</v>
      </c>
      <c r="E89" s="14" t="s">
        <v>11</v>
      </c>
      <c r="F89" s="26">
        <v>45653</v>
      </c>
      <c r="G89" s="15" t="s">
        <v>99</v>
      </c>
      <c r="H89" s="15" t="s">
        <v>78</v>
      </c>
      <c r="I89" s="16"/>
    </row>
    <row r="90" spans="1:9" ht="45" customHeight="1">
      <c r="A90" s="5">
        <v>86</v>
      </c>
      <c r="B90" s="12" t="s">
        <v>102</v>
      </c>
      <c r="C90" s="13" t="s">
        <v>259</v>
      </c>
      <c r="D90" s="13" t="s">
        <v>103</v>
      </c>
      <c r="E90" s="14" t="s">
        <v>11</v>
      </c>
      <c r="F90" s="26">
        <v>45565</v>
      </c>
      <c r="G90" s="15" t="s">
        <v>89</v>
      </c>
      <c r="H90" s="15" t="s">
        <v>13</v>
      </c>
      <c r="I90" s="16"/>
    </row>
    <row r="91" spans="1:9" ht="45" customHeight="1">
      <c r="A91" s="5">
        <v>87</v>
      </c>
      <c r="B91" s="12" t="s">
        <v>104</v>
      </c>
      <c r="C91" s="13" t="s">
        <v>260</v>
      </c>
      <c r="D91" s="13" t="s">
        <v>105</v>
      </c>
      <c r="E91" s="14" t="s">
        <v>11</v>
      </c>
      <c r="F91" s="26">
        <v>45688</v>
      </c>
      <c r="G91" s="15" t="s">
        <v>89</v>
      </c>
      <c r="H91" s="15" t="s">
        <v>20</v>
      </c>
      <c r="I91" s="16"/>
    </row>
    <row r="92" spans="1:9" ht="45" customHeight="1">
      <c r="A92" s="5">
        <v>88</v>
      </c>
      <c r="B92" s="12" t="s">
        <v>106</v>
      </c>
      <c r="C92" s="13" t="s">
        <v>261</v>
      </c>
      <c r="D92" s="13" t="s">
        <v>107</v>
      </c>
      <c r="E92" s="14" t="s">
        <v>14</v>
      </c>
      <c r="F92" s="26">
        <v>45653</v>
      </c>
      <c r="G92" s="15" t="s">
        <v>86</v>
      </c>
      <c r="H92" s="15" t="s">
        <v>13</v>
      </c>
      <c r="I92" s="16"/>
    </row>
    <row r="93" spans="1:9" ht="45" customHeight="1">
      <c r="A93" s="5">
        <v>89</v>
      </c>
      <c r="B93" s="21" t="s">
        <v>108</v>
      </c>
      <c r="C93" s="13" t="s">
        <v>262</v>
      </c>
      <c r="D93" s="13" t="s">
        <v>107</v>
      </c>
      <c r="E93" s="14" t="s">
        <v>14</v>
      </c>
      <c r="F93" s="26">
        <v>45653</v>
      </c>
      <c r="G93" s="15" t="s">
        <v>86</v>
      </c>
      <c r="H93" s="15" t="s">
        <v>13</v>
      </c>
      <c r="I93" s="16"/>
    </row>
    <row r="94" spans="1:9" ht="45" customHeight="1">
      <c r="A94" s="5">
        <v>90</v>
      </c>
      <c r="B94" s="12" t="s">
        <v>109</v>
      </c>
      <c r="C94" s="13" t="s">
        <v>263</v>
      </c>
      <c r="D94" s="13" t="s">
        <v>110</v>
      </c>
      <c r="E94" s="14" t="s">
        <v>14</v>
      </c>
      <c r="F94" s="26">
        <v>45716</v>
      </c>
      <c r="G94" s="15" t="s">
        <v>49</v>
      </c>
      <c r="H94" s="15" t="s">
        <v>50</v>
      </c>
      <c r="I94" s="16"/>
    </row>
    <row r="95" spans="1:9" ht="45" customHeight="1">
      <c r="A95" s="5">
        <v>91</v>
      </c>
      <c r="B95" s="12" t="s">
        <v>111</v>
      </c>
      <c r="C95" s="13" t="s">
        <v>264</v>
      </c>
      <c r="D95" s="13" t="s">
        <v>112</v>
      </c>
      <c r="E95" s="14" t="s">
        <v>70</v>
      </c>
      <c r="F95" s="27">
        <v>46094</v>
      </c>
      <c r="G95" s="15" t="s">
        <v>86</v>
      </c>
      <c r="H95" s="15" t="s">
        <v>113</v>
      </c>
      <c r="I95" s="16"/>
    </row>
    <row r="96" spans="1:9" ht="45" customHeight="1">
      <c r="A96" s="5">
        <v>92</v>
      </c>
      <c r="B96" s="12" t="s">
        <v>114</v>
      </c>
      <c r="C96" s="13" t="s">
        <v>265</v>
      </c>
      <c r="D96" s="13" t="s">
        <v>110</v>
      </c>
      <c r="E96" s="14" t="s">
        <v>14</v>
      </c>
      <c r="F96" s="26">
        <v>45716</v>
      </c>
      <c r="G96" s="15" t="s">
        <v>49</v>
      </c>
      <c r="H96" s="17" t="s">
        <v>50</v>
      </c>
      <c r="I96" s="16"/>
    </row>
    <row r="97" spans="1:9" ht="45" customHeight="1">
      <c r="A97" s="5">
        <v>93</v>
      </c>
      <c r="B97" s="12" t="s">
        <v>115</v>
      </c>
      <c r="C97" s="13" t="s">
        <v>266</v>
      </c>
      <c r="D97" s="13" t="s">
        <v>110</v>
      </c>
      <c r="E97" s="14" t="s">
        <v>14</v>
      </c>
      <c r="F97" s="26">
        <v>45716</v>
      </c>
      <c r="G97" s="15" t="s">
        <v>49</v>
      </c>
      <c r="H97" s="17" t="s">
        <v>50</v>
      </c>
      <c r="I97" s="16"/>
    </row>
    <row r="98" spans="1:9" ht="45" customHeight="1">
      <c r="A98" s="5">
        <v>94</v>
      </c>
      <c r="B98" s="12" t="s">
        <v>116</v>
      </c>
      <c r="C98" s="13" t="s">
        <v>267</v>
      </c>
      <c r="D98" s="13" t="s">
        <v>117</v>
      </c>
      <c r="E98" s="14" t="s">
        <v>14</v>
      </c>
      <c r="F98" s="26">
        <v>45471</v>
      </c>
      <c r="G98" s="15" t="s">
        <v>118</v>
      </c>
      <c r="H98" s="17" t="s">
        <v>50</v>
      </c>
      <c r="I98" s="16"/>
    </row>
    <row r="99" spans="1:9" ht="45" customHeight="1">
      <c r="A99" s="5">
        <v>95</v>
      </c>
      <c r="B99" s="12" t="s">
        <v>119</v>
      </c>
      <c r="C99" s="13" t="s">
        <v>283</v>
      </c>
      <c r="D99" s="13" t="s">
        <v>120</v>
      </c>
      <c r="E99" s="14" t="s">
        <v>14</v>
      </c>
      <c r="F99" s="26">
        <v>45565</v>
      </c>
      <c r="G99" s="20" t="s">
        <v>89</v>
      </c>
      <c r="H99" s="20" t="s">
        <v>13</v>
      </c>
      <c r="I99" s="16"/>
    </row>
    <row r="100" spans="1:9" ht="45" customHeight="1">
      <c r="A100" s="5">
        <v>96</v>
      </c>
      <c r="B100" s="12" t="s">
        <v>121</v>
      </c>
      <c r="C100" s="13" t="s">
        <v>268</v>
      </c>
      <c r="D100" s="13" t="s">
        <v>122</v>
      </c>
      <c r="E100" s="14" t="s">
        <v>14</v>
      </c>
      <c r="F100" s="26">
        <v>45945</v>
      </c>
      <c r="G100" s="15" t="s">
        <v>12</v>
      </c>
      <c r="H100" s="15" t="s">
        <v>20</v>
      </c>
      <c r="I100" s="16"/>
    </row>
    <row r="101" spans="1:9" ht="45" customHeight="1">
      <c r="A101" s="5">
        <v>97</v>
      </c>
      <c r="B101" s="12" t="s">
        <v>123</v>
      </c>
      <c r="C101" s="13" t="s">
        <v>124</v>
      </c>
      <c r="D101" s="13" t="s">
        <v>125</v>
      </c>
      <c r="E101" s="14" t="s">
        <v>70</v>
      </c>
      <c r="F101" s="26">
        <v>45945</v>
      </c>
      <c r="G101" s="15" t="s">
        <v>15</v>
      </c>
      <c r="H101" s="15" t="s">
        <v>20</v>
      </c>
      <c r="I101" s="16"/>
    </row>
    <row r="102" spans="1:9" ht="45" customHeight="1">
      <c r="A102" s="5">
        <v>98</v>
      </c>
      <c r="B102" s="12" t="s">
        <v>126</v>
      </c>
      <c r="C102" s="13" t="s">
        <v>269</v>
      </c>
      <c r="D102" s="13" t="s">
        <v>127</v>
      </c>
      <c r="E102" s="14" t="s">
        <v>11</v>
      </c>
      <c r="F102" s="26">
        <v>46094</v>
      </c>
      <c r="G102" s="15" t="s">
        <v>12</v>
      </c>
      <c r="H102" s="15" t="s">
        <v>13</v>
      </c>
      <c r="I102" s="16"/>
    </row>
    <row r="103" spans="1:9" ht="45" customHeight="1">
      <c r="A103" s="5">
        <v>99</v>
      </c>
      <c r="B103" s="12" t="s">
        <v>128</v>
      </c>
      <c r="C103" s="13" t="s">
        <v>270</v>
      </c>
      <c r="D103" s="13" t="s">
        <v>129</v>
      </c>
      <c r="E103" s="19" t="s">
        <v>11</v>
      </c>
      <c r="F103" s="27">
        <v>45552</v>
      </c>
      <c r="G103" s="20" t="s">
        <v>89</v>
      </c>
      <c r="H103" s="20" t="s">
        <v>13</v>
      </c>
      <c r="I103" s="16"/>
    </row>
    <row r="104" spans="1:9" ht="45" customHeight="1">
      <c r="A104" s="5">
        <v>100</v>
      </c>
      <c r="B104" s="12" t="s">
        <v>130</v>
      </c>
      <c r="C104" s="13" t="s">
        <v>200</v>
      </c>
      <c r="D104" s="13" t="s">
        <v>202</v>
      </c>
      <c r="E104" s="14" t="s">
        <v>18</v>
      </c>
      <c r="F104" s="26">
        <v>46094</v>
      </c>
      <c r="G104" s="15" t="s">
        <v>12</v>
      </c>
      <c r="H104" s="15" t="s">
        <v>20</v>
      </c>
      <c r="I104" s="16"/>
    </row>
    <row r="105" spans="1:9" ht="45" customHeight="1">
      <c r="A105" s="5">
        <v>101</v>
      </c>
      <c r="B105" s="12" t="s">
        <v>131</v>
      </c>
      <c r="C105" s="13" t="s">
        <v>271</v>
      </c>
      <c r="D105" s="13" t="s">
        <v>203</v>
      </c>
      <c r="E105" s="14" t="s">
        <v>14</v>
      </c>
      <c r="F105" s="26">
        <v>45853</v>
      </c>
      <c r="G105" s="15" t="s">
        <v>15</v>
      </c>
      <c r="H105" s="15" t="s">
        <v>13</v>
      </c>
      <c r="I105" s="16"/>
    </row>
    <row r="106" spans="1:9" ht="45" customHeight="1">
      <c r="A106" s="5">
        <v>102</v>
      </c>
      <c r="B106" s="12" t="s">
        <v>132</v>
      </c>
      <c r="C106" s="13" t="s">
        <v>272</v>
      </c>
      <c r="D106" s="13" t="s">
        <v>133</v>
      </c>
      <c r="E106" s="14" t="s">
        <v>14</v>
      </c>
      <c r="F106" s="26">
        <v>45644</v>
      </c>
      <c r="G106" s="15" t="s">
        <v>12</v>
      </c>
      <c r="H106" s="15" t="s">
        <v>13</v>
      </c>
      <c r="I106" s="16"/>
    </row>
    <row r="107" spans="1:9" ht="45" customHeight="1">
      <c r="A107" s="5">
        <v>103</v>
      </c>
      <c r="B107" s="12" t="s">
        <v>134</v>
      </c>
      <c r="C107" s="13" t="s">
        <v>273</v>
      </c>
      <c r="D107" s="13" t="s">
        <v>135</v>
      </c>
      <c r="E107" s="19" t="s">
        <v>11</v>
      </c>
      <c r="F107" s="27">
        <v>45730</v>
      </c>
      <c r="G107" s="20" t="s">
        <v>89</v>
      </c>
      <c r="H107" s="20" t="s">
        <v>20</v>
      </c>
      <c r="I107" s="16"/>
    </row>
    <row r="108" spans="1:9" ht="45" customHeight="1">
      <c r="A108" s="5">
        <v>104</v>
      </c>
      <c r="B108" s="12" t="s">
        <v>136</v>
      </c>
      <c r="C108" s="13" t="s">
        <v>274</v>
      </c>
      <c r="D108" s="13" t="s">
        <v>198</v>
      </c>
      <c r="E108" s="14" t="s">
        <v>14</v>
      </c>
      <c r="F108" s="26">
        <v>45653</v>
      </c>
      <c r="G108" s="15" t="s">
        <v>86</v>
      </c>
      <c r="H108" s="15" t="s">
        <v>78</v>
      </c>
      <c r="I108" s="16"/>
    </row>
    <row r="109" spans="1:9" ht="45" customHeight="1">
      <c r="A109" s="5">
        <v>105</v>
      </c>
      <c r="B109" s="12" t="s">
        <v>137</v>
      </c>
      <c r="C109" s="13" t="s">
        <v>275</v>
      </c>
      <c r="D109" s="13" t="s">
        <v>199</v>
      </c>
      <c r="E109" s="14" t="s">
        <v>14</v>
      </c>
      <c r="F109" s="26">
        <v>45730</v>
      </c>
      <c r="G109" s="15" t="s">
        <v>81</v>
      </c>
      <c r="H109" s="17" t="s">
        <v>50</v>
      </c>
      <c r="I109" s="16"/>
    </row>
    <row r="110" spans="1:9" ht="45" customHeight="1">
      <c r="A110" s="5">
        <v>106</v>
      </c>
      <c r="B110" s="12" t="s">
        <v>138</v>
      </c>
      <c r="C110" s="13" t="s">
        <v>276</v>
      </c>
      <c r="D110" s="13" t="s">
        <v>133</v>
      </c>
      <c r="E110" s="14" t="s">
        <v>14</v>
      </c>
      <c r="F110" s="26">
        <v>45644</v>
      </c>
      <c r="G110" s="15" t="s">
        <v>12</v>
      </c>
      <c r="H110" s="15" t="s">
        <v>13</v>
      </c>
      <c r="I110" s="16"/>
    </row>
    <row r="111" spans="1:9" ht="45" customHeight="1">
      <c r="A111" s="5">
        <v>107</v>
      </c>
      <c r="B111" s="12" t="s">
        <v>139</v>
      </c>
      <c r="C111" s="13" t="s">
        <v>277</v>
      </c>
      <c r="D111" s="13" t="s">
        <v>129</v>
      </c>
      <c r="E111" s="19" t="s">
        <v>11</v>
      </c>
      <c r="F111" s="27">
        <v>45611</v>
      </c>
      <c r="G111" s="20" t="s">
        <v>89</v>
      </c>
      <c r="H111" s="20" t="s">
        <v>13</v>
      </c>
      <c r="I111" s="16"/>
    </row>
    <row r="112" spans="1:9" ht="45" customHeight="1">
      <c r="A112" s="5">
        <v>108</v>
      </c>
      <c r="B112" s="12" t="s">
        <v>140</v>
      </c>
      <c r="C112" s="13" t="s">
        <v>282</v>
      </c>
      <c r="D112" s="13" t="s">
        <v>141</v>
      </c>
      <c r="E112" s="19" t="s">
        <v>11</v>
      </c>
      <c r="F112" s="29">
        <v>45716</v>
      </c>
      <c r="G112" s="15" t="s">
        <v>12</v>
      </c>
      <c r="H112" s="20" t="s">
        <v>13</v>
      </c>
      <c r="I112" s="16"/>
    </row>
    <row r="113" spans="1:9" ht="45" customHeight="1">
      <c r="A113" s="5">
        <v>109</v>
      </c>
      <c r="B113" s="31"/>
      <c r="C113" s="31"/>
      <c r="D113" s="31"/>
      <c r="E113" s="32"/>
      <c r="F113" s="33"/>
      <c r="G113" s="34"/>
      <c r="H113" s="32"/>
      <c r="I113" s="32"/>
    </row>
    <row r="114" spans="1:9" ht="45" customHeight="1">
      <c r="A114" s="5">
        <v>110</v>
      </c>
      <c r="B114" s="31"/>
      <c r="C114" s="31"/>
      <c r="D114" s="31"/>
      <c r="E114" s="32"/>
      <c r="F114" s="33"/>
      <c r="G114" s="34"/>
      <c r="H114" s="32"/>
      <c r="I114" s="32"/>
    </row>
    <row r="115" spans="1:9" ht="45" customHeight="1"/>
    <row r="116" spans="1:9" ht="45" customHeight="1"/>
    <row r="117" spans="1:9" ht="45" customHeight="1"/>
    <row r="118" spans="1:9" ht="45" customHeight="1"/>
    <row r="119" spans="1:9" ht="45" customHeight="1"/>
    <row r="120" spans="1:9" ht="45" customHeight="1"/>
    <row r="121" spans="1:9" ht="45" customHeight="1"/>
    <row r="122" spans="1:9" ht="45" customHeight="1"/>
    <row r="123" spans="1:9" ht="45" customHeight="1"/>
    <row r="124" spans="1:9" ht="45" customHeight="1"/>
    <row r="125" spans="1:9" ht="45" customHeight="1"/>
    <row r="126" spans="1:9" ht="45" customHeight="1"/>
    <row r="127" spans="1:9" ht="45" customHeight="1"/>
    <row r="128" spans="1:9"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sheetData>
  <autoFilter ref="A3:I89"/>
  <customSheetViews>
    <customSheetView guid="{F63F3AFA-6896-44BA-8C62-FF4B04C79462}" scale="115" showPageBreaks="1" fitToPage="1" printArea="1" showAutoFilter="1" view="pageBreakPreview">
      <selection activeCell="B5" sqref="B5"/>
      <rowBreaks count="10" manualBreakCount="10">
        <brk id="19" max="16383" man="1"/>
        <brk id="94" max="8" man="1"/>
        <brk id="109" max="8" man="1"/>
        <brk id="124" max="8" man="1"/>
        <brk id="139" max="8" man="1"/>
        <brk id="154" max="8" man="1"/>
        <brk id="169" max="8" man="1"/>
        <brk id="184" max="8" man="1"/>
        <brk id="199" max="8" man="1"/>
        <brk id="214" max="8" man="1"/>
      </rowBreaks>
      <pageMargins left="0.59055118110236227" right="0.19685039370078741" top="0.11811023622047245" bottom="0.47244094488188981" header="0" footer="0.11811023622047245"/>
      <printOptions horizontalCentered="1"/>
      <pageSetup paperSize="9" scale="84" fitToHeight="0" orientation="portrait" r:id="rId1"/>
      <headerFooter alignWithMargins="0">
        <oddFooter>&amp;C&amp;P/4</oddFooter>
      </headerFooter>
      <autoFilter ref="A3:K304"/>
    </customSheetView>
    <customSheetView guid="{693E4025-5309-47A2-A562-86F14924F58B}" scale="115" showPageBreaks="1" printArea="1" showAutoFilter="1" hiddenColumns="1" view="pageBreakPreview">
      <selection activeCell="C13" sqref="C13"/>
      <rowBreaks count="14" manualBreakCount="14">
        <brk id="19" max="8" man="1"/>
        <brk id="34" max="8" man="1"/>
        <brk id="49" max="8" man="1"/>
        <brk id="64" max="8" man="1"/>
        <brk id="79" max="8" man="1"/>
        <brk id="94" max="8" man="1"/>
        <brk id="109" max="8" man="1"/>
        <brk id="124" max="8" man="1"/>
        <brk id="139" max="8" man="1"/>
        <brk id="154" max="8" man="1"/>
        <brk id="169" max="8" man="1"/>
        <brk id="184" max="8" man="1"/>
        <brk id="199" max="8" man="1"/>
        <brk id="214" max="8" man="1"/>
      </rowBreaks>
      <pageMargins left="0.59055118110236227" right="0.19685039370078741" top="0.39370078740157483" bottom="0.59055118110236227" header="0.51181102362204722" footer="0.51181102362204722"/>
      <printOptions horizontalCentered="1"/>
      <pageSetup paperSize="9" scale="76" orientation="portrait" r:id="rId2"/>
      <headerFooter alignWithMargins="0">
        <oddFooter>&amp;C&amp;P</oddFooter>
      </headerFooter>
      <autoFilter ref="A4:J304"/>
    </customSheetView>
    <customSheetView guid="{98976A46-CC67-4398-93BB-AD55B0F1836F}" scale="115" showPageBreaks="1" printArea="1" showAutoFilter="1" hiddenColumns="1" view="pageBreakPreview" topLeftCell="A10">
      <selection activeCell="B2" sqref="B2:H2"/>
      <rowBreaks count="14" manualBreakCount="14">
        <brk id="19" max="8" man="1"/>
        <brk id="34" max="8" man="1"/>
        <brk id="49" max="8" man="1"/>
        <brk id="64" max="8" man="1"/>
        <brk id="79" max="8" man="1"/>
        <brk id="94" max="8" man="1"/>
        <brk id="109" max="8" man="1"/>
        <brk id="124" max="8" man="1"/>
        <brk id="139" max="8" man="1"/>
        <brk id="154" max="8" man="1"/>
        <brk id="169" max="8" man="1"/>
        <brk id="184" max="8" man="1"/>
        <brk id="199" max="8" man="1"/>
        <brk id="214" max="8" man="1"/>
      </rowBreaks>
      <pageMargins left="0.59055118110236227" right="0.19685039370078741" top="0.39370078740157483" bottom="0.59055118110236227" header="0.51181102362204722" footer="0.51181102362204722"/>
      <printOptions horizontalCentered="1"/>
      <pageSetup paperSize="9" scale="76" orientation="portrait" r:id="rId3"/>
      <headerFooter alignWithMargins="0">
        <oddFooter>&amp;C&amp;P</oddFooter>
      </headerFooter>
      <autoFilter ref="A4:J304"/>
    </customSheetView>
    <customSheetView guid="{6135416D-38F8-47BB-80A0-2F05D44B8569}" scale="115" showPageBreaks="1" showAutoFilter="1" view="pageBreakPreview">
      <selection activeCell="H5" sqref="H5"/>
      <rowBreaks count="14" manualBreakCount="14">
        <brk id="19" max="8" man="1"/>
        <brk id="34" max="8" man="1"/>
        <brk id="49" max="8" man="1"/>
        <brk id="64" max="8" man="1"/>
        <brk id="79" max="8" man="1"/>
        <brk id="94" max="8" man="1"/>
        <brk id="109" max="8" man="1"/>
        <brk id="124" max="8" man="1"/>
        <brk id="139" max="8" man="1"/>
        <brk id="154" max="8" man="1"/>
        <brk id="169" max="8" man="1"/>
        <brk id="184" max="8" man="1"/>
        <brk id="199" max="8" man="1"/>
        <brk id="214" max="8" man="1"/>
      </rowBreaks>
      <pageMargins left="0.59055118110236227" right="0.19685039370078741" top="0.39370078740157483" bottom="0.59055118110236227" header="0.51181102362204722" footer="0.51181102362204722"/>
      <printOptions horizontalCentered="1"/>
      <pageSetup paperSize="9" scale="76" orientation="portrait" r:id="rId4"/>
      <headerFooter alignWithMargins="0">
        <oddFooter>&amp;C&amp;P</oddFooter>
      </headerFooter>
      <autoFilter ref="A4:J304"/>
    </customSheetView>
    <customSheetView guid="{94EF5698-326D-4F90-827F-FCD5C2779286}" scale="115" showPageBreaks="1" fitToPage="1" printArea="1" showAutoFilter="1" view="pageBreakPreview">
      <selection activeCell="B5" sqref="B5"/>
      <rowBreaks count="10" manualBreakCount="10">
        <brk id="19" max="16383" man="1"/>
        <brk id="94" max="8" man="1"/>
        <brk id="109" max="8" man="1"/>
        <brk id="124" max="8" man="1"/>
        <brk id="139" max="8" man="1"/>
        <brk id="154" max="8" man="1"/>
        <brk id="169" max="8" man="1"/>
        <brk id="184" max="8" man="1"/>
        <brk id="199" max="8" man="1"/>
        <brk id="214" max="8" man="1"/>
      </rowBreaks>
      <pageMargins left="0.59055118110236227" right="0.19685039370078741" top="0.11811023622047245" bottom="0.47244094488188981" header="0" footer="0.11811023622047245"/>
      <printOptions horizontalCentered="1"/>
      <pageSetup paperSize="9" scale="83" fitToHeight="0" orientation="portrait" r:id="rId5"/>
      <headerFooter alignWithMargins="0">
        <oddFooter>&amp;C&amp;P/4</oddFooter>
      </headerFooter>
      <autoFilter ref="A3:K304"/>
    </customSheetView>
    <customSheetView guid="{10ABCBA2-FCB4-4247-95B1-1882F1085E2F}" showPageBreaks="1" fitToPage="1" printArea="1" showAutoFilter="1" view="pageBreakPreview">
      <selection activeCell="J1" sqref="J1:K1048576"/>
      <rowBreaks count="10" manualBreakCount="10">
        <brk id="19" max="16383" man="1"/>
        <brk id="94" max="8" man="1"/>
        <brk id="109" max="8" man="1"/>
        <brk id="124" max="8" man="1"/>
        <brk id="139" max="8" man="1"/>
        <brk id="154" max="8" man="1"/>
        <brk id="169" max="8" man="1"/>
        <brk id="184" max="8" man="1"/>
        <brk id="199" max="8" man="1"/>
        <brk id="214" max="8" man="1"/>
      </rowBreaks>
      <pageMargins left="0.59055118110236227" right="0.19685039370078741" top="0.11811023622047245" bottom="0.47244094488188981" header="0" footer="0.11811023622047245"/>
      <printOptions horizontalCentered="1"/>
      <pageSetup paperSize="9" scale="84" fitToHeight="0" orientation="portrait" r:id="rId6"/>
      <headerFooter alignWithMargins="0">
        <oddFooter>&amp;C&amp;P/4</oddFooter>
      </headerFooter>
      <autoFilter ref="A3:I304"/>
    </customSheetView>
  </customSheetViews>
  <mergeCells count="12">
    <mergeCell ref="I3:I4"/>
    <mergeCell ref="H3:H4"/>
    <mergeCell ref="A1:C1"/>
    <mergeCell ref="H1:I1"/>
    <mergeCell ref="B2:H2"/>
    <mergeCell ref="A3:A4"/>
    <mergeCell ref="B3:B4"/>
    <mergeCell ref="C3:C4"/>
    <mergeCell ref="D3:D4"/>
    <mergeCell ref="E3:E4"/>
    <mergeCell ref="F3:F4"/>
    <mergeCell ref="G3:G4"/>
  </mergeCells>
  <phoneticPr fontId="6"/>
  <dataValidations count="2">
    <dataValidation type="list" allowBlank="1" showInputMessage="1" showErrorMessage="1" sqref="WUN982830:WUN983129 WKR982830:WKR983129 WAV982830:WAV983129 VQZ982830:VQZ983129 VHD982830:VHD983129 UXH982830:UXH983129 UNL982830:UNL983129 UDP982830:UDP983129 TTT982830:TTT983129 TJX982830:TJX983129 TAB982830:TAB983129 SQF982830:SQF983129 SGJ982830:SGJ983129 RWN982830:RWN983129 RMR982830:RMR983129 RCV982830:RCV983129 QSZ982830:QSZ983129 QJD982830:QJD983129 PZH982830:PZH983129 PPL982830:PPL983129 PFP982830:PFP983129 OVT982830:OVT983129 OLX982830:OLX983129 OCB982830:OCB983129 NSF982830:NSF983129 NIJ982830:NIJ983129 MYN982830:MYN983129 MOR982830:MOR983129 MEV982830:MEV983129 LUZ982830:LUZ983129 LLD982830:LLD983129 LBH982830:LBH983129 KRL982830:KRL983129 KHP982830:KHP983129 JXT982830:JXT983129 JNX982830:JNX983129 JEB982830:JEB983129 IUF982830:IUF983129 IKJ982830:IKJ983129 IAN982830:IAN983129 HQR982830:HQR983129 HGV982830:HGV983129 GWZ982830:GWZ983129 GND982830:GND983129 GDH982830:GDH983129 FTL982830:FTL983129 FJP982830:FJP983129 EZT982830:EZT983129 EPX982830:EPX983129 EGB982830:EGB983129 DWF982830:DWF983129 DMJ982830:DMJ983129 DCN982830:DCN983129 CSR982830:CSR983129 CIV982830:CIV983129 BYZ982830:BYZ983129 BPD982830:BPD983129 BFH982830:BFH983129 AVL982830:AVL983129 ALP982830:ALP983129 ABT982830:ABT983129 RX982830:RX983129 IB982830:IB983129 G982828:G983127 WUN917294:WUN917593 WKR917294:WKR917593 WAV917294:WAV917593 VQZ917294:VQZ917593 VHD917294:VHD917593 UXH917294:UXH917593 UNL917294:UNL917593 UDP917294:UDP917593 TTT917294:TTT917593 TJX917294:TJX917593 TAB917294:TAB917593 SQF917294:SQF917593 SGJ917294:SGJ917593 RWN917294:RWN917593 RMR917294:RMR917593 RCV917294:RCV917593 QSZ917294:QSZ917593 QJD917294:QJD917593 PZH917294:PZH917593 PPL917294:PPL917593 PFP917294:PFP917593 OVT917294:OVT917593 OLX917294:OLX917593 OCB917294:OCB917593 NSF917294:NSF917593 NIJ917294:NIJ917593 MYN917294:MYN917593 MOR917294:MOR917593 MEV917294:MEV917593 LUZ917294:LUZ917593 LLD917294:LLD917593 LBH917294:LBH917593 KRL917294:KRL917593 KHP917294:KHP917593 JXT917294:JXT917593 JNX917294:JNX917593 JEB917294:JEB917593 IUF917294:IUF917593 IKJ917294:IKJ917593 IAN917294:IAN917593 HQR917294:HQR917593 HGV917294:HGV917593 GWZ917294:GWZ917593 GND917294:GND917593 GDH917294:GDH917593 FTL917294:FTL917593 FJP917294:FJP917593 EZT917294:EZT917593 EPX917294:EPX917593 EGB917294:EGB917593 DWF917294:DWF917593 DMJ917294:DMJ917593 DCN917294:DCN917593 CSR917294:CSR917593 CIV917294:CIV917593 BYZ917294:BYZ917593 BPD917294:BPD917593 BFH917294:BFH917593 AVL917294:AVL917593 ALP917294:ALP917593 ABT917294:ABT917593 RX917294:RX917593 IB917294:IB917593 G917292:G917591 WUN851758:WUN852057 WKR851758:WKR852057 WAV851758:WAV852057 VQZ851758:VQZ852057 VHD851758:VHD852057 UXH851758:UXH852057 UNL851758:UNL852057 UDP851758:UDP852057 TTT851758:TTT852057 TJX851758:TJX852057 TAB851758:TAB852057 SQF851758:SQF852057 SGJ851758:SGJ852057 RWN851758:RWN852057 RMR851758:RMR852057 RCV851758:RCV852057 QSZ851758:QSZ852057 QJD851758:QJD852057 PZH851758:PZH852057 PPL851758:PPL852057 PFP851758:PFP852057 OVT851758:OVT852057 OLX851758:OLX852057 OCB851758:OCB852057 NSF851758:NSF852057 NIJ851758:NIJ852057 MYN851758:MYN852057 MOR851758:MOR852057 MEV851758:MEV852057 LUZ851758:LUZ852057 LLD851758:LLD852057 LBH851758:LBH852057 KRL851758:KRL852057 KHP851758:KHP852057 JXT851758:JXT852057 JNX851758:JNX852057 JEB851758:JEB852057 IUF851758:IUF852057 IKJ851758:IKJ852057 IAN851758:IAN852057 HQR851758:HQR852057 HGV851758:HGV852057 GWZ851758:GWZ852057 GND851758:GND852057 GDH851758:GDH852057 FTL851758:FTL852057 FJP851758:FJP852057 EZT851758:EZT852057 EPX851758:EPX852057 EGB851758:EGB852057 DWF851758:DWF852057 DMJ851758:DMJ852057 DCN851758:DCN852057 CSR851758:CSR852057 CIV851758:CIV852057 BYZ851758:BYZ852057 BPD851758:BPD852057 BFH851758:BFH852057 AVL851758:AVL852057 ALP851758:ALP852057 ABT851758:ABT852057 RX851758:RX852057 IB851758:IB852057 G851756:G852055 WUN786222:WUN786521 WKR786222:WKR786521 WAV786222:WAV786521 VQZ786222:VQZ786521 VHD786222:VHD786521 UXH786222:UXH786521 UNL786222:UNL786521 UDP786222:UDP786521 TTT786222:TTT786521 TJX786222:TJX786521 TAB786222:TAB786521 SQF786222:SQF786521 SGJ786222:SGJ786521 RWN786222:RWN786521 RMR786222:RMR786521 RCV786222:RCV786521 QSZ786222:QSZ786521 QJD786222:QJD786521 PZH786222:PZH786521 PPL786222:PPL786521 PFP786222:PFP786521 OVT786222:OVT786521 OLX786222:OLX786521 OCB786222:OCB786521 NSF786222:NSF786521 NIJ786222:NIJ786521 MYN786222:MYN786521 MOR786222:MOR786521 MEV786222:MEV786521 LUZ786222:LUZ786521 LLD786222:LLD786521 LBH786222:LBH786521 KRL786222:KRL786521 KHP786222:KHP786521 JXT786222:JXT786521 JNX786222:JNX786521 JEB786222:JEB786521 IUF786222:IUF786521 IKJ786222:IKJ786521 IAN786222:IAN786521 HQR786222:HQR786521 HGV786222:HGV786521 GWZ786222:GWZ786521 GND786222:GND786521 GDH786222:GDH786521 FTL786222:FTL786521 FJP786222:FJP786521 EZT786222:EZT786521 EPX786222:EPX786521 EGB786222:EGB786521 DWF786222:DWF786521 DMJ786222:DMJ786521 DCN786222:DCN786521 CSR786222:CSR786521 CIV786222:CIV786521 BYZ786222:BYZ786521 BPD786222:BPD786521 BFH786222:BFH786521 AVL786222:AVL786521 ALP786222:ALP786521 ABT786222:ABT786521 RX786222:RX786521 IB786222:IB786521 G786220:G786519 WUN720686:WUN720985 WKR720686:WKR720985 WAV720686:WAV720985 VQZ720686:VQZ720985 VHD720686:VHD720985 UXH720686:UXH720985 UNL720686:UNL720985 UDP720686:UDP720985 TTT720686:TTT720985 TJX720686:TJX720985 TAB720686:TAB720985 SQF720686:SQF720985 SGJ720686:SGJ720985 RWN720686:RWN720985 RMR720686:RMR720985 RCV720686:RCV720985 QSZ720686:QSZ720985 QJD720686:QJD720985 PZH720686:PZH720985 PPL720686:PPL720985 PFP720686:PFP720985 OVT720686:OVT720985 OLX720686:OLX720985 OCB720686:OCB720985 NSF720686:NSF720985 NIJ720686:NIJ720985 MYN720686:MYN720985 MOR720686:MOR720985 MEV720686:MEV720985 LUZ720686:LUZ720985 LLD720686:LLD720985 LBH720686:LBH720985 KRL720686:KRL720985 KHP720686:KHP720985 JXT720686:JXT720985 JNX720686:JNX720985 JEB720686:JEB720985 IUF720686:IUF720985 IKJ720686:IKJ720985 IAN720686:IAN720985 HQR720686:HQR720985 HGV720686:HGV720985 GWZ720686:GWZ720985 GND720686:GND720985 GDH720686:GDH720985 FTL720686:FTL720985 FJP720686:FJP720985 EZT720686:EZT720985 EPX720686:EPX720985 EGB720686:EGB720985 DWF720686:DWF720985 DMJ720686:DMJ720985 DCN720686:DCN720985 CSR720686:CSR720985 CIV720686:CIV720985 BYZ720686:BYZ720985 BPD720686:BPD720985 BFH720686:BFH720985 AVL720686:AVL720985 ALP720686:ALP720985 ABT720686:ABT720985 RX720686:RX720985 IB720686:IB720985 G720684:G720983 WUN655150:WUN655449 WKR655150:WKR655449 WAV655150:WAV655449 VQZ655150:VQZ655449 VHD655150:VHD655449 UXH655150:UXH655449 UNL655150:UNL655449 UDP655150:UDP655449 TTT655150:TTT655449 TJX655150:TJX655449 TAB655150:TAB655449 SQF655150:SQF655449 SGJ655150:SGJ655449 RWN655150:RWN655449 RMR655150:RMR655449 RCV655150:RCV655449 QSZ655150:QSZ655449 QJD655150:QJD655449 PZH655150:PZH655449 PPL655150:PPL655449 PFP655150:PFP655449 OVT655150:OVT655449 OLX655150:OLX655449 OCB655150:OCB655449 NSF655150:NSF655449 NIJ655150:NIJ655449 MYN655150:MYN655449 MOR655150:MOR655449 MEV655150:MEV655449 LUZ655150:LUZ655449 LLD655150:LLD655449 LBH655150:LBH655449 KRL655150:KRL655449 KHP655150:KHP655449 JXT655150:JXT655449 JNX655150:JNX655449 JEB655150:JEB655449 IUF655150:IUF655449 IKJ655150:IKJ655449 IAN655150:IAN655449 HQR655150:HQR655449 HGV655150:HGV655449 GWZ655150:GWZ655449 GND655150:GND655449 GDH655150:GDH655449 FTL655150:FTL655449 FJP655150:FJP655449 EZT655150:EZT655449 EPX655150:EPX655449 EGB655150:EGB655449 DWF655150:DWF655449 DMJ655150:DMJ655449 DCN655150:DCN655449 CSR655150:CSR655449 CIV655150:CIV655449 BYZ655150:BYZ655449 BPD655150:BPD655449 BFH655150:BFH655449 AVL655150:AVL655449 ALP655150:ALP655449 ABT655150:ABT655449 RX655150:RX655449 IB655150:IB655449 G655148:G655447 WUN589614:WUN589913 WKR589614:WKR589913 WAV589614:WAV589913 VQZ589614:VQZ589913 VHD589614:VHD589913 UXH589614:UXH589913 UNL589614:UNL589913 UDP589614:UDP589913 TTT589614:TTT589913 TJX589614:TJX589913 TAB589614:TAB589913 SQF589614:SQF589913 SGJ589614:SGJ589913 RWN589614:RWN589913 RMR589614:RMR589913 RCV589614:RCV589913 QSZ589614:QSZ589913 QJD589614:QJD589913 PZH589614:PZH589913 PPL589614:PPL589913 PFP589614:PFP589913 OVT589614:OVT589913 OLX589614:OLX589913 OCB589614:OCB589913 NSF589614:NSF589913 NIJ589614:NIJ589913 MYN589614:MYN589913 MOR589614:MOR589913 MEV589614:MEV589913 LUZ589614:LUZ589913 LLD589614:LLD589913 LBH589614:LBH589913 KRL589614:KRL589913 KHP589614:KHP589913 JXT589614:JXT589913 JNX589614:JNX589913 JEB589614:JEB589913 IUF589614:IUF589913 IKJ589614:IKJ589913 IAN589614:IAN589913 HQR589614:HQR589913 HGV589614:HGV589913 GWZ589614:GWZ589913 GND589614:GND589913 GDH589614:GDH589913 FTL589614:FTL589913 FJP589614:FJP589913 EZT589614:EZT589913 EPX589614:EPX589913 EGB589614:EGB589913 DWF589614:DWF589913 DMJ589614:DMJ589913 DCN589614:DCN589913 CSR589614:CSR589913 CIV589614:CIV589913 BYZ589614:BYZ589913 BPD589614:BPD589913 BFH589614:BFH589913 AVL589614:AVL589913 ALP589614:ALP589913 ABT589614:ABT589913 RX589614:RX589913 IB589614:IB589913 G589612:G589911 WUN524078:WUN524377 WKR524078:WKR524377 WAV524078:WAV524377 VQZ524078:VQZ524377 VHD524078:VHD524377 UXH524078:UXH524377 UNL524078:UNL524377 UDP524078:UDP524377 TTT524078:TTT524377 TJX524078:TJX524377 TAB524078:TAB524377 SQF524078:SQF524377 SGJ524078:SGJ524377 RWN524078:RWN524377 RMR524078:RMR524377 RCV524078:RCV524377 QSZ524078:QSZ524377 QJD524078:QJD524377 PZH524078:PZH524377 PPL524078:PPL524377 PFP524078:PFP524377 OVT524078:OVT524377 OLX524078:OLX524377 OCB524078:OCB524377 NSF524078:NSF524377 NIJ524078:NIJ524377 MYN524078:MYN524377 MOR524078:MOR524377 MEV524078:MEV524377 LUZ524078:LUZ524377 LLD524078:LLD524377 LBH524078:LBH524377 KRL524078:KRL524377 KHP524078:KHP524377 JXT524078:JXT524377 JNX524078:JNX524377 JEB524078:JEB524377 IUF524078:IUF524377 IKJ524078:IKJ524377 IAN524078:IAN524377 HQR524078:HQR524377 HGV524078:HGV524377 GWZ524078:GWZ524377 GND524078:GND524377 GDH524078:GDH524377 FTL524078:FTL524377 FJP524078:FJP524377 EZT524078:EZT524377 EPX524078:EPX524377 EGB524078:EGB524377 DWF524078:DWF524377 DMJ524078:DMJ524377 DCN524078:DCN524377 CSR524078:CSR524377 CIV524078:CIV524377 BYZ524078:BYZ524377 BPD524078:BPD524377 BFH524078:BFH524377 AVL524078:AVL524377 ALP524078:ALP524377 ABT524078:ABT524377 RX524078:RX524377 IB524078:IB524377 G524076:G524375 WUN458542:WUN458841 WKR458542:WKR458841 WAV458542:WAV458841 VQZ458542:VQZ458841 VHD458542:VHD458841 UXH458542:UXH458841 UNL458542:UNL458841 UDP458542:UDP458841 TTT458542:TTT458841 TJX458542:TJX458841 TAB458542:TAB458841 SQF458542:SQF458841 SGJ458542:SGJ458841 RWN458542:RWN458841 RMR458542:RMR458841 RCV458542:RCV458841 QSZ458542:QSZ458841 QJD458542:QJD458841 PZH458542:PZH458841 PPL458542:PPL458841 PFP458542:PFP458841 OVT458542:OVT458841 OLX458542:OLX458841 OCB458542:OCB458841 NSF458542:NSF458841 NIJ458542:NIJ458841 MYN458542:MYN458841 MOR458542:MOR458841 MEV458542:MEV458841 LUZ458542:LUZ458841 LLD458542:LLD458841 LBH458542:LBH458841 KRL458542:KRL458841 KHP458542:KHP458841 JXT458542:JXT458841 JNX458542:JNX458841 JEB458542:JEB458841 IUF458542:IUF458841 IKJ458542:IKJ458841 IAN458542:IAN458841 HQR458542:HQR458841 HGV458542:HGV458841 GWZ458542:GWZ458841 GND458542:GND458841 GDH458542:GDH458841 FTL458542:FTL458841 FJP458542:FJP458841 EZT458542:EZT458841 EPX458542:EPX458841 EGB458542:EGB458841 DWF458542:DWF458841 DMJ458542:DMJ458841 DCN458542:DCN458841 CSR458542:CSR458841 CIV458542:CIV458841 BYZ458542:BYZ458841 BPD458542:BPD458841 BFH458542:BFH458841 AVL458542:AVL458841 ALP458542:ALP458841 ABT458542:ABT458841 RX458542:RX458841 IB458542:IB458841 G458540:G458839 WUN393006:WUN393305 WKR393006:WKR393305 WAV393006:WAV393305 VQZ393006:VQZ393305 VHD393006:VHD393305 UXH393006:UXH393305 UNL393006:UNL393305 UDP393006:UDP393305 TTT393006:TTT393305 TJX393006:TJX393305 TAB393006:TAB393305 SQF393006:SQF393305 SGJ393006:SGJ393305 RWN393006:RWN393305 RMR393006:RMR393305 RCV393006:RCV393305 QSZ393006:QSZ393305 QJD393006:QJD393305 PZH393006:PZH393305 PPL393006:PPL393305 PFP393006:PFP393305 OVT393006:OVT393305 OLX393006:OLX393305 OCB393006:OCB393305 NSF393006:NSF393305 NIJ393006:NIJ393305 MYN393006:MYN393305 MOR393006:MOR393305 MEV393006:MEV393305 LUZ393006:LUZ393305 LLD393006:LLD393305 LBH393006:LBH393305 KRL393006:KRL393305 KHP393006:KHP393305 JXT393006:JXT393305 JNX393006:JNX393305 JEB393006:JEB393305 IUF393006:IUF393305 IKJ393006:IKJ393305 IAN393006:IAN393305 HQR393006:HQR393305 HGV393006:HGV393305 GWZ393006:GWZ393305 GND393006:GND393305 GDH393006:GDH393305 FTL393006:FTL393305 FJP393006:FJP393305 EZT393006:EZT393305 EPX393006:EPX393305 EGB393006:EGB393305 DWF393006:DWF393305 DMJ393006:DMJ393305 DCN393006:DCN393305 CSR393006:CSR393305 CIV393006:CIV393305 BYZ393006:BYZ393305 BPD393006:BPD393305 BFH393006:BFH393305 AVL393006:AVL393305 ALP393006:ALP393305 ABT393006:ABT393305 RX393006:RX393305 IB393006:IB393305 G393004:G393303 WUN327470:WUN327769 WKR327470:WKR327769 WAV327470:WAV327769 VQZ327470:VQZ327769 VHD327470:VHD327769 UXH327470:UXH327769 UNL327470:UNL327769 UDP327470:UDP327769 TTT327470:TTT327769 TJX327470:TJX327769 TAB327470:TAB327769 SQF327470:SQF327769 SGJ327470:SGJ327769 RWN327470:RWN327769 RMR327470:RMR327769 RCV327470:RCV327769 QSZ327470:QSZ327769 QJD327470:QJD327769 PZH327470:PZH327769 PPL327470:PPL327769 PFP327470:PFP327769 OVT327470:OVT327769 OLX327470:OLX327769 OCB327470:OCB327769 NSF327470:NSF327769 NIJ327470:NIJ327769 MYN327470:MYN327769 MOR327470:MOR327769 MEV327470:MEV327769 LUZ327470:LUZ327769 LLD327470:LLD327769 LBH327470:LBH327769 KRL327470:KRL327769 KHP327470:KHP327769 JXT327470:JXT327769 JNX327470:JNX327769 JEB327470:JEB327769 IUF327470:IUF327769 IKJ327470:IKJ327769 IAN327470:IAN327769 HQR327470:HQR327769 HGV327470:HGV327769 GWZ327470:GWZ327769 GND327470:GND327769 GDH327470:GDH327769 FTL327470:FTL327769 FJP327470:FJP327769 EZT327470:EZT327769 EPX327470:EPX327769 EGB327470:EGB327769 DWF327470:DWF327769 DMJ327470:DMJ327769 DCN327470:DCN327769 CSR327470:CSR327769 CIV327470:CIV327769 BYZ327470:BYZ327769 BPD327470:BPD327769 BFH327470:BFH327769 AVL327470:AVL327769 ALP327470:ALP327769 ABT327470:ABT327769 RX327470:RX327769 IB327470:IB327769 G327468:G327767 WUN261934:WUN262233 WKR261934:WKR262233 WAV261934:WAV262233 VQZ261934:VQZ262233 VHD261934:VHD262233 UXH261934:UXH262233 UNL261934:UNL262233 UDP261934:UDP262233 TTT261934:TTT262233 TJX261934:TJX262233 TAB261934:TAB262233 SQF261934:SQF262233 SGJ261934:SGJ262233 RWN261934:RWN262233 RMR261934:RMR262233 RCV261934:RCV262233 QSZ261934:QSZ262233 QJD261934:QJD262233 PZH261934:PZH262233 PPL261934:PPL262233 PFP261934:PFP262233 OVT261934:OVT262233 OLX261934:OLX262233 OCB261934:OCB262233 NSF261934:NSF262233 NIJ261934:NIJ262233 MYN261934:MYN262233 MOR261934:MOR262233 MEV261934:MEV262233 LUZ261934:LUZ262233 LLD261934:LLD262233 LBH261934:LBH262233 KRL261934:KRL262233 KHP261934:KHP262233 JXT261934:JXT262233 JNX261934:JNX262233 JEB261934:JEB262233 IUF261934:IUF262233 IKJ261934:IKJ262233 IAN261934:IAN262233 HQR261934:HQR262233 HGV261934:HGV262233 GWZ261934:GWZ262233 GND261934:GND262233 GDH261934:GDH262233 FTL261934:FTL262233 FJP261934:FJP262233 EZT261934:EZT262233 EPX261934:EPX262233 EGB261934:EGB262233 DWF261934:DWF262233 DMJ261934:DMJ262233 DCN261934:DCN262233 CSR261934:CSR262233 CIV261934:CIV262233 BYZ261934:BYZ262233 BPD261934:BPD262233 BFH261934:BFH262233 AVL261934:AVL262233 ALP261934:ALP262233 ABT261934:ABT262233 RX261934:RX262233 IB261934:IB262233 G261932:G262231 WUN196398:WUN196697 WKR196398:WKR196697 WAV196398:WAV196697 VQZ196398:VQZ196697 VHD196398:VHD196697 UXH196398:UXH196697 UNL196398:UNL196697 UDP196398:UDP196697 TTT196398:TTT196697 TJX196398:TJX196697 TAB196398:TAB196697 SQF196398:SQF196697 SGJ196398:SGJ196697 RWN196398:RWN196697 RMR196398:RMR196697 RCV196398:RCV196697 QSZ196398:QSZ196697 QJD196398:QJD196697 PZH196398:PZH196697 PPL196398:PPL196697 PFP196398:PFP196697 OVT196398:OVT196697 OLX196398:OLX196697 OCB196398:OCB196697 NSF196398:NSF196697 NIJ196398:NIJ196697 MYN196398:MYN196697 MOR196398:MOR196697 MEV196398:MEV196697 LUZ196398:LUZ196697 LLD196398:LLD196697 LBH196398:LBH196697 KRL196398:KRL196697 KHP196398:KHP196697 JXT196398:JXT196697 JNX196398:JNX196697 JEB196398:JEB196697 IUF196398:IUF196697 IKJ196398:IKJ196697 IAN196398:IAN196697 HQR196398:HQR196697 HGV196398:HGV196697 GWZ196398:GWZ196697 GND196398:GND196697 GDH196398:GDH196697 FTL196398:FTL196697 FJP196398:FJP196697 EZT196398:EZT196697 EPX196398:EPX196697 EGB196398:EGB196697 DWF196398:DWF196697 DMJ196398:DMJ196697 DCN196398:DCN196697 CSR196398:CSR196697 CIV196398:CIV196697 BYZ196398:BYZ196697 BPD196398:BPD196697 BFH196398:BFH196697 AVL196398:AVL196697 ALP196398:ALP196697 ABT196398:ABT196697 RX196398:RX196697 IB196398:IB196697 G196396:G196695 WUN130862:WUN131161 WKR130862:WKR131161 WAV130862:WAV131161 VQZ130862:VQZ131161 VHD130862:VHD131161 UXH130862:UXH131161 UNL130862:UNL131161 UDP130862:UDP131161 TTT130862:TTT131161 TJX130862:TJX131161 TAB130862:TAB131161 SQF130862:SQF131161 SGJ130862:SGJ131161 RWN130862:RWN131161 RMR130862:RMR131161 RCV130862:RCV131161 QSZ130862:QSZ131161 QJD130862:QJD131161 PZH130862:PZH131161 PPL130862:PPL131161 PFP130862:PFP131161 OVT130862:OVT131161 OLX130862:OLX131161 OCB130862:OCB131161 NSF130862:NSF131161 NIJ130862:NIJ131161 MYN130862:MYN131161 MOR130862:MOR131161 MEV130862:MEV131161 LUZ130862:LUZ131161 LLD130862:LLD131161 LBH130862:LBH131161 KRL130862:KRL131161 KHP130862:KHP131161 JXT130862:JXT131161 JNX130862:JNX131161 JEB130862:JEB131161 IUF130862:IUF131161 IKJ130862:IKJ131161 IAN130862:IAN131161 HQR130862:HQR131161 HGV130862:HGV131161 GWZ130862:GWZ131161 GND130862:GND131161 GDH130862:GDH131161 FTL130862:FTL131161 FJP130862:FJP131161 EZT130862:EZT131161 EPX130862:EPX131161 EGB130862:EGB131161 DWF130862:DWF131161 DMJ130862:DMJ131161 DCN130862:DCN131161 CSR130862:CSR131161 CIV130862:CIV131161 BYZ130862:BYZ131161 BPD130862:BPD131161 BFH130862:BFH131161 AVL130862:AVL131161 ALP130862:ALP131161 ABT130862:ABT131161 RX130862:RX131161 IB130862:IB131161 G130860:G131159 WUN65326:WUN65625 WKR65326:WKR65625 WAV65326:WAV65625 VQZ65326:VQZ65625 VHD65326:VHD65625 UXH65326:UXH65625 UNL65326:UNL65625 UDP65326:UDP65625 TTT65326:TTT65625 TJX65326:TJX65625 TAB65326:TAB65625 SQF65326:SQF65625 SGJ65326:SGJ65625 RWN65326:RWN65625 RMR65326:RMR65625 RCV65326:RCV65625 QSZ65326:QSZ65625 QJD65326:QJD65625 PZH65326:PZH65625 PPL65326:PPL65625 PFP65326:PFP65625 OVT65326:OVT65625 OLX65326:OLX65625 OCB65326:OCB65625 NSF65326:NSF65625 NIJ65326:NIJ65625 MYN65326:MYN65625 MOR65326:MOR65625 MEV65326:MEV65625 LUZ65326:LUZ65625 LLD65326:LLD65625 LBH65326:LBH65625 KRL65326:KRL65625 KHP65326:KHP65625 JXT65326:JXT65625 JNX65326:JNX65625 JEB65326:JEB65625 IUF65326:IUF65625 IKJ65326:IKJ65625 IAN65326:IAN65625 HQR65326:HQR65625 HGV65326:HGV65625 GWZ65326:GWZ65625 GND65326:GND65625 GDH65326:GDH65625 FTL65326:FTL65625 FJP65326:FJP65625 EZT65326:EZT65625 EPX65326:EPX65625 EGB65326:EGB65625 DWF65326:DWF65625 DMJ65326:DMJ65625 DCN65326:DCN65625 CSR65326:CSR65625 CIV65326:CIV65625 BYZ65326:BYZ65625 BPD65326:BPD65625 BFH65326:BFH65625 AVL65326:AVL65625 ALP65326:ALP65625 ABT65326:ABT65625 RX65326:RX65625 IB65326:IB65625 G65324:G65623 WUN5:WUN89 WKR5:WKR89 WAV5:WAV89 VQZ5:VQZ89 VHD5:VHD89 UXH5:UXH89 UNL5:UNL89 UDP5:UDP89 TTT5:TTT89 TJX5:TJX89 TAB5:TAB89 SQF5:SQF89 SGJ5:SGJ89 RWN5:RWN89 RMR5:RMR89 RCV5:RCV89 QSZ5:QSZ89 QJD5:QJD89 PZH5:PZH89 PPL5:PPL89 PFP5:PFP89 OVT5:OVT89 OLX5:OLX89 OCB5:OCB89 NSF5:NSF89 NIJ5:NIJ89 MYN5:MYN89 MOR5:MOR89 MEV5:MEV89 LUZ5:LUZ89 LLD5:LLD89 LBH5:LBH89 KRL5:KRL89 KHP5:KHP89 JXT5:JXT89 JNX5:JNX89 JEB5:JEB89 IUF5:IUF89 IKJ5:IKJ89 IAN5:IAN89 HQR5:HQR89 HGV5:HGV89 GWZ5:GWZ89 GND5:GND89 GDH5:GDH89 FTL5:FTL89 FJP5:FJP89 EZT5:EZT89 EPX5:EPX89 EGB5:EGB89 DWF5:DWF89 DMJ5:DMJ89 DCN5:DCN89 CSR5:CSR89 CIV5:CIV89 BYZ5:BYZ89 BPD5:BPD89 BFH5:BFH89 AVL5:AVL89 ALP5:ALP89 ABT5:ABT89 RX5:RX89 IB5:IB89">
      <formula1>#REF!</formula1>
    </dataValidation>
    <dataValidation type="list" allowBlank="1" showInputMessage="1" showErrorMessage="1" sqref="WUL982828 HZ3 RV3 ABR3 ALN3 AVJ3 BFF3 BPB3 BYX3 CIT3 CSP3 DCL3 DMH3 DWD3 EFZ3 EPV3 EZR3 FJN3 FTJ3 GDF3 GNB3 GWX3 HGT3 HQP3 IAL3 IKH3 IUD3 JDZ3 JNV3 JXR3 KHN3 KRJ3 LBF3 LLB3 LUX3 MET3 MOP3 MYL3 NIH3 NSD3 OBZ3 OLV3 OVR3 PFN3 PPJ3 PZF3 QJB3 QSX3 RCT3 RMP3 RWL3 SGH3 SQD3 SZZ3 TJV3 TTR3 UDN3 UNJ3 UXF3 VHB3 VQX3 WAT3 WKP3 WUL3 E65322 HZ65324 RV65324 ABR65324 ALN65324 AVJ65324 BFF65324 BPB65324 BYX65324 CIT65324 CSP65324 DCL65324 DMH65324 DWD65324 EFZ65324 EPV65324 EZR65324 FJN65324 FTJ65324 GDF65324 GNB65324 GWX65324 HGT65324 HQP65324 IAL65324 IKH65324 IUD65324 JDZ65324 JNV65324 JXR65324 KHN65324 KRJ65324 LBF65324 LLB65324 LUX65324 MET65324 MOP65324 MYL65324 NIH65324 NSD65324 OBZ65324 OLV65324 OVR65324 PFN65324 PPJ65324 PZF65324 QJB65324 QSX65324 RCT65324 RMP65324 RWL65324 SGH65324 SQD65324 SZZ65324 TJV65324 TTR65324 UDN65324 UNJ65324 UXF65324 VHB65324 VQX65324 WAT65324 WKP65324 WUL65324 E130858 HZ130860 RV130860 ABR130860 ALN130860 AVJ130860 BFF130860 BPB130860 BYX130860 CIT130860 CSP130860 DCL130860 DMH130860 DWD130860 EFZ130860 EPV130860 EZR130860 FJN130860 FTJ130860 GDF130860 GNB130860 GWX130860 HGT130860 HQP130860 IAL130860 IKH130860 IUD130860 JDZ130860 JNV130860 JXR130860 KHN130860 KRJ130860 LBF130860 LLB130860 LUX130860 MET130860 MOP130860 MYL130860 NIH130860 NSD130860 OBZ130860 OLV130860 OVR130860 PFN130860 PPJ130860 PZF130860 QJB130860 QSX130860 RCT130860 RMP130860 RWL130860 SGH130860 SQD130860 SZZ130860 TJV130860 TTR130860 UDN130860 UNJ130860 UXF130860 VHB130860 VQX130860 WAT130860 WKP130860 WUL130860 E196394 HZ196396 RV196396 ABR196396 ALN196396 AVJ196396 BFF196396 BPB196396 BYX196396 CIT196396 CSP196396 DCL196396 DMH196396 DWD196396 EFZ196396 EPV196396 EZR196396 FJN196396 FTJ196396 GDF196396 GNB196396 GWX196396 HGT196396 HQP196396 IAL196396 IKH196396 IUD196396 JDZ196396 JNV196396 JXR196396 KHN196396 KRJ196396 LBF196396 LLB196396 LUX196396 MET196396 MOP196396 MYL196396 NIH196396 NSD196396 OBZ196396 OLV196396 OVR196396 PFN196396 PPJ196396 PZF196396 QJB196396 QSX196396 RCT196396 RMP196396 RWL196396 SGH196396 SQD196396 SZZ196396 TJV196396 TTR196396 UDN196396 UNJ196396 UXF196396 VHB196396 VQX196396 WAT196396 WKP196396 WUL196396 E261930 HZ261932 RV261932 ABR261932 ALN261932 AVJ261932 BFF261932 BPB261932 BYX261932 CIT261932 CSP261932 DCL261932 DMH261932 DWD261932 EFZ261932 EPV261932 EZR261932 FJN261932 FTJ261932 GDF261932 GNB261932 GWX261932 HGT261932 HQP261932 IAL261932 IKH261932 IUD261932 JDZ261932 JNV261932 JXR261932 KHN261932 KRJ261932 LBF261932 LLB261932 LUX261932 MET261932 MOP261932 MYL261932 NIH261932 NSD261932 OBZ261932 OLV261932 OVR261932 PFN261932 PPJ261932 PZF261932 QJB261932 QSX261932 RCT261932 RMP261932 RWL261932 SGH261932 SQD261932 SZZ261932 TJV261932 TTR261932 UDN261932 UNJ261932 UXF261932 VHB261932 VQX261932 WAT261932 WKP261932 WUL261932 E327466 HZ327468 RV327468 ABR327468 ALN327468 AVJ327468 BFF327468 BPB327468 BYX327468 CIT327468 CSP327468 DCL327468 DMH327468 DWD327468 EFZ327468 EPV327468 EZR327468 FJN327468 FTJ327468 GDF327468 GNB327468 GWX327468 HGT327468 HQP327468 IAL327468 IKH327468 IUD327468 JDZ327468 JNV327468 JXR327468 KHN327468 KRJ327468 LBF327468 LLB327468 LUX327468 MET327468 MOP327468 MYL327468 NIH327468 NSD327468 OBZ327468 OLV327468 OVR327468 PFN327468 PPJ327468 PZF327468 QJB327468 QSX327468 RCT327468 RMP327468 RWL327468 SGH327468 SQD327468 SZZ327468 TJV327468 TTR327468 UDN327468 UNJ327468 UXF327468 VHB327468 VQX327468 WAT327468 WKP327468 WUL327468 E393002 HZ393004 RV393004 ABR393004 ALN393004 AVJ393004 BFF393004 BPB393004 BYX393004 CIT393004 CSP393004 DCL393004 DMH393004 DWD393004 EFZ393004 EPV393004 EZR393004 FJN393004 FTJ393004 GDF393004 GNB393004 GWX393004 HGT393004 HQP393004 IAL393004 IKH393004 IUD393004 JDZ393004 JNV393004 JXR393004 KHN393004 KRJ393004 LBF393004 LLB393004 LUX393004 MET393004 MOP393004 MYL393004 NIH393004 NSD393004 OBZ393004 OLV393004 OVR393004 PFN393004 PPJ393004 PZF393004 QJB393004 QSX393004 RCT393004 RMP393004 RWL393004 SGH393004 SQD393004 SZZ393004 TJV393004 TTR393004 UDN393004 UNJ393004 UXF393004 VHB393004 VQX393004 WAT393004 WKP393004 WUL393004 E458538 HZ458540 RV458540 ABR458540 ALN458540 AVJ458540 BFF458540 BPB458540 BYX458540 CIT458540 CSP458540 DCL458540 DMH458540 DWD458540 EFZ458540 EPV458540 EZR458540 FJN458540 FTJ458540 GDF458540 GNB458540 GWX458540 HGT458540 HQP458540 IAL458540 IKH458540 IUD458540 JDZ458540 JNV458540 JXR458540 KHN458540 KRJ458540 LBF458540 LLB458540 LUX458540 MET458540 MOP458540 MYL458540 NIH458540 NSD458540 OBZ458540 OLV458540 OVR458540 PFN458540 PPJ458540 PZF458540 QJB458540 QSX458540 RCT458540 RMP458540 RWL458540 SGH458540 SQD458540 SZZ458540 TJV458540 TTR458540 UDN458540 UNJ458540 UXF458540 VHB458540 VQX458540 WAT458540 WKP458540 WUL458540 E524074 HZ524076 RV524076 ABR524076 ALN524076 AVJ524076 BFF524076 BPB524076 BYX524076 CIT524076 CSP524076 DCL524076 DMH524076 DWD524076 EFZ524076 EPV524076 EZR524076 FJN524076 FTJ524076 GDF524076 GNB524076 GWX524076 HGT524076 HQP524076 IAL524076 IKH524076 IUD524076 JDZ524076 JNV524076 JXR524076 KHN524076 KRJ524076 LBF524076 LLB524076 LUX524076 MET524076 MOP524076 MYL524076 NIH524076 NSD524076 OBZ524076 OLV524076 OVR524076 PFN524076 PPJ524076 PZF524076 QJB524076 QSX524076 RCT524076 RMP524076 RWL524076 SGH524076 SQD524076 SZZ524076 TJV524076 TTR524076 UDN524076 UNJ524076 UXF524076 VHB524076 VQX524076 WAT524076 WKP524076 WUL524076 E589610 HZ589612 RV589612 ABR589612 ALN589612 AVJ589612 BFF589612 BPB589612 BYX589612 CIT589612 CSP589612 DCL589612 DMH589612 DWD589612 EFZ589612 EPV589612 EZR589612 FJN589612 FTJ589612 GDF589612 GNB589612 GWX589612 HGT589612 HQP589612 IAL589612 IKH589612 IUD589612 JDZ589612 JNV589612 JXR589612 KHN589612 KRJ589612 LBF589612 LLB589612 LUX589612 MET589612 MOP589612 MYL589612 NIH589612 NSD589612 OBZ589612 OLV589612 OVR589612 PFN589612 PPJ589612 PZF589612 QJB589612 QSX589612 RCT589612 RMP589612 RWL589612 SGH589612 SQD589612 SZZ589612 TJV589612 TTR589612 UDN589612 UNJ589612 UXF589612 VHB589612 VQX589612 WAT589612 WKP589612 WUL589612 E655146 HZ655148 RV655148 ABR655148 ALN655148 AVJ655148 BFF655148 BPB655148 BYX655148 CIT655148 CSP655148 DCL655148 DMH655148 DWD655148 EFZ655148 EPV655148 EZR655148 FJN655148 FTJ655148 GDF655148 GNB655148 GWX655148 HGT655148 HQP655148 IAL655148 IKH655148 IUD655148 JDZ655148 JNV655148 JXR655148 KHN655148 KRJ655148 LBF655148 LLB655148 LUX655148 MET655148 MOP655148 MYL655148 NIH655148 NSD655148 OBZ655148 OLV655148 OVR655148 PFN655148 PPJ655148 PZF655148 QJB655148 QSX655148 RCT655148 RMP655148 RWL655148 SGH655148 SQD655148 SZZ655148 TJV655148 TTR655148 UDN655148 UNJ655148 UXF655148 VHB655148 VQX655148 WAT655148 WKP655148 WUL655148 E720682 HZ720684 RV720684 ABR720684 ALN720684 AVJ720684 BFF720684 BPB720684 BYX720684 CIT720684 CSP720684 DCL720684 DMH720684 DWD720684 EFZ720684 EPV720684 EZR720684 FJN720684 FTJ720684 GDF720684 GNB720684 GWX720684 HGT720684 HQP720684 IAL720684 IKH720684 IUD720684 JDZ720684 JNV720684 JXR720684 KHN720684 KRJ720684 LBF720684 LLB720684 LUX720684 MET720684 MOP720684 MYL720684 NIH720684 NSD720684 OBZ720684 OLV720684 OVR720684 PFN720684 PPJ720684 PZF720684 QJB720684 QSX720684 RCT720684 RMP720684 RWL720684 SGH720684 SQD720684 SZZ720684 TJV720684 TTR720684 UDN720684 UNJ720684 UXF720684 VHB720684 VQX720684 WAT720684 WKP720684 WUL720684 E786218 HZ786220 RV786220 ABR786220 ALN786220 AVJ786220 BFF786220 BPB786220 BYX786220 CIT786220 CSP786220 DCL786220 DMH786220 DWD786220 EFZ786220 EPV786220 EZR786220 FJN786220 FTJ786220 GDF786220 GNB786220 GWX786220 HGT786220 HQP786220 IAL786220 IKH786220 IUD786220 JDZ786220 JNV786220 JXR786220 KHN786220 KRJ786220 LBF786220 LLB786220 LUX786220 MET786220 MOP786220 MYL786220 NIH786220 NSD786220 OBZ786220 OLV786220 OVR786220 PFN786220 PPJ786220 PZF786220 QJB786220 QSX786220 RCT786220 RMP786220 RWL786220 SGH786220 SQD786220 SZZ786220 TJV786220 TTR786220 UDN786220 UNJ786220 UXF786220 VHB786220 VQX786220 WAT786220 WKP786220 WUL786220 E851754 HZ851756 RV851756 ABR851756 ALN851756 AVJ851756 BFF851756 BPB851756 BYX851756 CIT851756 CSP851756 DCL851756 DMH851756 DWD851756 EFZ851756 EPV851756 EZR851756 FJN851756 FTJ851756 GDF851756 GNB851756 GWX851756 HGT851756 HQP851756 IAL851756 IKH851756 IUD851756 JDZ851756 JNV851756 JXR851756 KHN851756 KRJ851756 LBF851756 LLB851756 LUX851756 MET851756 MOP851756 MYL851756 NIH851756 NSD851756 OBZ851756 OLV851756 OVR851756 PFN851756 PPJ851756 PZF851756 QJB851756 QSX851756 RCT851756 RMP851756 RWL851756 SGH851756 SQD851756 SZZ851756 TJV851756 TTR851756 UDN851756 UNJ851756 UXF851756 VHB851756 VQX851756 WAT851756 WKP851756 WUL851756 E917290 HZ917292 RV917292 ABR917292 ALN917292 AVJ917292 BFF917292 BPB917292 BYX917292 CIT917292 CSP917292 DCL917292 DMH917292 DWD917292 EFZ917292 EPV917292 EZR917292 FJN917292 FTJ917292 GDF917292 GNB917292 GWX917292 HGT917292 HQP917292 IAL917292 IKH917292 IUD917292 JDZ917292 JNV917292 JXR917292 KHN917292 KRJ917292 LBF917292 LLB917292 LUX917292 MET917292 MOP917292 MYL917292 NIH917292 NSD917292 OBZ917292 OLV917292 OVR917292 PFN917292 PPJ917292 PZF917292 QJB917292 QSX917292 RCT917292 RMP917292 RWL917292 SGH917292 SQD917292 SZZ917292 TJV917292 TTR917292 UDN917292 UNJ917292 UXF917292 VHB917292 VQX917292 WAT917292 WKP917292 WUL917292 E982826 HZ982828 RV982828 ABR982828 ALN982828 AVJ982828 BFF982828 BPB982828 BYX982828 CIT982828 CSP982828 DCL982828 DMH982828 DWD982828 EFZ982828 EPV982828 EZR982828 FJN982828 FTJ982828 GDF982828 GNB982828 GWX982828 HGT982828 HQP982828 IAL982828 IKH982828 IUD982828 JDZ982828 JNV982828 JXR982828 KHN982828 KRJ982828 LBF982828 LLB982828 LUX982828 MET982828 MOP982828 MYL982828 NIH982828 NSD982828 OBZ982828 OLV982828 OVR982828 PFN982828 PPJ982828 PZF982828 QJB982828 QSX982828 RCT982828 RMP982828 RWL982828 SGH982828 SQD982828 SZZ982828 TJV982828 TTR982828 UDN982828 UNJ982828 UXF982828 VHB982828 VQX982828 WAT982828 WKP982828 E3 WUL982830:WUL983129 WKP982830:WKP983129 WAT982830:WAT983129 VQX982830:VQX983129 VHB982830:VHB983129 UXF982830:UXF983129 UNJ982830:UNJ983129 UDN982830:UDN983129 TTR982830:TTR983129 TJV982830:TJV983129 SZZ982830:SZZ983129 SQD982830:SQD983129 SGH982830:SGH983129 RWL982830:RWL983129 RMP982830:RMP983129 RCT982830:RCT983129 QSX982830:QSX983129 QJB982830:QJB983129 PZF982830:PZF983129 PPJ982830:PPJ983129 PFN982830:PFN983129 OVR982830:OVR983129 OLV982830:OLV983129 OBZ982830:OBZ983129 NSD982830:NSD983129 NIH982830:NIH983129 MYL982830:MYL983129 MOP982830:MOP983129 MET982830:MET983129 LUX982830:LUX983129 LLB982830:LLB983129 LBF982830:LBF983129 KRJ982830:KRJ983129 KHN982830:KHN983129 JXR982830:JXR983129 JNV982830:JNV983129 JDZ982830:JDZ983129 IUD982830:IUD983129 IKH982830:IKH983129 IAL982830:IAL983129 HQP982830:HQP983129 HGT982830:HGT983129 GWX982830:GWX983129 GNB982830:GNB983129 GDF982830:GDF983129 FTJ982830:FTJ983129 FJN982830:FJN983129 EZR982830:EZR983129 EPV982830:EPV983129 EFZ982830:EFZ983129 DWD982830:DWD983129 DMH982830:DMH983129 DCL982830:DCL983129 CSP982830:CSP983129 CIT982830:CIT983129 BYX982830:BYX983129 BPB982830:BPB983129 BFF982830:BFF983129 AVJ982830:AVJ983129 ALN982830:ALN983129 ABR982830:ABR983129 RV982830:RV983129 HZ982830:HZ983129 E982828:E983127 WUL917294:WUL917593 WKP917294:WKP917593 WAT917294:WAT917593 VQX917294:VQX917593 VHB917294:VHB917593 UXF917294:UXF917593 UNJ917294:UNJ917593 UDN917294:UDN917593 TTR917294:TTR917593 TJV917294:TJV917593 SZZ917294:SZZ917593 SQD917294:SQD917593 SGH917294:SGH917593 RWL917294:RWL917593 RMP917294:RMP917593 RCT917294:RCT917593 QSX917294:QSX917593 QJB917294:QJB917593 PZF917294:PZF917593 PPJ917294:PPJ917593 PFN917294:PFN917593 OVR917294:OVR917593 OLV917294:OLV917593 OBZ917294:OBZ917593 NSD917294:NSD917593 NIH917294:NIH917593 MYL917294:MYL917593 MOP917294:MOP917593 MET917294:MET917593 LUX917294:LUX917593 LLB917294:LLB917593 LBF917294:LBF917593 KRJ917294:KRJ917593 KHN917294:KHN917593 JXR917294:JXR917593 JNV917294:JNV917593 JDZ917294:JDZ917593 IUD917294:IUD917593 IKH917294:IKH917593 IAL917294:IAL917593 HQP917294:HQP917593 HGT917294:HGT917593 GWX917294:GWX917593 GNB917294:GNB917593 GDF917294:GDF917593 FTJ917294:FTJ917593 FJN917294:FJN917593 EZR917294:EZR917593 EPV917294:EPV917593 EFZ917294:EFZ917593 DWD917294:DWD917593 DMH917294:DMH917593 DCL917294:DCL917593 CSP917294:CSP917593 CIT917294:CIT917593 BYX917294:BYX917593 BPB917294:BPB917593 BFF917294:BFF917593 AVJ917294:AVJ917593 ALN917294:ALN917593 ABR917294:ABR917593 RV917294:RV917593 HZ917294:HZ917593 E917292:E917591 WUL851758:WUL852057 WKP851758:WKP852057 WAT851758:WAT852057 VQX851758:VQX852057 VHB851758:VHB852057 UXF851758:UXF852057 UNJ851758:UNJ852057 UDN851758:UDN852057 TTR851758:TTR852057 TJV851758:TJV852057 SZZ851758:SZZ852057 SQD851758:SQD852057 SGH851758:SGH852057 RWL851758:RWL852057 RMP851758:RMP852057 RCT851758:RCT852057 QSX851758:QSX852057 QJB851758:QJB852057 PZF851758:PZF852057 PPJ851758:PPJ852057 PFN851758:PFN852057 OVR851758:OVR852057 OLV851758:OLV852057 OBZ851758:OBZ852057 NSD851758:NSD852057 NIH851758:NIH852057 MYL851758:MYL852057 MOP851758:MOP852057 MET851758:MET852057 LUX851758:LUX852057 LLB851758:LLB852057 LBF851758:LBF852057 KRJ851758:KRJ852057 KHN851758:KHN852057 JXR851758:JXR852057 JNV851758:JNV852057 JDZ851758:JDZ852057 IUD851758:IUD852057 IKH851758:IKH852057 IAL851758:IAL852057 HQP851758:HQP852057 HGT851758:HGT852057 GWX851758:GWX852057 GNB851758:GNB852057 GDF851758:GDF852057 FTJ851758:FTJ852057 FJN851758:FJN852057 EZR851758:EZR852057 EPV851758:EPV852057 EFZ851758:EFZ852057 DWD851758:DWD852057 DMH851758:DMH852057 DCL851758:DCL852057 CSP851758:CSP852057 CIT851758:CIT852057 BYX851758:BYX852057 BPB851758:BPB852057 BFF851758:BFF852057 AVJ851758:AVJ852057 ALN851758:ALN852057 ABR851758:ABR852057 RV851758:RV852057 HZ851758:HZ852057 E851756:E852055 WUL786222:WUL786521 WKP786222:WKP786521 WAT786222:WAT786521 VQX786222:VQX786521 VHB786222:VHB786521 UXF786222:UXF786521 UNJ786222:UNJ786521 UDN786222:UDN786521 TTR786222:TTR786521 TJV786222:TJV786521 SZZ786222:SZZ786521 SQD786222:SQD786521 SGH786222:SGH786521 RWL786222:RWL786521 RMP786222:RMP786521 RCT786222:RCT786521 QSX786222:QSX786521 QJB786222:QJB786521 PZF786222:PZF786521 PPJ786222:PPJ786521 PFN786222:PFN786521 OVR786222:OVR786521 OLV786222:OLV786521 OBZ786222:OBZ786521 NSD786222:NSD786521 NIH786222:NIH786521 MYL786222:MYL786521 MOP786222:MOP786521 MET786222:MET786521 LUX786222:LUX786521 LLB786222:LLB786521 LBF786222:LBF786521 KRJ786222:KRJ786521 KHN786222:KHN786521 JXR786222:JXR786521 JNV786222:JNV786521 JDZ786222:JDZ786521 IUD786222:IUD786521 IKH786222:IKH786521 IAL786222:IAL786521 HQP786222:HQP786521 HGT786222:HGT786521 GWX786222:GWX786521 GNB786222:GNB786521 GDF786222:GDF786521 FTJ786222:FTJ786521 FJN786222:FJN786521 EZR786222:EZR786521 EPV786222:EPV786521 EFZ786222:EFZ786521 DWD786222:DWD786521 DMH786222:DMH786521 DCL786222:DCL786521 CSP786222:CSP786521 CIT786222:CIT786521 BYX786222:BYX786521 BPB786222:BPB786521 BFF786222:BFF786521 AVJ786222:AVJ786521 ALN786222:ALN786521 ABR786222:ABR786521 RV786222:RV786521 HZ786222:HZ786521 E786220:E786519 WUL720686:WUL720985 WKP720686:WKP720985 WAT720686:WAT720985 VQX720686:VQX720985 VHB720686:VHB720985 UXF720686:UXF720985 UNJ720686:UNJ720985 UDN720686:UDN720985 TTR720686:TTR720985 TJV720686:TJV720985 SZZ720686:SZZ720985 SQD720686:SQD720985 SGH720686:SGH720985 RWL720686:RWL720985 RMP720686:RMP720985 RCT720686:RCT720985 QSX720686:QSX720985 QJB720686:QJB720985 PZF720686:PZF720985 PPJ720686:PPJ720985 PFN720686:PFN720985 OVR720686:OVR720985 OLV720686:OLV720985 OBZ720686:OBZ720985 NSD720686:NSD720985 NIH720686:NIH720985 MYL720686:MYL720985 MOP720686:MOP720985 MET720686:MET720985 LUX720686:LUX720985 LLB720686:LLB720985 LBF720686:LBF720985 KRJ720686:KRJ720985 KHN720686:KHN720985 JXR720686:JXR720985 JNV720686:JNV720985 JDZ720686:JDZ720985 IUD720686:IUD720985 IKH720686:IKH720985 IAL720686:IAL720985 HQP720686:HQP720985 HGT720686:HGT720985 GWX720686:GWX720985 GNB720686:GNB720985 GDF720686:GDF720985 FTJ720686:FTJ720985 FJN720686:FJN720985 EZR720686:EZR720985 EPV720686:EPV720985 EFZ720686:EFZ720985 DWD720686:DWD720985 DMH720686:DMH720985 DCL720686:DCL720985 CSP720686:CSP720985 CIT720686:CIT720985 BYX720686:BYX720985 BPB720686:BPB720985 BFF720686:BFF720985 AVJ720686:AVJ720985 ALN720686:ALN720985 ABR720686:ABR720985 RV720686:RV720985 HZ720686:HZ720985 E720684:E720983 WUL655150:WUL655449 WKP655150:WKP655449 WAT655150:WAT655449 VQX655150:VQX655449 VHB655150:VHB655449 UXF655150:UXF655449 UNJ655150:UNJ655449 UDN655150:UDN655449 TTR655150:TTR655449 TJV655150:TJV655449 SZZ655150:SZZ655449 SQD655150:SQD655449 SGH655150:SGH655449 RWL655150:RWL655449 RMP655150:RMP655449 RCT655150:RCT655449 QSX655150:QSX655449 QJB655150:QJB655449 PZF655150:PZF655449 PPJ655150:PPJ655449 PFN655150:PFN655449 OVR655150:OVR655449 OLV655150:OLV655449 OBZ655150:OBZ655449 NSD655150:NSD655449 NIH655150:NIH655449 MYL655150:MYL655449 MOP655150:MOP655449 MET655150:MET655449 LUX655150:LUX655449 LLB655150:LLB655449 LBF655150:LBF655449 KRJ655150:KRJ655449 KHN655150:KHN655449 JXR655150:JXR655449 JNV655150:JNV655449 JDZ655150:JDZ655449 IUD655150:IUD655449 IKH655150:IKH655449 IAL655150:IAL655449 HQP655150:HQP655449 HGT655150:HGT655449 GWX655150:GWX655449 GNB655150:GNB655449 GDF655150:GDF655449 FTJ655150:FTJ655449 FJN655150:FJN655449 EZR655150:EZR655449 EPV655150:EPV655449 EFZ655150:EFZ655449 DWD655150:DWD655449 DMH655150:DMH655449 DCL655150:DCL655449 CSP655150:CSP655449 CIT655150:CIT655449 BYX655150:BYX655449 BPB655150:BPB655449 BFF655150:BFF655449 AVJ655150:AVJ655449 ALN655150:ALN655449 ABR655150:ABR655449 RV655150:RV655449 HZ655150:HZ655449 E655148:E655447 WUL589614:WUL589913 WKP589614:WKP589913 WAT589614:WAT589913 VQX589614:VQX589913 VHB589614:VHB589913 UXF589614:UXF589913 UNJ589614:UNJ589913 UDN589614:UDN589913 TTR589614:TTR589913 TJV589614:TJV589913 SZZ589614:SZZ589913 SQD589614:SQD589913 SGH589614:SGH589913 RWL589614:RWL589913 RMP589614:RMP589913 RCT589614:RCT589913 QSX589614:QSX589913 QJB589614:QJB589913 PZF589614:PZF589913 PPJ589614:PPJ589913 PFN589614:PFN589913 OVR589614:OVR589913 OLV589614:OLV589913 OBZ589614:OBZ589913 NSD589614:NSD589913 NIH589614:NIH589913 MYL589614:MYL589913 MOP589614:MOP589913 MET589614:MET589913 LUX589614:LUX589913 LLB589614:LLB589913 LBF589614:LBF589913 KRJ589614:KRJ589913 KHN589614:KHN589913 JXR589614:JXR589913 JNV589614:JNV589913 JDZ589614:JDZ589913 IUD589614:IUD589913 IKH589614:IKH589913 IAL589614:IAL589913 HQP589614:HQP589913 HGT589614:HGT589913 GWX589614:GWX589913 GNB589614:GNB589913 GDF589614:GDF589913 FTJ589614:FTJ589913 FJN589614:FJN589913 EZR589614:EZR589913 EPV589614:EPV589913 EFZ589614:EFZ589913 DWD589614:DWD589913 DMH589614:DMH589913 DCL589614:DCL589913 CSP589614:CSP589913 CIT589614:CIT589913 BYX589614:BYX589913 BPB589614:BPB589913 BFF589614:BFF589913 AVJ589614:AVJ589913 ALN589614:ALN589913 ABR589614:ABR589913 RV589614:RV589913 HZ589614:HZ589913 E589612:E589911 WUL524078:WUL524377 WKP524078:WKP524377 WAT524078:WAT524377 VQX524078:VQX524377 VHB524078:VHB524377 UXF524078:UXF524377 UNJ524078:UNJ524377 UDN524078:UDN524377 TTR524078:TTR524377 TJV524078:TJV524377 SZZ524078:SZZ524377 SQD524078:SQD524377 SGH524078:SGH524377 RWL524078:RWL524377 RMP524078:RMP524377 RCT524078:RCT524377 QSX524078:QSX524377 QJB524078:QJB524377 PZF524078:PZF524377 PPJ524078:PPJ524377 PFN524078:PFN524377 OVR524078:OVR524377 OLV524078:OLV524377 OBZ524078:OBZ524377 NSD524078:NSD524377 NIH524078:NIH524377 MYL524078:MYL524377 MOP524078:MOP524377 MET524078:MET524377 LUX524078:LUX524377 LLB524078:LLB524377 LBF524078:LBF524377 KRJ524078:KRJ524377 KHN524078:KHN524377 JXR524078:JXR524377 JNV524078:JNV524377 JDZ524078:JDZ524377 IUD524078:IUD524377 IKH524078:IKH524377 IAL524078:IAL524377 HQP524078:HQP524377 HGT524078:HGT524377 GWX524078:GWX524377 GNB524078:GNB524377 GDF524078:GDF524377 FTJ524078:FTJ524377 FJN524078:FJN524377 EZR524078:EZR524377 EPV524078:EPV524377 EFZ524078:EFZ524377 DWD524078:DWD524377 DMH524078:DMH524377 DCL524078:DCL524377 CSP524078:CSP524377 CIT524078:CIT524377 BYX524078:BYX524377 BPB524078:BPB524377 BFF524078:BFF524377 AVJ524078:AVJ524377 ALN524078:ALN524377 ABR524078:ABR524377 RV524078:RV524377 HZ524078:HZ524377 E524076:E524375 WUL458542:WUL458841 WKP458542:WKP458841 WAT458542:WAT458841 VQX458542:VQX458841 VHB458542:VHB458841 UXF458542:UXF458841 UNJ458542:UNJ458841 UDN458542:UDN458841 TTR458542:TTR458841 TJV458542:TJV458841 SZZ458542:SZZ458841 SQD458542:SQD458841 SGH458542:SGH458841 RWL458542:RWL458841 RMP458542:RMP458841 RCT458542:RCT458841 QSX458542:QSX458841 QJB458542:QJB458841 PZF458542:PZF458841 PPJ458542:PPJ458841 PFN458542:PFN458841 OVR458542:OVR458841 OLV458542:OLV458841 OBZ458542:OBZ458841 NSD458542:NSD458841 NIH458542:NIH458841 MYL458542:MYL458841 MOP458542:MOP458841 MET458542:MET458841 LUX458542:LUX458841 LLB458542:LLB458841 LBF458542:LBF458841 KRJ458542:KRJ458841 KHN458542:KHN458841 JXR458542:JXR458841 JNV458542:JNV458841 JDZ458542:JDZ458841 IUD458542:IUD458841 IKH458542:IKH458841 IAL458542:IAL458841 HQP458542:HQP458841 HGT458542:HGT458841 GWX458542:GWX458841 GNB458542:GNB458841 GDF458542:GDF458841 FTJ458542:FTJ458841 FJN458542:FJN458841 EZR458542:EZR458841 EPV458542:EPV458841 EFZ458542:EFZ458841 DWD458542:DWD458841 DMH458542:DMH458841 DCL458542:DCL458841 CSP458542:CSP458841 CIT458542:CIT458841 BYX458542:BYX458841 BPB458542:BPB458841 BFF458542:BFF458841 AVJ458542:AVJ458841 ALN458542:ALN458841 ABR458542:ABR458841 RV458542:RV458841 HZ458542:HZ458841 E458540:E458839 WUL393006:WUL393305 WKP393006:WKP393305 WAT393006:WAT393305 VQX393006:VQX393305 VHB393006:VHB393305 UXF393006:UXF393305 UNJ393006:UNJ393305 UDN393006:UDN393305 TTR393006:TTR393305 TJV393006:TJV393305 SZZ393006:SZZ393305 SQD393006:SQD393305 SGH393006:SGH393305 RWL393006:RWL393305 RMP393006:RMP393305 RCT393006:RCT393305 QSX393006:QSX393305 QJB393006:QJB393305 PZF393006:PZF393305 PPJ393006:PPJ393305 PFN393006:PFN393305 OVR393006:OVR393305 OLV393006:OLV393305 OBZ393006:OBZ393305 NSD393006:NSD393305 NIH393006:NIH393305 MYL393006:MYL393305 MOP393006:MOP393305 MET393006:MET393305 LUX393006:LUX393305 LLB393006:LLB393305 LBF393006:LBF393305 KRJ393006:KRJ393305 KHN393006:KHN393305 JXR393006:JXR393305 JNV393006:JNV393305 JDZ393006:JDZ393305 IUD393006:IUD393305 IKH393006:IKH393305 IAL393006:IAL393305 HQP393006:HQP393305 HGT393006:HGT393305 GWX393006:GWX393305 GNB393006:GNB393305 GDF393006:GDF393305 FTJ393006:FTJ393305 FJN393006:FJN393305 EZR393006:EZR393305 EPV393006:EPV393305 EFZ393006:EFZ393305 DWD393006:DWD393305 DMH393006:DMH393305 DCL393006:DCL393305 CSP393006:CSP393305 CIT393006:CIT393305 BYX393006:BYX393305 BPB393006:BPB393305 BFF393006:BFF393305 AVJ393006:AVJ393305 ALN393006:ALN393305 ABR393006:ABR393305 RV393006:RV393305 HZ393006:HZ393305 E393004:E393303 WUL327470:WUL327769 WKP327470:WKP327769 WAT327470:WAT327769 VQX327470:VQX327769 VHB327470:VHB327769 UXF327470:UXF327769 UNJ327470:UNJ327769 UDN327470:UDN327769 TTR327470:TTR327769 TJV327470:TJV327769 SZZ327470:SZZ327769 SQD327470:SQD327769 SGH327470:SGH327769 RWL327470:RWL327769 RMP327470:RMP327769 RCT327470:RCT327769 QSX327470:QSX327769 QJB327470:QJB327769 PZF327470:PZF327769 PPJ327470:PPJ327769 PFN327470:PFN327769 OVR327470:OVR327769 OLV327470:OLV327769 OBZ327470:OBZ327769 NSD327470:NSD327769 NIH327470:NIH327769 MYL327470:MYL327769 MOP327470:MOP327769 MET327470:MET327769 LUX327470:LUX327769 LLB327470:LLB327769 LBF327470:LBF327769 KRJ327470:KRJ327769 KHN327470:KHN327769 JXR327470:JXR327769 JNV327470:JNV327769 JDZ327470:JDZ327769 IUD327470:IUD327769 IKH327470:IKH327769 IAL327470:IAL327769 HQP327470:HQP327769 HGT327470:HGT327769 GWX327470:GWX327769 GNB327470:GNB327769 GDF327470:GDF327769 FTJ327470:FTJ327769 FJN327470:FJN327769 EZR327470:EZR327769 EPV327470:EPV327769 EFZ327470:EFZ327769 DWD327470:DWD327769 DMH327470:DMH327769 DCL327470:DCL327769 CSP327470:CSP327769 CIT327470:CIT327769 BYX327470:BYX327769 BPB327470:BPB327769 BFF327470:BFF327769 AVJ327470:AVJ327769 ALN327470:ALN327769 ABR327470:ABR327769 RV327470:RV327769 HZ327470:HZ327769 E327468:E327767 WUL261934:WUL262233 WKP261934:WKP262233 WAT261934:WAT262233 VQX261934:VQX262233 VHB261934:VHB262233 UXF261934:UXF262233 UNJ261934:UNJ262233 UDN261934:UDN262233 TTR261934:TTR262233 TJV261934:TJV262233 SZZ261934:SZZ262233 SQD261934:SQD262233 SGH261934:SGH262233 RWL261934:RWL262233 RMP261934:RMP262233 RCT261934:RCT262233 QSX261934:QSX262233 QJB261934:QJB262233 PZF261934:PZF262233 PPJ261934:PPJ262233 PFN261934:PFN262233 OVR261934:OVR262233 OLV261934:OLV262233 OBZ261934:OBZ262233 NSD261934:NSD262233 NIH261934:NIH262233 MYL261934:MYL262233 MOP261934:MOP262233 MET261934:MET262233 LUX261934:LUX262233 LLB261934:LLB262233 LBF261934:LBF262233 KRJ261934:KRJ262233 KHN261934:KHN262233 JXR261934:JXR262233 JNV261934:JNV262233 JDZ261934:JDZ262233 IUD261934:IUD262233 IKH261934:IKH262233 IAL261934:IAL262233 HQP261934:HQP262233 HGT261934:HGT262233 GWX261934:GWX262233 GNB261934:GNB262233 GDF261934:GDF262233 FTJ261934:FTJ262233 FJN261934:FJN262233 EZR261934:EZR262233 EPV261934:EPV262233 EFZ261934:EFZ262233 DWD261934:DWD262233 DMH261934:DMH262233 DCL261934:DCL262233 CSP261934:CSP262233 CIT261934:CIT262233 BYX261934:BYX262233 BPB261934:BPB262233 BFF261934:BFF262233 AVJ261934:AVJ262233 ALN261934:ALN262233 ABR261934:ABR262233 RV261934:RV262233 HZ261934:HZ262233 E261932:E262231 WUL196398:WUL196697 WKP196398:WKP196697 WAT196398:WAT196697 VQX196398:VQX196697 VHB196398:VHB196697 UXF196398:UXF196697 UNJ196398:UNJ196697 UDN196398:UDN196697 TTR196398:TTR196697 TJV196398:TJV196697 SZZ196398:SZZ196697 SQD196398:SQD196697 SGH196398:SGH196697 RWL196398:RWL196697 RMP196398:RMP196697 RCT196398:RCT196697 QSX196398:QSX196697 QJB196398:QJB196697 PZF196398:PZF196697 PPJ196398:PPJ196697 PFN196398:PFN196697 OVR196398:OVR196697 OLV196398:OLV196697 OBZ196398:OBZ196697 NSD196398:NSD196697 NIH196398:NIH196697 MYL196398:MYL196697 MOP196398:MOP196697 MET196398:MET196697 LUX196398:LUX196697 LLB196398:LLB196697 LBF196398:LBF196697 KRJ196398:KRJ196697 KHN196398:KHN196697 JXR196398:JXR196697 JNV196398:JNV196697 JDZ196398:JDZ196697 IUD196398:IUD196697 IKH196398:IKH196697 IAL196398:IAL196697 HQP196398:HQP196697 HGT196398:HGT196697 GWX196398:GWX196697 GNB196398:GNB196697 GDF196398:GDF196697 FTJ196398:FTJ196697 FJN196398:FJN196697 EZR196398:EZR196697 EPV196398:EPV196697 EFZ196398:EFZ196697 DWD196398:DWD196697 DMH196398:DMH196697 DCL196398:DCL196697 CSP196398:CSP196697 CIT196398:CIT196697 BYX196398:BYX196697 BPB196398:BPB196697 BFF196398:BFF196697 AVJ196398:AVJ196697 ALN196398:ALN196697 ABR196398:ABR196697 RV196398:RV196697 HZ196398:HZ196697 E196396:E196695 WUL130862:WUL131161 WKP130862:WKP131161 WAT130862:WAT131161 VQX130862:VQX131161 VHB130862:VHB131161 UXF130862:UXF131161 UNJ130862:UNJ131161 UDN130862:UDN131161 TTR130862:TTR131161 TJV130862:TJV131161 SZZ130862:SZZ131161 SQD130862:SQD131161 SGH130862:SGH131161 RWL130862:RWL131161 RMP130862:RMP131161 RCT130862:RCT131161 QSX130862:QSX131161 QJB130862:QJB131161 PZF130862:PZF131161 PPJ130862:PPJ131161 PFN130862:PFN131161 OVR130862:OVR131161 OLV130862:OLV131161 OBZ130862:OBZ131161 NSD130862:NSD131161 NIH130862:NIH131161 MYL130862:MYL131161 MOP130862:MOP131161 MET130862:MET131161 LUX130862:LUX131161 LLB130862:LLB131161 LBF130862:LBF131161 KRJ130862:KRJ131161 KHN130862:KHN131161 JXR130862:JXR131161 JNV130862:JNV131161 JDZ130862:JDZ131161 IUD130862:IUD131161 IKH130862:IKH131161 IAL130862:IAL131161 HQP130862:HQP131161 HGT130862:HGT131161 GWX130862:GWX131161 GNB130862:GNB131161 GDF130862:GDF131161 FTJ130862:FTJ131161 FJN130862:FJN131161 EZR130862:EZR131161 EPV130862:EPV131161 EFZ130862:EFZ131161 DWD130862:DWD131161 DMH130862:DMH131161 DCL130862:DCL131161 CSP130862:CSP131161 CIT130862:CIT131161 BYX130862:BYX131161 BPB130862:BPB131161 BFF130862:BFF131161 AVJ130862:AVJ131161 ALN130862:ALN131161 ABR130862:ABR131161 RV130862:RV131161 HZ130862:HZ131161 E130860:E131159 WUL65326:WUL65625 WKP65326:WKP65625 WAT65326:WAT65625 VQX65326:VQX65625 VHB65326:VHB65625 UXF65326:UXF65625 UNJ65326:UNJ65625 UDN65326:UDN65625 TTR65326:TTR65625 TJV65326:TJV65625 SZZ65326:SZZ65625 SQD65326:SQD65625 SGH65326:SGH65625 RWL65326:RWL65625 RMP65326:RMP65625 RCT65326:RCT65625 QSX65326:QSX65625 QJB65326:QJB65625 PZF65326:PZF65625 PPJ65326:PPJ65625 PFN65326:PFN65625 OVR65326:OVR65625 OLV65326:OLV65625 OBZ65326:OBZ65625 NSD65326:NSD65625 NIH65326:NIH65625 MYL65326:MYL65625 MOP65326:MOP65625 MET65326:MET65625 LUX65326:LUX65625 LLB65326:LLB65625 LBF65326:LBF65625 KRJ65326:KRJ65625 KHN65326:KHN65625 JXR65326:JXR65625 JNV65326:JNV65625 JDZ65326:JDZ65625 IUD65326:IUD65625 IKH65326:IKH65625 IAL65326:IAL65625 HQP65326:HQP65625 HGT65326:HGT65625 GWX65326:GWX65625 GNB65326:GNB65625 GDF65326:GDF65625 FTJ65326:FTJ65625 FJN65326:FJN65625 EZR65326:EZR65625 EPV65326:EPV65625 EFZ65326:EFZ65625 DWD65326:DWD65625 DMH65326:DMH65625 DCL65326:DCL65625 CSP65326:CSP65625 CIT65326:CIT65625 BYX65326:BYX65625 BPB65326:BPB65625 BFF65326:BFF65625 AVJ65326:AVJ65625 ALN65326:ALN65625 ABR65326:ABR65625 RV65326:RV65625 HZ65326:HZ65625 E65324:E65623 WUL5:WUL89 WKP5:WKP89 WAT5:WAT89 VQX5:VQX89 VHB5:VHB89 UXF5:UXF89 UNJ5:UNJ89 UDN5:UDN89 TTR5:TTR89 TJV5:TJV89 SZZ5:SZZ89 SQD5:SQD89 SGH5:SGH89 RWL5:RWL89 RMP5:RMP89 RCT5:RCT89 QSX5:QSX89 QJB5:QJB89 PZF5:PZF89 PPJ5:PPJ89 PFN5:PFN89 OVR5:OVR89 OLV5:OLV89 OBZ5:OBZ89 NSD5:NSD89 NIH5:NIH89 MYL5:MYL89 MOP5:MOP89 MET5:MET89 LUX5:LUX89 LLB5:LLB89 LBF5:LBF89 KRJ5:KRJ89 KHN5:KHN89 JXR5:JXR89 JNV5:JNV89 JDZ5:JDZ89 IUD5:IUD89 IKH5:IKH89 IAL5:IAL89 HQP5:HQP89 HGT5:HGT89 GWX5:GWX89 GNB5:GNB89 GDF5:GDF89 FTJ5:FTJ89 FJN5:FJN89 EZR5:EZR89 EPV5:EPV89 EFZ5:EFZ89 DWD5:DWD89 DMH5:DMH89 DCL5:DCL89 CSP5:CSP89 CIT5:CIT89 BYX5:BYX89 BPB5:BPB89 BFF5:BFF89 AVJ5:AVJ89 ALN5:ALN89 ABR5:ABR89 RV5:RV89 HZ5:HZ89">
      <formula1>#REF!</formula1>
    </dataValidation>
  </dataValidations>
  <printOptions horizontalCentered="1"/>
  <pageMargins left="0.59055118110236227" right="0.19685039370078741" top="0.11811023622047245" bottom="0.47244094488188981" header="0" footer="0.11811023622047245"/>
  <pageSetup paperSize="9" scale="84" fitToHeight="0" orientation="portrait" r:id="rId7"/>
  <headerFooter alignWithMargins="0">
    <oddFooter>&amp;C&amp;P/6</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施設整備部ＨＰ</vt:lpstr>
      <vt:lpstr>施設整備部ＨＰ!Print_Area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2024-02-09T06:57:42Z</cp:lastPrinted>
  <dcterms:created xsi:type="dcterms:W3CDTF">2020-10-01T23:34:00Z</dcterms:created>
  <dcterms:modified xsi:type="dcterms:W3CDTF">2024-02-09T07:25:50Z</dcterms:modified>
</cp:coreProperties>
</file>