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K:\50（ま）施設計画課\02 調査計画班\300 予算見積の素\R8予算見積業務\１２．次年度発注一覧表関連\03_HP公表\05_HP公開データ\"/>
    </mc:Choice>
  </mc:AlternateContent>
  <xr:revisionPtr revIDLastSave="0" documentId="13_ncr:1_{C2B5E8E9-5799-4805-A3E7-65471420C1EC}" xr6:coauthVersionLast="47" xr6:coauthVersionMax="47" xr10:uidLastSave="{00000000-0000-0000-0000-000000000000}"/>
  <bookViews>
    <workbookView xWindow="-120" yWindow="-120" windowWidth="29040" windowHeight="17520" xr2:uid="{269C3E27-CFF4-4A27-A289-9FDE614B80D1}"/>
  </bookViews>
  <sheets>
    <sheet name="施設整備部ＨＰ" sheetId="1" r:id="rId1"/>
  </sheets>
  <definedNames>
    <definedName name="_Fill" hidden="1">#REF!</definedName>
    <definedName name="_xlnm._FilterDatabase" localSheetId="0" hidden="1">施設整備部ＨＰ!$A$3:$I$105</definedName>
    <definedName name="_Key1" hidden="1">#REF!</definedName>
    <definedName name="_Sort" hidden="1">#REF!</definedName>
    <definedName name="_xlnm.Print_Area" localSheetId="0">施設整備部ＨＰ!$A$1:$I$105</definedName>
    <definedName name="_xlnm.Print_Area">#REF!</definedName>
    <definedName name="_xlnm.Print_Titles">#REF!</definedName>
    <definedName name="Z_04969E34_0134_4503_A5B2_44AADDCAF60F_.wvu.FilterData" localSheetId="0" hidden="1">施設整備部ＨＰ!$A$4:$I$50</definedName>
    <definedName name="Z_10ABCBA2_FCB4_4247_95B1_1882F1085E2F_.wvu.FilterData" localSheetId="0" hidden="1">施設整備部ＨＰ!$A$5:$I$105</definedName>
    <definedName name="Z_10ABCBA2_FCB4_4247_95B1_1882F1085E2F_.wvu.PrintArea" localSheetId="0" hidden="1">施設整備部ＨＰ!$A$1:$I$105</definedName>
    <definedName name="Z_122D910B_B207_40F8_AA79_903DD039D428_.wvu.FilterData" localSheetId="0" hidden="1">施設整備部ＨＰ!$A$4:$I$50</definedName>
    <definedName name="Z_276B020E_A412_4C7E_B25F_02E5F15CD05B_.wvu.FilterData" localSheetId="0" hidden="1">施設整備部ＨＰ!$A$4:$I$50</definedName>
    <definedName name="Z_4CEAD290_40A7_4B41_8DA8_F7B2444EC234_.wvu.FilterData" localSheetId="0" hidden="1">施設整備部ＨＰ!$A$3:$I$50</definedName>
    <definedName name="Z_4CEAD290_40A7_4B41_8DA8_F7B2444EC234_.wvu.PrintArea" localSheetId="0" hidden="1">施設整備部ＨＰ!$A$1:$I$9</definedName>
    <definedName name="Z_58C87237_96B5_4A73_B4B1_196682A30CB1_.wvu.FilterData" localSheetId="0" hidden="1">施設整備部ＨＰ!$A$5:$I$105</definedName>
    <definedName name="Z_58C87237_96B5_4A73_B4B1_196682A30CB1_.wvu.PrintArea" localSheetId="0" hidden="1">施設整備部ＨＰ!$A$1:$I$105</definedName>
    <definedName name="Z_6135416D_38F8_47BB_80A0_2F05D44B8569_.wvu.FilterData" localSheetId="0" hidden="1">施設整備部ＨＰ!$A$4:$I$50</definedName>
    <definedName name="Z_693E4025_5309_47A2_A562_86F14924F58B_.wvu.Cols" localSheetId="0" hidden="1">施設整備部ＨＰ!#REF!,施設整備部ＨＰ!$IA:$IA,施設整備部ＨＰ!$RW:$RW,施設整備部ＨＰ!$ABS:$ABS,施設整備部ＨＰ!$ALO:$ALO,施設整備部ＨＰ!$AVK:$AVK,施設整備部ＨＰ!$BFG:$BFG,施設整備部ＨＰ!$BPC:$BPC,施設整備部ＨＰ!$BYY:$BYY,施設整備部ＨＰ!$CIU:$CIU,施設整備部ＨＰ!$CSQ:$CSQ,施設整備部ＨＰ!$DCM:$DCM,施設整備部ＨＰ!$DMI:$DMI,施設整備部ＨＰ!$DWE:$DWE,施設整備部ＨＰ!$EGA:$EGA,施設整備部ＨＰ!$EPW:$EPW,施設整備部ＨＰ!$EZS:$EZS,施設整備部ＨＰ!$FJO:$FJO,施設整備部ＨＰ!$FTK:$FTK,施設整備部ＨＰ!$GDG:$GDG,施設整備部ＨＰ!$GNC:$GNC,施設整備部ＨＰ!$GWY:$GWY,施設整備部ＨＰ!$HGU:$HGU,施設整備部ＨＰ!$HQQ:$HQQ,施設整備部ＨＰ!$IAM:$IAM,施設整備部ＨＰ!$IKI:$IKI,施設整備部ＨＰ!$IUE:$IUE,施設整備部ＨＰ!$JEA:$JEA,施設整備部ＨＰ!$JNW:$JNW,施設整備部ＨＰ!$JXS:$JXS,施設整備部ＨＰ!$KHO:$KHO,施設整備部ＨＰ!$KRK:$KRK,施設整備部ＨＰ!$LBG:$LBG,施設整備部ＨＰ!$LLC:$LLC,施設整備部ＨＰ!$LUY:$LUY,施設整備部ＨＰ!$MEU:$MEU,施設整備部ＨＰ!$MOQ:$MOQ,施設整備部ＨＰ!$MYM:$MYM,施設整備部ＨＰ!$NII:$NII,施設整備部ＨＰ!$NSE:$NSE,施設整備部ＨＰ!$OCA:$OCA,施設整備部ＨＰ!$OLW:$OLW,施設整備部ＨＰ!$OVS:$OVS,施設整備部ＨＰ!$PFO:$PFO,施設整備部ＨＰ!$PPK:$PPK,施設整備部ＨＰ!$PZG:$PZG,施設整備部ＨＰ!$QJC:$QJC,施設整備部ＨＰ!$QSY:$QSY,施設整備部ＨＰ!$RCU:$RCU,施設整備部ＨＰ!$RMQ:$RMQ,施設整備部ＨＰ!$RWM:$RWM,施設整備部ＨＰ!$SGI:$SGI,施設整備部ＨＰ!$SQE:$SQE,施設整備部ＨＰ!$TAA:$TAA,施設整備部ＨＰ!$TJW:$TJW,施設整備部ＨＰ!$TTS:$TTS,施設整備部ＨＰ!$UDO:$UDO,施設整備部ＨＰ!$UNK:$UNK,施設整備部ＨＰ!$UXG:$UXG,施設整備部ＨＰ!$VHC:$VHC,施設整備部ＨＰ!$VQY:$VQY,施設整備部ＨＰ!$WAU:$WAU,施設整備部ＨＰ!$WKQ:$WKQ,施設整備部ＨＰ!$WUM:$WUM</definedName>
    <definedName name="Z_693E4025_5309_47A2_A562_86F14924F58B_.wvu.FilterData" localSheetId="0" hidden="1">施設整備部ＨＰ!$A$4:$I$50</definedName>
    <definedName name="Z_693E4025_5309_47A2_A562_86F14924F58B_.wvu.PrintArea" localSheetId="0" hidden="1">施設整備部ＨＰ!$A$1:$I$9</definedName>
    <definedName name="Z_693E4025_5309_47A2_A562_86F14924F58B_.wvu.PrintTitles" localSheetId="0" hidden="1">施設整備部ＨＰ!$1:$4</definedName>
    <definedName name="Z_85B8CB3F_1D73_4380_9FD3_D90B176F7DAB_.wvu.FilterData" localSheetId="0" hidden="1">施設整備部ＨＰ!$A$3:$I$50</definedName>
    <definedName name="Z_94EF5698_326D_4F90_827F_FCD5C2779286_.wvu.FilterData" localSheetId="0" hidden="1">施設整備部ＨＰ!$A$3:$I$50</definedName>
    <definedName name="Z_94EF5698_326D_4F90_827F_FCD5C2779286_.wvu.PrintArea" localSheetId="0" hidden="1">施設整備部ＨＰ!$A$1:$I$9</definedName>
    <definedName name="Z_98976A46_CC67_4398_93BB_AD55B0F1836F_.wvu.Cols" localSheetId="0" hidden="1">施設整備部ＨＰ!#REF!,施設整備部ＨＰ!$IA:$IA,施設整備部ＨＰ!$RW:$RW,施設整備部ＨＰ!$ABS:$ABS,施設整備部ＨＰ!$ALO:$ALO,施設整備部ＨＰ!$AVK:$AVK,施設整備部ＨＰ!$BFG:$BFG,施設整備部ＨＰ!$BPC:$BPC,施設整備部ＨＰ!$BYY:$BYY,施設整備部ＨＰ!$CIU:$CIU,施設整備部ＨＰ!$CSQ:$CSQ,施設整備部ＨＰ!$DCM:$DCM,施設整備部ＨＰ!$DMI:$DMI,施設整備部ＨＰ!$DWE:$DWE,施設整備部ＨＰ!$EGA:$EGA,施設整備部ＨＰ!$EPW:$EPW,施設整備部ＨＰ!$EZS:$EZS,施設整備部ＨＰ!$FJO:$FJO,施設整備部ＨＰ!$FTK:$FTK,施設整備部ＨＰ!$GDG:$GDG,施設整備部ＨＰ!$GNC:$GNC,施設整備部ＨＰ!$GWY:$GWY,施設整備部ＨＰ!$HGU:$HGU,施設整備部ＨＰ!$HQQ:$HQQ,施設整備部ＨＰ!$IAM:$IAM,施設整備部ＨＰ!$IKI:$IKI,施設整備部ＨＰ!$IUE:$IUE,施設整備部ＨＰ!$JEA:$JEA,施設整備部ＨＰ!$JNW:$JNW,施設整備部ＨＰ!$JXS:$JXS,施設整備部ＨＰ!$KHO:$KHO,施設整備部ＨＰ!$KRK:$KRK,施設整備部ＨＰ!$LBG:$LBG,施設整備部ＨＰ!$LLC:$LLC,施設整備部ＨＰ!$LUY:$LUY,施設整備部ＨＰ!$MEU:$MEU,施設整備部ＨＰ!$MOQ:$MOQ,施設整備部ＨＰ!$MYM:$MYM,施設整備部ＨＰ!$NII:$NII,施設整備部ＨＰ!$NSE:$NSE,施設整備部ＨＰ!$OCA:$OCA,施設整備部ＨＰ!$OLW:$OLW,施設整備部ＨＰ!$OVS:$OVS,施設整備部ＨＰ!$PFO:$PFO,施設整備部ＨＰ!$PPK:$PPK,施設整備部ＨＰ!$PZG:$PZG,施設整備部ＨＰ!$QJC:$QJC,施設整備部ＨＰ!$QSY:$QSY,施設整備部ＨＰ!$RCU:$RCU,施設整備部ＨＰ!$RMQ:$RMQ,施設整備部ＨＰ!$RWM:$RWM,施設整備部ＨＰ!$SGI:$SGI,施設整備部ＨＰ!$SQE:$SQE,施設整備部ＨＰ!$TAA:$TAA,施設整備部ＨＰ!$TJW:$TJW,施設整備部ＨＰ!$TTS:$TTS,施設整備部ＨＰ!$UDO:$UDO,施設整備部ＨＰ!$UNK:$UNK,施設整備部ＨＰ!$UXG:$UXG,施設整備部ＨＰ!$VHC:$VHC,施設整備部ＨＰ!$VQY:$VQY,施設整備部ＨＰ!$WAU:$WAU,施設整備部ＨＰ!$WKQ:$WKQ,施設整備部ＨＰ!$WUM:$WUM</definedName>
    <definedName name="Z_98976A46_CC67_4398_93BB_AD55B0F1836F_.wvu.FilterData" localSheetId="0" hidden="1">施設整備部ＨＰ!$A$4:$I$50</definedName>
    <definedName name="Z_98976A46_CC67_4398_93BB_AD55B0F1836F_.wvu.PrintArea" localSheetId="0" hidden="1">施設整備部ＨＰ!$A$1:$I$9</definedName>
    <definedName name="Z_98976A46_CC67_4398_93BB_AD55B0F1836F_.wvu.PrintTitles" localSheetId="0" hidden="1">施設整備部ＨＰ!$1:$4</definedName>
    <definedName name="Z_B77EA959_B739_442D_A17B_2D6DB208DA1F_.wvu.FilterData" localSheetId="0" hidden="1">施設整備部ＨＰ!$A$4:$I$50</definedName>
    <definedName name="Z_F63F3AFA_6896_44BA_8C62_FF4B04C79462_.wvu.FilterData" localSheetId="0" hidden="1">施設整備部ＨＰ!$A$3:$I$50</definedName>
    <definedName name="Z_F63F3AFA_6896_44BA_8C62_FF4B04C79462_.wvu.PrintArea" localSheetId="0" hidden="1">施設整備部ＨＰ!$A$1:$I$9</definedName>
    <definedName name="ああ">#REF!</definedName>
    <definedName name="工事設計書A">#REF!</definedName>
    <definedName name="工事設計書B">#REF!</definedName>
    <definedName name="工事設計書C">#REF!</definedName>
    <definedName name="処分費">#REF!</definedName>
    <definedName name="別紙明細書">#REF!</definedName>
    <definedName name="末長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<sst xmlns="http://schemas.openxmlformats.org/spreadsheetml/2006/main" count="632" uniqueCount="269">
  <si>
    <t>令和８年度　早期発注予定一覧表</t>
    <rPh sb="6" eb="8">
      <t>ソウキ</t>
    </rPh>
    <rPh sb="8" eb="10">
      <t>ハッチュウ</t>
    </rPh>
    <phoneticPr fontId="3"/>
  </si>
  <si>
    <t>まちづくり局
施設整備部</t>
    <phoneticPr fontId="3"/>
  </si>
  <si>
    <t>　この表は、まちづくり局施設整備部において、早期発注（令和７年度第４四半期に公表する令和８年度工事）及び早期発注案件の等級の予定をお知らせするために作成したものです。
　まちづくり局発注の令和８年４月以降の発注予定は、入札情報かわさきをご覧ください。
　早期発注案件における落札決定の効果は、令和８年第１回川崎市議会定例会における、当該調達に係る予算の議決を要します。
　等級については、川崎市競争入札参加者選定規程第10条または11条に基づき入札を予定しておりますが、施工内容の難易度、過去の入札状況で不調が続いた同種工事等については、規定等級に上位の等級を含んだ等級混合による入札又は規定等級によらず上位の等級による入札を予定しております。
　現時点での調整に基づく想定ですので、実際の発注にあたり変更となることがあります。</t>
  </si>
  <si>
    <t>No</t>
    <phoneticPr fontId="3"/>
  </si>
  <si>
    <t>工事件名</t>
    <rPh sb="0" eb="2">
      <t>コウジ</t>
    </rPh>
    <rPh sb="2" eb="4">
      <t>ケンメイ</t>
    </rPh>
    <phoneticPr fontId="3"/>
  </si>
  <si>
    <t>履行場所</t>
    <phoneticPr fontId="3"/>
  </si>
  <si>
    <t>工事概要</t>
    <rPh sb="0" eb="2">
      <t>コウジ</t>
    </rPh>
    <rPh sb="2" eb="4">
      <t>ガイヨウ</t>
    </rPh>
    <phoneticPr fontId="3"/>
  </si>
  <si>
    <t>入札契約方式</t>
    <rPh sb="0" eb="2">
      <t>ニュウサツ</t>
    </rPh>
    <rPh sb="2" eb="4">
      <t>ケイヤク</t>
    </rPh>
    <rPh sb="4" eb="6">
      <t>ホウシキ</t>
    </rPh>
    <phoneticPr fontId="3"/>
  </si>
  <si>
    <t>履行期限</t>
    <rPh sb="0" eb="2">
      <t>リコウ</t>
    </rPh>
    <rPh sb="2" eb="4">
      <t>キゲン</t>
    </rPh>
    <phoneticPr fontId="3"/>
  </si>
  <si>
    <t>業種</t>
    <rPh sb="0" eb="2">
      <t>ギョウシュ</t>
    </rPh>
    <phoneticPr fontId="3"/>
  </si>
  <si>
    <t>想定
等級</t>
    <rPh sb="0" eb="2">
      <t>ソウテイ</t>
    </rPh>
    <rPh sb="3" eb="5">
      <t>トウキュウ</t>
    </rPh>
    <phoneticPr fontId="3"/>
  </si>
  <si>
    <t>備考</t>
    <rPh sb="0" eb="2">
      <t>ビコウ</t>
    </rPh>
    <phoneticPr fontId="3"/>
  </si>
  <si>
    <t>本庁舎冷暖房設備改修その他工事</t>
  </si>
  <si>
    <t>川崎市川崎区宮本町1番地</t>
  </si>
  <si>
    <t>LAN室への空調機新設工事</t>
  </si>
  <si>
    <t>一般競争</t>
  </si>
  <si>
    <t>空調･衛生</t>
  </si>
  <si>
    <t>Ａ</t>
  </si>
  <si>
    <t>麻生スポーツセンターバスケットゴール改修工事</t>
  </si>
  <si>
    <t>川崎市麻生区上麻生3丁目6番1号</t>
  </si>
  <si>
    <t>既存施設のバスケットゴール改修工事</t>
  </si>
  <si>
    <t>建築</t>
  </si>
  <si>
    <t>Ｃ</t>
  </si>
  <si>
    <t>多摩区役所トイレ改修その他その２工事</t>
  </si>
  <si>
    <t>川崎市多摩区登戸1775番1号</t>
  </si>
  <si>
    <t>6～11階及び地下1階のトイレ改修工事</t>
  </si>
  <si>
    <t>Ｂ</t>
  </si>
  <si>
    <t>中央卸売市場北部市場排水設備改修工事</t>
  </si>
  <si>
    <t>川崎市宮前区水沢1丁目1番1号</t>
  </si>
  <si>
    <t>排水設備の改修工事</t>
  </si>
  <si>
    <t>地方卸売市場南部市場消火設備改修工事</t>
  </si>
  <si>
    <t>川崎市幸区南幸町3丁目126番1号</t>
  </si>
  <si>
    <t>消火設備の改修工事</t>
  </si>
  <si>
    <t>消防</t>
  </si>
  <si>
    <t>－</t>
  </si>
  <si>
    <t>麻生老人福祉センター受変電設備改修工事</t>
  </si>
  <si>
    <t>川崎市麻生区金程2丁目8番3号</t>
  </si>
  <si>
    <t>受変電設備の改修</t>
  </si>
  <si>
    <t>電気</t>
  </si>
  <si>
    <t>総合福祉センター大会議室遮音対策工事</t>
  </si>
  <si>
    <t>川崎市中原区上小田中6丁目22番5号</t>
  </si>
  <si>
    <t>7階大会議室の改修</t>
    <rPh sb="1" eb="2">
      <t>カイ</t>
    </rPh>
    <rPh sb="2" eb="6">
      <t>ダイカイギシツ</t>
    </rPh>
    <rPh sb="7" eb="9">
      <t>カイシュウ</t>
    </rPh>
    <phoneticPr fontId="3"/>
  </si>
  <si>
    <t>多摩市民館ほか１か所建具改修工事</t>
  </si>
  <si>
    <t>川崎市多摩区登戸1775番地1ほか1か所</t>
  </si>
  <si>
    <t>多摩市民館大会議室等及び多摩老人福祉センターの建具撤去・新設工事</t>
  </si>
  <si>
    <t>建具</t>
  </si>
  <si>
    <t>東小田保育園改修その他工事</t>
  </si>
  <si>
    <t>川崎市川崎区小田5丁目14番1号</t>
  </si>
  <si>
    <t>既存園舎の内部改修工事</t>
  </si>
  <si>
    <t>Ｂ・Ｃ</t>
  </si>
  <si>
    <t>高津区保育・子育て総合支援センター新築工事</t>
  </si>
  <si>
    <t>川崎市高津区下作延5丁目1番10号</t>
  </si>
  <si>
    <t>保育園、地域子育て支援センター新設工事</t>
  </si>
  <si>
    <t>総合評価</t>
  </si>
  <si>
    <t>ＪＶ</t>
  </si>
  <si>
    <t>有馬こども公園トイレ新築その他工事</t>
  </si>
  <si>
    <t>川崎市宮前区有馬6丁目9番1号</t>
  </si>
  <si>
    <t>トイレの建替え工事</t>
  </si>
  <si>
    <t>高津消防署子母口出張所新築工事</t>
  </si>
  <si>
    <t>川崎市高津区子母口298番地2</t>
  </si>
  <si>
    <t>消防出張所の新築</t>
    <rPh sb="0" eb="5">
      <t>ショウボウシュッチョウジョ</t>
    </rPh>
    <rPh sb="6" eb="8">
      <t>シンチク</t>
    </rPh>
    <phoneticPr fontId="3"/>
  </si>
  <si>
    <t>高津消防署子母口出張所新築電気設備工事</t>
  </si>
  <si>
    <t>高津消防署子母口出張所新築の電気設備工事</t>
  </si>
  <si>
    <t>高津消防署子母口出張所新築冷暖房設備その他工事</t>
  </si>
  <si>
    <t>高津消防署子母口出張所新築工事に伴う機械設備工事</t>
  </si>
  <si>
    <t>高津消防団作延分団下作延班器具置場解体工事</t>
  </si>
  <si>
    <t>川崎市高津区下作延4丁目10番17号</t>
  </si>
  <si>
    <t>消防団器具置場の解体工事</t>
  </si>
  <si>
    <t>指名競争</t>
  </si>
  <si>
    <t>解体</t>
  </si>
  <si>
    <t>ヘリコプターテレビ電送システム地上設備更新工事</t>
  </si>
  <si>
    <t>川崎市川崎区南町20番7ほか1か所</t>
  </si>
  <si>
    <t>ヘリコプターテレビ電送システム地上設備の更新工事</t>
  </si>
  <si>
    <t>通信</t>
  </si>
  <si>
    <t>御幸小学校空気調和設備改修その他工事</t>
  </si>
  <si>
    <t>川崎市幸区遠藤町1番1号</t>
  </si>
  <si>
    <t>御幸小学校の空気調和設備改修工事</t>
  </si>
  <si>
    <t>東高津小学校空気調和設備改修その他工事</t>
  </si>
  <si>
    <t>川崎市高津区北見方2丁目5番1号</t>
  </si>
  <si>
    <t>東高津小学校の空気調和設備改修工事</t>
  </si>
  <si>
    <t>新作小学校直結給水化改修工事</t>
  </si>
  <si>
    <t>川崎市高津区新作1丁目9番1号</t>
  </si>
  <si>
    <t>新作小学校の直結化給水工事</t>
  </si>
  <si>
    <t>宮崎小学校直結給水化改修工事</t>
  </si>
  <si>
    <t>川崎市宮前区馬絹1丁目30番9号</t>
  </si>
  <si>
    <t>宮崎小学校の直結化給水工事</t>
  </si>
  <si>
    <t>中野島小学校昇降機設備改修工事</t>
  </si>
  <si>
    <t>川崎市多摩区中野島3丁目12番1号</t>
  </si>
  <si>
    <t>昇降機設備の撤去新設工事</t>
  </si>
  <si>
    <t>機械</t>
  </si>
  <si>
    <t>平間中学校昇降機設備改修工事</t>
  </si>
  <si>
    <t>川崎市中原区上平間伊勢浦1316番１号</t>
  </si>
  <si>
    <t>日吉中学校消火設備改修その他工事</t>
  </si>
  <si>
    <t>川崎市幸区北加瀬2丁目3番1号</t>
  </si>
  <si>
    <t>西野川小学校消火設備改修その他工事</t>
  </si>
  <si>
    <t>川崎市宮前区野川台3丁目10番1号</t>
  </si>
  <si>
    <t>玉川中学校消火設備改修工事</t>
  </si>
  <si>
    <t>川崎市中原区中丸子562番地</t>
  </si>
  <si>
    <t>屋内消火栓、消火補助水槽、消火配管の撤去更新</t>
  </si>
  <si>
    <t>金程小学校外壁塗装改修その他工事</t>
  </si>
  <si>
    <t>川崎市麻生区金程2丁目10番１号</t>
  </si>
  <si>
    <t>外壁塗装及び防水改修工事</t>
  </si>
  <si>
    <t>塗装</t>
  </si>
  <si>
    <t>　</t>
  </si>
  <si>
    <t>西菅小学校外壁塗装改修その他工事</t>
  </si>
  <si>
    <t>川崎市多摩区菅北浦4丁目2番1号</t>
  </si>
  <si>
    <t>麻生中学校外壁塗装改修その他工事</t>
  </si>
  <si>
    <t>川崎市麻生区上麻生4丁目39番1号</t>
  </si>
  <si>
    <t>殿町小学校外壁塗装改修その他工事</t>
  </si>
  <si>
    <t>川崎市川崎区殿町1丁目17番19号</t>
  </si>
  <si>
    <t>渡田中学校校庭散水設備改修工事</t>
  </si>
  <si>
    <t>川崎市川崎区渡田向町11番1号</t>
  </si>
  <si>
    <t>校庭散水設備の改修工事</t>
  </si>
  <si>
    <t>東門前小学校体育館窓ガラス改修工事</t>
  </si>
  <si>
    <t>川崎市川崎区東門前3丁目4番6号</t>
  </si>
  <si>
    <t>体育館窓ガラス改修工事</t>
  </si>
  <si>
    <t>ガラス</t>
  </si>
  <si>
    <t>柿生小学校体育館窓ガラス改修工事</t>
  </si>
  <si>
    <t>川崎市麻生区片平3丁目3番1号</t>
  </si>
  <si>
    <t>中央支援学校体育館窓ガラス改修工事</t>
  </si>
  <si>
    <t>川崎市高津区久本3丁目7番1号</t>
  </si>
  <si>
    <t>新町小学校体育館窓ガラス改修工事</t>
  </si>
  <si>
    <t>川崎市川崎区渡田新町3丁目15番1号</t>
  </si>
  <si>
    <t>総合科学高等学校体育館窓ガラス改修工事</t>
  </si>
  <si>
    <t>川崎市幸区小向仲野町5番１号</t>
  </si>
  <si>
    <t>臨港中学校体育館窓ガラス改修工事</t>
  </si>
  <si>
    <t>川崎市川崎区浜町2丁目11番22号</t>
  </si>
  <si>
    <t>富士見台小学校体育館窓ガラス改修工事</t>
  </si>
  <si>
    <t>川崎市宮前区宮前平2丁目18番3号</t>
  </si>
  <si>
    <t>中野島小学校体育館窓ガラス改修工事</t>
  </si>
  <si>
    <t>菅生中学校体育館窓ガラス改修工事</t>
  </si>
  <si>
    <t>川崎市宮前区菅生2丁目10番1号</t>
  </si>
  <si>
    <t>今井中学校体育館窓ガラス改修工事</t>
  </si>
  <si>
    <t>川崎市中原区今井仲町7番1号</t>
  </si>
  <si>
    <t>末長小学校冷暖房設備改修その他その２工事</t>
  </si>
  <si>
    <t>川崎市高津区末長3丁目8番1号</t>
  </si>
  <si>
    <t>末長小学校冷暖房設備改修工事（2期）</t>
  </si>
  <si>
    <t>井田小学校冷暖房設備改修その他工事</t>
  </si>
  <si>
    <t>川崎市中原区井田中ノ町29番1号</t>
  </si>
  <si>
    <t>井田小学校の冷暖房設備改修工事</t>
  </si>
  <si>
    <t>中野島小学校冷暖房設備改修その他工事</t>
  </si>
  <si>
    <t>中野島小学校の冷暖房設備改修工事</t>
  </si>
  <si>
    <t>高津小学校校舎改修その他工事</t>
  </si>
  <si>
    <t>川崎市高津区溝口4丁目19番1号</t>
  </si>
  <si>
    <t>校舎の内外装改修</t>
  </si>
  <si>
    <t>高津小学校校舎改修電気設備工事</t>
  </si>
  <si>
    <t>校舎の内装改修に伴う電気設備工事</t>
  </si>
  <si>
    <t>稲田小学校校舎改修その他工事</t>
  </si>
  <si>
    <t>川崎市多摩区宿河原3丁目18番1号</t>
  </si>
  <si>
    <t>稲田小学校校舎改修電気設備工事</t>
  </si>
  <si>
    <t>南百合丘小学校校舎改修その他その３工事</t>
  </si>
  <si>
    <t>川崎市麻生区王禅寺西1丁目26番1号</t>
  </si>
  <si>
    <t>既存校舎の内部改修工事</t>
  </si>
  <si>
    <t>生田小学校校舎改修その他その３工事</t>
  </si>
  <si>
    <t>川崎市多摩区生田7丁目22番1号</t>
  </si>
  <si>
    <t>川崎小学校校舎改修その他その３工事</t>
  </si>
  <si>
    <t>川崎市川崎区日進町20番1号</t>
  </si>
  <si>
    <t>南大師中学校校舎改修その他その３工事</t>
  </si>
  <si>
    <t>川崎市川崎区四谷上町24番1号</t>
  </si>
  <si>
    <t>新町小学校校舎改修その他その３工事</t>
  </si>
  <si>
    <t>宿河原小学校校舎改修その他その３工事</t>
  </si>
  <si>
    <t>川崎市多摩区宿河原2丁目1番1号</t>
  </si>
  <si>
    <t>菅生中学校校舎改修その他その３工事</t>
  </si>
  <si>
    <t>有馬小学校校舎改修その他その３工事</t>
  </si>
  <si>
    <t>川崎市宮前区東有馬5丁目12番1号</t>
  </si>
  <si>
    <t>南野川小学校校舎改修その他その３工事</t>
  </si>
  <si>
    <t>川崎市宮前区南野川2丁目12番1号</t>
  </si>
  <si>
    <t>東住吉小学校校舎改修その他その２工事</t>
  </si>
  <si>
    <t>川崎市中原区木月住吉町1番11号</t>
  </si>
  <si>
    <t>梶ヶ谷小学校校舎改修その他その２工事</t>
  </si>
  <si>
    <t>川崎市高津区梶ヶ谷4丁目12番地</t>
  </si>
  <si>
    <t>有馬中学校校舎改修その他その２工事</t>
  </si>
  <si>
    <t>川崎市宮前区有馬7丁目7番1号</t>
  </si>
  <si>
    <t>宮崎台小学校校舎改修その他その２工事</t>
  </si>
  <si>
    <t>川崎市宮前区宮崎3丁目18番地</t>
  </si>
  <si>
    <t>宮崎台小学校校舎改修昇降機設備改修工事</t>
    <rPh sb="6" eb="8">
      <t>コウシャ</t>
    </rPh>
    <rPh sb="8" eb="10">
      <t>カイシュウ</t>
    </rPh>
    <rPh sb="10" eb="13">
      <t>ショウコウキ</t>
    </rPh>
    <phoneticPr fontId="3"/>
  </si>
  <si>
    <t>宮崎台小学校の昇降機設備改修工事</t>
  </si>
  <si>
    <t>富士見台小学校校舎改修その他その２工事</t>
  </si>
  <si>
    <t>犬蔵小学校校舎改修その他その２工事</t>
  </si>
  <si>
    <t>川崎市宮前区犬蔵1丁目3番1号</t>
  </si>
  <si>
    <t>南生田中学校校舎改修その他その２工事</t>
  </si>
  <si>
    <t>川崎市多摩区南生田3丁目4番1号</t>
  </si>
  <si>
    <t>千代ヶ丘小学校校舎改修その他その２工事</t>
  </si>
  <si>
    <t>川崎市麻生区千代ヶ丘8丁目9番1号</t>
  </si>
  <si>
    <t>虹ヶ丘小学校校舎改修その他その２工事</t>
  </si>
  <si>
    <t>川崎市麻生区虹ヶ丘1丁目21番2号</t>
  </si>
  <si>
    <t>長沢小学校校舎改修その他その２工事</t>
  </si>
  <si>
    <t>川崎市麻生区東百合丘2丁目24番7号</t>
  </si>
  <si>
    <t>木月小学校校舎改修その他その１工事</t>
  </si>
  <si>
    <t>川崎市中原区木月4丁目53番１号</t>
  </si>
  <si>
    <t>旭町小学校体育館改修その他工事</t>
  </si>
  <si>
    <t>川崎市川崎区旭町2丁目2番1号</t>
  </si>
  <si>
    <t>既存体育館の大規模改修、既存渡り廊下の屋根葺き替え工事</t>
  </si>
  <si>
    <t>旭町小学校体育館冷暖房設備改修その他工事</t>
  </si>
  <si>
    <t>体育館へ冷暖房設備を設置する工事</t>
  </si>
  <si>
    <t>日吉小学校体育館改修その他工事</t>
  </si>
  <si>
    <t>川崎市幸区北加瀬1丁目37番1</t>
  </si>
  <si>
    <t>既存体育館の大規模改修、既存渡り廊下の屋根葺き替え工事、渡り廊下新築工事</t>
  </si>
  <si>
    <t>日吉小学校体育館冷暖房設備改修その他工事</t>
  </si>
  <si>
    <t>高津高等学校体育館改修その他その１工事</t>
  </si>
  <si>
    <t>川崎市高津区久本3丁目11番1号</t>
  </si>
  <si>
    <t>高津高等学校体育館冷暖房設備改修その他工事</t>
  </si>
  <si>
    <t>坂戸小学校屋外附帯その他工事</t>
  </si>
  <si>
    <t>川崎市高津区坂戸1丁目18番1号</t>
  </si>
  <si>
    <t>グラウンド整備、Ｂ棟改修工事</t>
  </si>
  <si>
    <t>西高津中学校ほか１校教室転用改修その他工事</t>
  </si>
  <si>
    <t>川崎市高津区久地1丁目10番1号ほか1校</t>
  </si>
  <si>
    <t>教室転用のための内装改修</t>
  </si>
  <si>
    <t>古川小学校体育館改修電気設備工事</t>
  </si>
  <si>
    <t>川崎市幸区古川町29番</t>
  </si>
  <si>
    <t>体育館改修に伴う照明設備等の電気設備改修工事</t>
  </si>
  <si>
    <t>中央支援学校高等部分教室既存校舎増築その他工事</t>
  </si>
  <si>
    <t>川崎市中原区下小田中3丁目10番5号</t>
  </si>
  <si>
    <t>既存校舎の増築及び改修工事</t>
  </si>
  <si>
    <t>中央支援学校高等部分教室既存校舎昇降機設備改修工事</t>
  </si>
  <si>
    <t>既存校舎昇降機設備改修工事</t>
  </si>
  <si>
    <t>はるひ野小中学校高圧負荷開閉器改修工事</t>
  </si>
  <si>
    <t>川崎市麻生区はるひ野4丁目8番1号</t>
  </si>
  <si>
    <t>高圧府開閉器（PAS）及び高圧ケーブルの改修</t>
  </si>
  <si>
    <t>今井中学校冷暖房設備その他改修その２工事</t>
  </si>
  <si>
    <t>今井中学校冷暖房設備改修その他工事</t>
  </si>
  <si>
    <t>富士見台小学校外壁塗装改修その２工事</t>
  </si>
  <si>
    <t>外壁塗装及び屋上防水改修工事</t>
  </si>
  <si>
    <t>川崎小学校ほか３校食器洗浄機改修工事</t>
  </si>
  <si>
    <t>川崎市川崎区日進町20番1号ほか3校</t>
  </si>
  <si>
    <t>給食室食器洗浄機の改修工事</t>
  </si>
  <si>
    <t>川崎中学校直結給水化改修工事</t>
  </si>
  <si>
    <t>川崎市川崎区下並木50番地</t>
  </si>
  <si>
    <t>受水槽等方式から直結給水方式への改修工事</t>
  </si>
  <si>
    <t>向丘中学校直結給水化改修その他工事</t>
  </si>
  <si>
    <t>川崎市宮前区神木本町5丁目11番1号</t>
  </si>
  <si>
    <t>東高津中学校直結給水化改修工事</t>
  </si>
  <si>
    <t>川崎市高津区末長4丁目1番1号</t>
  </si>
  <si>
    <t>木月小学校直結給水化改修工事</t>
  </si>
  <si>
    <t>大師小学校給水設備改修工事</t>
  </si>
  <si>
    <t>川崎市川崎区東門前2丁目6番1号</t>
  </si>
  <si>
    <t>給水設備の改修工事</t>
  </si>
  <si>
    <t>向丘小学校昇降機設備改修工事</t>
  </si>
  <si>
    <t>既存昇降機設備改修工事</t>
  </si>
  <si>
    <t>土橋小学校ほか1校衛生設備改修その他工事</t>
  </si>
  <si>
    <t>川崎市宮前区土橋3丁目1番11号ほか1校</t>
  </si>
  <si>
    <t>厨房機器改修及び排水設備改修工事</t>
  </si>
  <si>
    <t>指名競争</t>
    <phoneticPr fontId="3"/>
  </si>
  <si>
    <t>南庁舎空気調和設備改修その他工事</t>
  </si>
  <si>
    <t>川崎市川崎区東田町5番4号</t>
  </si>
  <si>
    <t>冷却塔改修工事</t>
  </si>
  <si>
    <t>南庁舎消火設備改修その他工事</t>
  </si>
  <si>
    <t>ハロン消火設備改修工事</t>
  </si>
  <si>
    <t>ラゾーナ川崎プラザソル冷暖房設備改修その他工事</t>
  </si>
  <si>
    <t>川崎市幸区堀川町72番1号</t>
  </si>
  <si>
    <t>プラザソルのGHP更新工事</t>
  </si>
  <si>
    <t>宮前区役所向丘出張所受変電設備改修工事</t>
  </si>
  <si>
    <t>川崎市宮前区平1丁目1番10号</t>
  </si>
  <si>
    <t>多摩区総合庁舎受変電設備改修その２工事</t>
  </si>
  <si>
    <t>さいわい健康福祉プラザほか１か所空調設備改修工事</t>
  </si>
  <si>
    <t>川崎市幸区戸手本町1丁目11番5号ほか１か所</t>
  </si>
  <si>
    <t>空気調和設備の撤去新設改修工事</t>
  </si>
  <si>
    <t>看護大学空気調和設備改修その他工事</t>
  </si>
  <si>
    <t>川崎市幸区小倉4丁目30番1号</t>
  </si>
  <si>
    <t>老朽化したｴｱﾊﾝﾄﾞﾘﾝｸﾞﾕﾆｯﾄ(12台)の撤去･新設及び付帯工事を行う。</t>
  </si>
  <si>
    <t>東高津こども文化センター受変電設備改修工事</t>
  </si>
  <si>
    <t>川崎市高津区下野毛1丁目3番2号</t>
  </si>
  <si>
    <t>受変電設備の改修工事</t>
  </si>
  <si>
    <t>麻生消防署受変電設備改修工事</t>
  </si>
  <si>
    <t>川崎市麻生区万福寺1丁目5番4号</t>
  </si>
  <si>
    <t>教育文化会館大師分館昇降機設備改修工事</t>
  </si>
  <si>
    <t>川崎市川崎区大師駅前1丁目1番5号</t>
  </si>
  <si>
    <t>黒川青少年野外活動センター受変電設備改修工事</t>
  </si>
  <si>
    <t>川崎市麻生区黒川313番地9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</si>
</sst>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m&quot;月&quot;d&quot;日（&quot;aaa&quot;）&quot;\ "/>
  </numFmts>
  <fonts count="15" x14ac:knownFonts="1">
    <font>
      <sz val="11"/>
      <name val="ＭＳ Ｐゴシック"/>
      <family val="3"/>
      <charset val="128"/>
    </font>
    <font>
      <sz val="11"/>
      <name val="ＭＳ Ｐゴシック"/>
      <family val="3"/>
      <charset val="128"/>
    </font>
    <font>
      <b/>
      <sz val="12"/>
      <name val="ＭＳ Ｐゴシック"/>
      <family val="3"/>
      <charset val="128"/>
    </font>
    <font>
      <sz val="6"/>
      <name val="ＭＳ Ｐゴシック"/>
      <family val="3"/>
      <charset val="128"/>
    </font>
    <font>
      <sz val="18"/>
      <color theme="1"/>
      <name val="ＭＳ Ｐゴシック"/>
      <family val="3"/>
      <charset val="128"/>
    </font>
    <font>
      <sz val="12"/>
      <color theme="1"/>
      <name val="ＭＳ Ｐゴシック"/>
      <family val="3"/>
      <charset val="128"/>
    </font>
    <font>
      <b/>
      <sz val="12"/>
      <color theme="1"/>
      <name val="ＭＳ Ｐゴシック"/>
      <family val="3"/>
      <charset val="128"/>
    </font>
    <font>
      <sz val="10"/>
      <name val="ＭＳ Ｐゴシック"/>
      <family val="3"/>
      <charset val="128"/>
    </font>
    <font>
      <sz val="10"/>
      <color theme="1"/>
      <name val="ＭＳ Ｐゴシック"/>
      <family val="3"/>
      <charset val="128"/>
    </font>
    <font>
      <sz val="11"/>
      <color theme="1"/>
      <name val="ＭＳ Ｐゴシック"/>
      <family val="3"/>
      <charset val="128"/>
    </font>
    <font>
      <b/>
      <sz val="11"/>
      <color theme="1"/>
      <name val="游ゴシック"/>
      <family val="3"/>
      <charset val="128"/>
      <scheme val="minor"/>
    </font>
    <font>
      <sz val="11"/>
      <color rgb="FF000000"/>
      <name val="ＭＳ Ｐゴシック"/>
      <family val="3"/>
      <charset val="128"/>
    </font>
    <font>
      <sz val="8"/>
      <color rgb="FF000000"/>
      <name val="ＭＳ Ｐゴシック"/>
      <family val="3"/>
      <charset val="128"/>
    </font>
    <font>
      <sz val="11"/>
      <color rgb="FF000000"/>
      <name val="ＭＳ ゴシック"/>
      <family val="3"/>
      <charset val="128"/>
    </font>
    <font>
      <sz val="10"/>
      <color rgb="FF00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cellStyleXfs>
  <cellXfs count="79">
    <xf numFmtId="0" fontId="0" fillId="0" borderId="0" xfId="0">
      <alignment vertical="center"/>
    </xf>
    <xf numFmtId="0" fontId="2" fillId="0" borderId="0" xfId="0" applyFont="1" applyAlignment="1">
      <alignment horizontal="center" vertical="center" wrapText="1"/>
    </xf>
    <xf numFmtId="0" fontId="4" fillId="0" borderId="0" xfId="0" applyFont="1" applyAlignment="1">
      <alignment horizontal="center" vertical="top"/>
    </xf>
    <xf numFmtId="0" fontId="5" fillId="0" borderId="0" xfId="0" applyFont="1" applyAlignment="1">
      <alignment horizontal="center" vertical="center"/>
    </xf>
    <xf numFmtId="176" fontId="6" fillId="0" borderId="0" xfId="0" applyNumberFormat="1" applyFont="1" applyAlignment="1">
      <alignment vertical="center" wrapText="1"/>
    </xf>
    <xf numFmtId="0" fontId="6" fillId="0" borderId="0" xfId="0" applyFont="1" applyAlignment="1">
      <alignment horizontal="center" vertical="center"/>
    </xf>
    <xf numFmtId="0" fontId="7" fillId="0" borderId="0" xfId="0" applyFont="1">
      <alignment vertical="center"/>
    </xf>
    <xf numFmtId="0" fontId="7" fillId="0" borderId="4" xfId="0" applyFont="1" applyBorder="1" applyAlignment="1">
      <alignment horizontal="center" vertical="center"/>
    </xf>
    <xf numFmtId="0" fontId="8" fillId="0" borderId="0" xfId="0" applyFont="1" applyAlignment="1">
      <alignment horizontal="center" vertical="center"/>
    </xf>
    <xf numFmtId="0" fontId="8" fillId="0" borderId="0" xfId="0" applyFont="1">
      <alignment vertical="center"/>
    </xf>
    <xf numFmtId="176" fontId="8" fillId="0" borderId="0" xfId="0" applyNumberFormat="1" applyFont="1">
      <alignment vertical="center"/>
    </xf>
    <xf numFmtId="0" fontId="0" fillId="0" borderId="0" xfId="0" applyAlignment="1">
      <alignment horizontal="center" vertical="center"/>
    </xf>
    <xf numFmtId="0" fontId="10" fillId="0" borderId="0" xfId="0" applyFont="1" applyAlignment="1">
      <alignment horizontal="center" vertical="center"/>
    </xf>
    <xf numFmtId="177" fontId="0" fillId="0" borderId="0" xfId="0" applyNumberFormat="1" applyAlignment="1">
      <alignment horizontal="center" vertical="center"/>
    </xf>
    <xf numFmtId="0" fontId="9" fillId="0" borderId="0" xfId="0" applyFont="1" applyAlignment="1">
      <alignment horizontal="left" vertical="center"/>
    </xf>
    <xf numFmtId="0" fontId="11" fillId="4" borderId="6" xfId="0" applyFont="1" applyFill="1" applyBorder="1" applyAlignment="1">
      <alignment vertical="center" wrapText="1"/>
    </xf>
    <xf numFmtId="0" fontId="11" fillId="4" borderId="4" xfId="0" applyFont="1" applyFill="1" applyBorder="1" applyAlignment="1">
      <alignment vertical="center" wrapText="1"/>
    </xf>
    <xf numFmtId="0" fontId="11" fillId="4" borderId="8" xfId="0" applyFont="1" applyFill="1" applyBorder="1" applyAlignment="1">
      <alignment vertical="center" wrapText="1"/>
    </xf>
    <xf numFmtId="0" fontId="11" fillId="4" borderId="8" xfId="0" applyFont="1" applyFill="1" applyBorder="1">
      <alignment vertical="center"/>
    </xf>
    <xf numFmtId="0" fontId="11" fillId="4" borderId="9" xfId="0" applyFont="1" applyFill="1" applyBorder="1">
      <alignment vertical="center"/>
    </xf>
    <xf numFmtId="0" fontId="11" fillId="4" borderId="5" xfId="0" applyFont="1" applyFill="1" applyBorder="1" applyAlignment="1">
      <alignment vertical="center" wrapText="1"/>
    </xf>
    <xf numFmtId="0" fontId="11" fillId="4" borderId="3" xfId="0" applyFont="1" applyFill="1" applyBorder="1" applyAlignment="1">
      <alignment vertical="center" wrapText="1"/>
    </xf>
    <xf numFmtId="0" fontId="11" fillId="4" borderId="9" xfId="0" applyFont="1" applyFill="1" applyBorder="1" applyAlignment="1">
      <alignment vertical="center" wrapText="1"/>
    </xf>
    <xf numFmtId="0" fontId="11" fillId="0" borderId="5" xfId="0" applyFont="1" applyBorder="1" applyAlignment="1">
      <alignment vertical="center" wrapText="1"/>
    </xf>
    <xf numFmtId="0" fontId="11" fillId="0" borderId="3" xfId="0" applyFont="1" applyBorder="1" applyAlignment="1">
      <alignment vertical="center" wrapText="1"/>
    </xf>
    <xf numFmtId="0" fontId="11" fillId="0" borderId="9" xfId="0" applyFont="1" applyBorder="1" applyAlignment="1">
      <alignment vertical="center" wrapText="1"/>
    </xf>
    <xf numFmtId="0" fontId="11" fillId="0" borderId="9" xfId="0" applyFont="1" applyBorder="1">
      <alignment vertical="center"/>
    </xf>
    <xf numFmtId="0" fontId="11" fillId="4" borderId="9" xfId="0" applyFont="1" applyFill="1" applyBorder="1" applyAlignment="1">
      <alignment horizontal="center" vertical="center"/>
    </xf>
    <xf numFmtId="0" fontId="11" fillId="4" borderId="9" xfId="0" quotePrefix="1" applyFont="1" applyFill="1" applyBorder="1" applyAlignment="1">
      <alignment horizontal="center" vertical="center"/>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1" fillId="0" borderId="9" xfId="0" applyFont="1" applyBorder="1" applyAlignment="1">
      <alignment horizontal="center" vertical="center"/>
    </xf>
    <xf numFmtId="0" fontId="11" fillId="0" borderId="9" xfId="0" quotePrefix="1" applyFont="1" applyBorder="1" applyAlignment="1">
      <alignment horizontal="center" vertical="center"/>
    </xf>
    <xf numFmtId="0" fontId="12" fillId="0" borderId="9" xfId="0" applyFont="1" applyBorder="1" applyAlignment="1">
      <alignment horizontal="center" vertical="center" wrapText="1"/>
    </xf>
    <xf numFmtId="0" fontId="11" fillId="0" borderId="6" xfId="0" applyFont="1" applyBorder="1" applyAlignment="1">
      <alignment vertical="center" wrapText="1"/>
    </xf>
    <xf numFmtId="0" fontId="11" fillId="0" borderId="4" xfId="0" applyFont="1" applyBorder="1" applyAlignment="1">
      <alignment vertical="center" wrapText="1"/>
    </xf>
    <xf numFmtId="0" fontId="11" fillId="0" borderId="8" xfId="0" applyFont="1" applyBorder="1" applyAlignment="1">
      <alignment vertical="center" wrapText="1"/>
    </xf>
    <xf numFmtId="0" fontId="11" fillId="0" borderId="8" xfId="0" applyFont="1" applyBorder="1">
      <alignment vertical="center"/>
    </xf>
    <xf numFmtId="0" fontId="12" fillId="0" borderId="8" xfId="0" applyFont="1" applyBorder="1" applyAlignment="1">
      <alignment horizontal="center" vertical="center" wrapText="1"/>
    </xf>
    <xf numFmtId="0" fontId="11" fillId="0" borderId="5" xfId="0" applyFont="1" applyBorder="1" applyAlignment="1">
      <alignment vertical="center" wrapText="1" shrinkToFit="1"/>
    </xf>
    <xf numFmtId="0" fontId="11" fillId="0" borderId="3" xfId="0" applyFont="1" applyBorder="1" applyAlignment="1">
      <alignment vertical="center" wrapText="1" shrinkToFit="1"/>
    </xf>
    <xf numFmtId="0" fontId="11" fillId="0" borderId="3" xfId="0" applyFont="1" applyBorder="1" applyAlignment="1">
      <alignment horizontal="center" vertical="center" shrinkToFit="1"/>
    </xf>
    <xf numFmtId="0" fontId="12" fillId="0" borderId="4" xfId="0" applyFont="1" applyBorder="1" applyAlignment="1">
      <alignment horizontal="left" vertical="center" wrapText="1"/>
    </xf>
    <xf numFmtId="0" fontId="11" fillId="5" borderId="6" xfId="0" applyFont="1" applyFill="1" applyBorder="1" applyAlignment="1">
      <alignment vertical="center" wrapText="1" shrinkToFit="1"/>
    </xf>
    <xf numFmtId="0" fontId="11" fillId="5" borderId="4" xfId="0" applyFont="1" applyFill="1" applyBorder="1" applyAlignment="1">
      <alignment vertical="center" wrapText="1" shrinkToFit="1"/>
    </xf>
    <xf numFmtId="0" fontId="11" fillId="5" borderId="4" xfId="0" applyFont="1" applyFill="1" applyBorder="1" applyAlignment="1">
      <alignment horizontal="center" vertical="center" shrinkToFit="1"/>
    </xf>
    <xf numFmtId="0" fontId="11" fillId="5" borderId="3" xfId="0" applyFont="1" applyFill="1" applyBorder="1" applyAlignment="1">
      <alignment horizontal="center" vertical="center" shrinkToFit="1"/>
    </xf>
    <xf numFmtId="0" fontId="12" fillId="5" borderId="4" xfId="0" applyFont="1" applyFill="1" applyBorder="1" applyAlignment="1">
      <alignment horizontal="left" vertical="center" wrapText="1"/>
    </xf>
    <xf numFmtId="0" fontId="11" fillId="0" borderId="6" xfId="0" applyFont="1" applyBorder="1" applyAlignment="1">
      <alignment vertical="center" wrapText="1" shrinkToFit="1"/>
    </xf>
    <xf numFmtId="0" fontId="11" fillId="0" borderId="4" xfId="0" applyFont="1" applyBorder="1" applyAlignment="1">
      <alignment vertical="center" wrapText="1" shrinkToFit="1"/>
    </xf>
    <xf numFmtId="0" fontId="11" fillId="0" borderId="4" xfId="0" applyFont="1" applyBorder="1" applyAlignment="1">
      <alignment horizontal="center" vertical="center" shrinkToFit="1"/>
    </xf>
    <xf numFmtId="0" fontId="11" fillId="3" borderId="6" xfId="0" applyFont="1" applyFill="1" applyBorder="1" applyAlignment="1">
      <alignment vertical="center" wrapText="1" shrinkToFit="1"/>
    </xf>
    <xf numFmtId="0" fontId="11" fillId="3" borderId="4" xfId="0" applyFont="1" applyFill="1" applyBorder="1" applyAlignment="1">
      <alignment vertical="center" wrapText="1" shrinkToFit="1"/>
    </xf>
    <xf numFmtId="0" fontId="11" fillId="3" borderId="4" xfId="0" applyFont="1" applyFill="1" applyBorder="1" applyAlignment="1">
      <alignment horizontal="center" vertical="center" shrinkToFit="1"/>
    </xf>
    <xf numFmtId="0" fontId="11" fillId="3" borderId="3" xfId="0" applyFont="1" applyFill="1" applyBorder="1" applyAlignment="1">
      <alignment horizontal="center" vertical="center" shrinkToFit="1"/>
    </xf>
    <xf numFmtId="0" fontId="12" fillId="3" borderId="4" xfId="0" applyFont="1" applyFill="1" applyBorder="1" applyAlignment="1">
      <alignment horizontal="left" vertical="center" wrapText="1"/>
    </xf>
    <xf numFmtId="0" fontId="13" fillId="0" borderId="2" xfId="0" applyFont="1" applyBorder="1" applyAlignment="1">
      <alignment vertical="center" wrapText="1"/>
    </xf>
    <xf numFmtId="0" fontId="14" fillId="0" borderId="4" xfId="0" applyFont="1" applyBorder="1" applyAlignment="1">
      <alignment horizontal="center" vertical="center"/>
    </xf>
    <xf numFmtId="0" fontId="11" fillId="0" borderId="1" xfId="0" applyFont="1" applyBorder="1" applyAlignment="1">
      <alignment vertical="center" wrapText="1"/>
    </xf>
    <xf numFmtId="0" fontId="11" fillId="0" borderId="3" xfId="0" applyFont="1" applyBorder="1" applyAlignment="1">
      <alignment horizontal="center" vertical="center"/>
    </xf>
    <xf numFmtId="0" fontId="11" fillId="0" borderId="7" xfId="0" applyFont="1" applyBorder="1" applyAlignment="1">
      <alignment vertical="center" wrapText="1" shrinkToFit="1"/>
    </xf>
    <xf numFmtId="0" fontId="14" fillId="0" borderId="0" xfId="0" applyFont="1">
      <alignment vertical="center"/>
    </xf>
    <xf numFmtId="0" fontId="14" fillId="0" borderId="0" xfId="0" applyFont="1" applyAlignment="1">
      <alignment horizontal="center" vertical="center"/>
    </xf>
    <xf numFmtId="176" fontId="14" fillId="0" borderId="0" xfId="0" applyNumberFormat="1" applyFont="1">
      <alignment vertical="center"/>
    </xf>
    <xf numFmtId="176" fontId="11" fillId="0" borderId="4" xfId="0" applyNumberFormat="1" applyFont="1" applyBorder="1" applyAlignment="1">
      <alignment horizontal="right" vertical="center" shrinkToFit="1"/>
    </xf>
    <xf numFmtId="14" fontId="11" fillId="0" borderId="4" xfId="0" applyNumberFormat="1" applyFont="1" applyBorder="1" applyAlignment="1">
      <alignment horizontal="right" vertical="center" shrinkToFit="1"/>
    </xf>
    <xf numFmtId="14" fontId="11" fillId="0" borderId="9" xfId="0" applyNumberFormat="1" applyFont="1" applyBorder="1" applyAlignment="1">
      <alignment horizontal="right" vertical="center"/>
    </xf>
    <xf numFmtId="14" fontId="11" fillId="0" borderId="3" xfId="0" applyNumberFormat="1" applyFont="1" applyBorder="1" applyAlignment="1">
      <alignment horizontal="right" vertical="center"/>
    </xf>
    <xf numFmtId="14" fontId="11" fillId="0" borderId="8" xfId="0" applyNumberFormat="1" applyFont="1" applyBorder="1" applyAlignment="1">
      <alignment horizontal="right" vertical="center"/>
    </xf>
    <xf numFmtId="14" fontId="11" fillId="0" borderId="4" xfId="0" applyNumberFormat="1" applyFont="1" applyBorder="1" applyAlignment="1">
      <alignment horizontal="right" vertical="center" wrapText="1" shrinkToFi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left" vertical="top"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176" fontId="8" fillId="2" borderId="2" xfId="0" applyNumberFormat="1" applyFont="1" applyFill="1" applyBorder="1" applyAlignment="1">
      <alignment horizontal="center" vertical="center" wrapText="1"/>
    </xf>
    <xf numFmtId="176" fontId="8" fillId="2" borderId="3" xfId="0" applyNumberFormat="1" applyFont="1" applyFill="1" applyBorder="1" applyAlignment="1">
      <alignment horizontal="center" vertical="center" wrapText="1"/>
    </xf>
  </cellXfs>
  <cellStyles count="2">
    <cellStyle name="標準" xfId="0" builtinId="0"/>
    <cellStyle name="標準 3" xfId="1" xr:uid="{DF8B1746-021B-4C34-ABD3-54BB9914D8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E7A47-F0E7-4DEB-B055-0409878FEA7D}">
  <sheetPr>
    <pageSetUpPr fitToPage="1"/>
  </sheetPr>
  <dimension ref="A1:L143"/>
  <sheetViews>
    <sheetView tabSelected="1" view="pageBreakPreview" zoomScale="70" zoomScaleNormal="100" zoomScaleSheetLayoutView="70" workbookViewId="0">
      <pane ySplit="4" topLeftCell="A5" activePane="bottomLeft" state="frozen"/>
      <selection pane="bottomLeft" activeCell="M5" sqref="M5"/>
    </sheetView>
  </sheetViews>
  <sheetFormatPr defaultRowHeight="80.25" customHeight="1" x14ac:dyDescent="0.15"/>
  <cols>
    <col min="1" max="1" width="3.875" style="6" customWidth="1"/>
    <col min="2" max="2" width="19.375" style="9" customWidth="1"/>
    <col min="3" max="3" width="18.875" style="9" customWidth="1"/>
    <col min="4" max="4" width="26.375" style="9" customWidth="1"/>
    <col min="5" max="5" width="8.625" style="8" customWidth="1"/>
    <col min="6" max="6" width="12.875" style="10" bestFit="1" customWidth="1"/>
    <col min="7" max="7" width="9.875" style="8" customWidth="1"/>
    <col min="8" max="8" width="9.25" style="8" customWidth="1"/>
    <col min="9" max="9" width="10.625" style="8" customWidth="1"/>
    <col min="10" max="225" width="9" style="6"/>
    <col min="226" max="226" width="4.375" style="6" bestFit="1" customWidth="1"/>
    <col min="227" max="229" width="19.375" style="6" customWidth="1"/>
    <col min="230" max="232" width="8.625" style="6" customWidth="1"/>
    <col min="233" max="234" width="10.625" style="6" customWidth="1"/>
    <col min="235" max="237" width="9" style="6" customWidth="1"/>
    <col min="238" max="481" width="9" style="6"/>
    <col min="482" max="482" width="4.375" style="6" bestFit="1" customWidth="1"/>
    <col min="483" max="485" width="19.375" style="6" customWidth="1"/>
    <col min="486" max="488" width="8.625" style="6" customWidth="1"/>
    <col min="489" max="490" width="10.625" style="6" customWidth="1"/>
    <col min="491" max="493" width="9" style="6" customWidth="1"/>
    <col min="494" max="737" width="9" style="6"/>
    <col min="738" max="738" width="4.375" style="6" bestFit="1" customWidth="1"/>
    <col min="739" max="741" width="19.375" style="6" customWidth="1"/>
    <col min="742" max="744" width="8.625" style="6" customWidth="1"/>
    <col min="745" max="746" width="10.625" style="6" customWidth="1"/>
    <col min="747" max="749" width="9" style="6" customWidth="1"/>
    <col min="750" max="993" width="9" style="6"/>
    <col min="994" max="994" width="4.375" style="6" bestFit="1" customWidth="1"/>
    <col min="995" max="997" width="19.375" style="6" customWidth="1"/>
    <col min="998" max="1000" width="8.625" style="6" customWidth="1"/>
    <col min="1001" max="1002" width="10.625" style="6" customWidth="1"/>
    <col min="1003" max="1005" width="9" style="6" customWidth="1"/>
    <col min="1006" max="1249" width="9" style="6"/>
    <col min="1250" max="1250" width="4.375" style="6" bestFit="1" customWidth="1"/>
    <col min="1251" max="1253" width="19.375" style="6" customWidth="1"/>
    <col min="1254" max="1256" width="8.625" style="6" customWidth="1"/>
    <col min="1257" max="1258" width="10.625" style="6" customWidth="1"/>
    <col min="1259" max="1261" width="9" style="6" customWidth="1"/>
    <col min="1262" max="1505" width="9" style="6"/>
    <col min="1506" max="1506" width="4.375" style="6" bestFit="1" customWidth="1"/>
    <col min="1507" max="1509" width="19.375" style="6" customWidth="1"/>
    <col min="1510" max="1512" width="8.625" style="6" customWidth="1"/>
    <col min="1513" max="1514" width="10.625" style="6" customWidth="1"/>
    <col min="1515" max="1517" width="9" style="6" customWidth="1"/>
    <col min="1518" max="1761" width="9" style="6"/>
    <col min="1762" max="1762" width="4.375" style="6" bestFit="1" customWidth="1"/>
    <col min="1763" max="1765" width="19.375" style="6" customWidth="1"/>
    <col min="1766" max="1768" width="8.625" style="6" customWidth="1"/>
    <col min="1769" max="1770" width="10.625" style="6" customWidth="1"/>
    <col min="1771" max="1773" width="9" style="6" customWidth="1"/>
    <col min="1774" max="2017" width="9" style="6"/>
    <col min="2018" max="2018" width="4.375" style="6" bestFit="1" customWidth="1"/>
    <col min="2019" max="2021" width="19.375" style="6" customWidth="1"/>
    <col min="2022" max="2024" width="8.625" style="6" customWidth="1"/>
    <col min="2025" max="2026" width="10.625" style="6" customWidth="1"/>
    <col min="2027" max="2029" width="9" style="6" customWidth="1"/>
    <col min="2030" max="2273" width="9" style="6"/>
    <col min="2274" max="2274" width="4.375" style="6" bestFit="1" customWidth="1"/>
    <col min="2275" max="2277" width="19.375" style="6" customWidth="1"/>
    <col min="2278" max="2280" width="8.625" style="6" customWidth="1"/>
    <col min="2281" max="2282" width="10.625" style="6" customWidth="1"/>
    <col min="2283" max="2285" width="9" style="6" customWidth="1"/>
    <col min="2286" max="2529" width="9" style="6"/>
    <col min="2530" max="2530" width="4.375" style="6" bestFit="1" customWidth="1"/>
    <col min="2531" max="2533" width="19.375" style="6" customWidth="1"/>
    <col min="2534" max="2536" width="8.625" style="6" customWidth="1"/>
    <col min="2537" max="2538" width="10.625" style="6" customWidth="1"/>
    <col min="2539" max="2541" width="9" style="6" customWidth="1"/>
    <col min="2542" max="2785" width="9" style="6"/>
    <col min="2786" max="2786" width="4.375" style="6" bestFit="1" customWidth="1"/>
    <col min="2787" max="2789" width="19.375" style="6" customWidth="1"/>
    <col min="2790" max="2792" width="8.625" style="6" customWidth="1"/>
    <col min="2793" max="2794" width="10.625" style="6" customWidth="1"/>
    <col min="2795" max="2797" width="9" style="6" customWidth="1"/>
    <col min="2798" max="3041" width="9" style="6"/>
    <col min="3042" max="3042" width="4.375" style="6" bestFit="1" customWidth="1"/>
    <col min="3043" max="3045" width="19.375" style="6" customWidth="1"/>
    <col min="3046" max="3048" width="8.625" style="6" customWidth="1"/>
    <col min="3049" max="3050" width="10.625" style="6" customWidth="1"/>
    <col min="3051" max="3053" width="9" style="6" customWidth="1"/>
    <col min="3054" max="3297" width="9" style="6"/>
    <col min="3298" max="3298" width="4.375" style="6" bestFit="1" customWidth="1"/>
    <col min="3299" max="3301" width="19.375" style="6" customWidth="1"/>
    <col min="3302" max="3304" width="8.625" style="6" customWidth="1"/>
    <col min="3305" max="3306" width="10.625" style="6" customWidth="1"/>
    <col min="3307" max="3309" width="9" style="6" customWidth="1"/>
    <col min="3310" max="3553" width="9" style="6"/>
    <col min="3554" max="3554" width="4.375" style="6" bestFit="1" customWidth="1"/>
    <col min="3555" max="3557" width="19.375" style="6" customWidth="1"/>
    <col min="3558" max="3560" width="8.625" style="6" customWidth="1"/>
    <col min="3561" max="3562" width="10.625" style="6" customWidth="1"/>
    <col min="3563" max="3565" width="9" style="6" customWidth="1"/>
    <col min="3566" max="3809" width="9" style="6"/>
    <col min="3810" max="3810" width="4.375" style="6" bestFit="1" customWidth="1"/>
    <col min="3811" max="3813" width="19.375" style="6" customWidth="1"/>
    <col min="3814" max="3816" width="8.625" style="6" customWidth="1"/>
    <col min="3817" max="3818" width="10.625" style="6" customWidth="1"/>
    <col min="3819" max="3821" width="9" style="6" customWidth="1"/>
    <col min="3822" max="4065" width="9" style="6"/>
    <col min="4066" max="4066" width="4.375" style="6" bestFit="1" customWidth="1"/>
    <col min="4067" max="4069" width="19.375" style="6" customWidth="1"/>
    <col min="4070" max="4072" width="8.625" style="6" customWidth="1"/>
    <col min="4073" max="4074" width="10.625" style="6" customWidth="1"/>
    <col min="4075" max="4077" width="9" style="6" customWidth="1"/>
    <col min="4078" max="4321" width="9" style="6"/>
    <col min="4322" max="4322" width="4.375" style="6" bestFit="1" customWidth="1"/>
    <col min="4323" max="4325" width="19.375" style="6" customWidth="1"/>
    <col min="4326" max="4328" width="8.625" style="6" customWidth="1"/>
    <col min="4329" max="4330" width="10.625" style="6" customWidth="1"/>
    <col min="4331" max="4333" width="9" style="6" customWidth="1"/>
    <col min="4334" max="4577" width="9" style="6"/>
    <col min="4578" max="4578" width="4.375" style="6" bestFit="1" customWidth="1"/>
    <col min="4579" max="4581" width="19.375" style="6" customWidth="1"/>
    <col min="4582" max="4584" width="8.625" style="6" customWidth="1"/>
    <col min="4585" max="4586" width="10.625" style="6" customWidth="1"/>
    <col min="4587" max="4589" width="9" style="6" customWidth="1"/>
    <col min="4590" max="4833" width="9" style="6"/>
    <col min="4834" max="4834" width="4.375" style="6" bestFit="1" customWidth="1"/>
    <col min="4835" max="4837" width="19.375" style="6" customWidth="1"/>
    <col min="4838" max="4840" width="8.625" style="6" customWidth="1"/>
    <col min="4841" max="4842" width="10.625" style="6" customWidth="1"/>
    <col min="4843" max="4845" width="9" style="6" customWidth="1"/>
    <col min="4846" max="5089" width="9" style="6"/>
    <col min="5090" max="5090" width="4.375" style="6" bestFit="1" customWidth="1"/>
    <col min="5091" max="5093" width="19.375" style="6" customWidth="1"/>
    <col min="5094" max="5096" width="8.625" style="6" customWidth="1"/>
    <col min="5097" max="5098" width="10.625" style="6" customWidth="1"/>
    <col min="5099" max="5101" width="9" style="6" customWidth="1"/>
    <col min="5102" max="5345" width="9" style="6"/>
    <col min="5346" max="5346" width="4.375" style="6" bestFit="1" customWidth="1"/>
    <col min="5347" max="5349" width="19.375" style="6" customWidth="1"/>
    <col min="5350" max="5352" width="8.625" style="6" customWidth="1"/>
    <col min="5353" max="5354" width="10.625" style="6" customWidth="1"/>
    <col min="5355" max="5357" width="9" style="6" customWidth="1"/>
    <col min="5358" max="5601" width="9" style="6"/>
    <col min="5602" max="5602" width="4.375" style="6" bestFit="1" customWidth="1"/>
    <col min="5603" max="5605" width="19.375" style="6" customWidth="1"/>
    <col min="5606" max="5608" width="8.625" style="6" customWidth="1"/>
    <col min="5609" max="5610" width="10.625" style="6" customWidth="1"/>
    <col min="5611" max="5613" width="9" style="6" customWidth="1"/>
    <col min="5614" max="5857" width="9" style="6"/>
    <col min="5858" max="5858" width="4.375" style="6" bestFit="1" customWidth="1"/>
    <col min="5859" max="5861" width="19.375" style="6" customWidth="1"/>
    <col min="5862" max="5864" width="8.625" style="6" customWidth="1"/>
    <col min="5865" max="5866" width="10.625" style="6" customWidth="1"/>
    <col min="5867" max="5869" width="9" style="6" customWidth="1"/>
    <col min="5870" max="6113" width="9" style="6"/>
    <col min="6114" max="6114" width="4.375" style="6" bestFit="1" customWidth="1"/>
    <col min="6115" max="6117" width="19.375" style="6" customWidth="1"/>
    <col min="6118" max="6120" width="8.625" style="6" customWidth="1"/>
    <col min="6121" max="6122" width="10.625" style="6" customWidth="1"/>
    <col min="6123" max="6125" width="9" style="6" customWidth="1"/>
    <col min="6126" max="6369" width="9" style="6"/>
    <col min="6370" max="6370" width="4.375" style="6" bestFit="1" customWidth="1"/>
    <col min="6371" max="6373" width="19.375" style="6" customWidth="1"/>
    <col min="6374" max="6376" width="8.625" style="6" customWidth="1"/>
    <col min="6377" max="6378" width="10.625" style="6" customWidth="1"/>
    <col min="6379" max="6381" width="9" style="6" customWidth="1"/>
    <col min="6382" max="6625" width="9" style="6"/>
    <col min="6626" max="6626" width="4.375" style="6" bestFit="1" customWidth="1"/>
    <col min="6627" max="6629" width="19.375" style="6" customWidth="1"/>
    <col min="6630" max="6632" width="8.625" style="6" customWidth="1"/>
    <col min="6633" max="6634" width="10.625" style="6" customWidth="1"/>
    <col min="6635" max="6637" width="9" style="6" customWidth="1"/>
    <col min="6638" max="6881" width="9" style="6"/>
    <col min="6882" max="6882" width="4.375" style="6" bestFit="1" customWidth="1"/>
    <col min="6883" max="6885" width="19.375" style="6" customWidth="1"/>
    <col min="6886" max="6888" width="8.625" style="6" customWidth="1"/>
    <col min="6889" max="6890" width="10.625" style="6" customWidth="1"/>
    <col min="6891" max="6893" width="9" style="6" customWidth="1"/>
    <col min="6894" max="7137" width="9" style="6"/>
    <col min="7138" max="7138" width="4.375" style="6" bestFit="1" customWidth="1"/>
    <col min="7139" max="7141" width="19.375" style="6" customWidth="1"/>
    <col min="7142" max="7144" width="8.625" style="6" customWidth="1"/>
    <col min="7145" max="7146" width="10.625" style="6" customWidth="1"/>
    <col min="7147" max="7149" width="9" style="6" customWidth="1"/>
    <col min="7150" max="7393" width="9" style="6"/>
    <col min="7394" max="7394" width="4.375" style="6" bestFit="1" customWidth="1"/>
    <col min="7395" max="7397" width="19.375" style="6" customWidth="1"/>
    <col min="7398" max="7400" width="8.625" style="6" customWidth="1"/>
    <col min="7401" max="7402" width="10.625" style="6" customWidth="1"/>
    <col min="7403" max="7405" width="9" style="6" customWidth="1"/>
    <col min="7406" max="7649" width="9" style="6"/>
    <col min="7650" max="7650" width="4.375" style="6" bestFit="1" customWidth="1"/>
    <col min="7651" max="7653" width="19.375" style="6" customWidth="1"/>
    <col min="7654" max="7656" width="8.625" style="6" customWidth="1"/>
    <col min="7657" max="7658" width="10.625" style="6" customWidth="1"/>
    <col min="7659" max="7661" width="9" style="6" customWidth="1"/>
    <col min="7662" max="7905" width="9" style="6"/>
    <col min="7906" max="7906" width="4.375" style="6" bestFit="1" customWidth="1"/>
    <col min="7907" max="7909" width="19.375" style="6" customWidth="1"/>
    <col min="7910" max="7912" width="8.625" style="6" customWidth="1"/>
    <col min="7913" max="7914" width="10.625" style="6" customWidth="1"/>
    <col min="7915" max="7917" width="9" style="6" customWidth="1"/>
    <col min="7918" max="8161" width="9" style="6"/>
    <col min="8162" max="8162" width="4.375" style="6" bestFit="1" customWidth="1"/>
    <col min="8163" max="8165" width="19.375" style="6" customWidth="1"/>
    <col min="8166" max="8168" width="8.625" style="6" customWidth="1"/>
    <col min="8169" max="8170" width="10.625" style="6" customWidth="1"/>
    <col min="8171" max="8173" width="9" style="6" customWidth="1"/>
    <col min="8174" max="8417" width="9" style="6"/>
    <col min="8418" max="8418" width="4.375" style="6" bestFit="1" customWidth="1"/>
    <col min="8419" max="8421" width="19.375" style="6" customWidth="1"/>
    <col min="8422" max="8424" width="8.625" style="6" customWidth="1"/>
    <col min="8425" max="8426" width="10.625" style="6" customWidth="1"/>
    <col min="8427" max="8429" width="9" style="6" customWidth="1"/>
    <col min="8430" max="8673" width="9" style="6"/>
    <col min="8674" max="8674" width="4.375" style="6" bestFit="1" customWidth="1"/>
    <col min="8675" max="8677" width="19.375" style="6" customWidth="1"/>
    <col min="8678" max="8680" width="8.625" style="6" customWidth="1"/>
    <col min="8681" max="8682" width="10.625" style="6" customWidth="1"/>
    <col min="8683" max="8685" width="9" style="6" customWidth="1"/>
    <col min="8686" max="8929" width="9" style="6"/>
    <col min="8930" max="8930" width="4.375" style="6" bestFit="1" customWidth="1"/>
    <col min="8931" max="8933" width="19.375" style="6" customWidth="1"/>
    <col min="8934" max="8936" width="8.625" style="6" customWidth="1"/>
    <col min="8937" max="8938" width="10.625" style="6" customWidth="1"/>
    <col min="8939" max="8941" width="9" style="6" customWidth="1"/>
    <col min="8942" max="9185" width="9" style="6"/>
    <col min="9186" max="9186" width="4.375" style="6" bestFit="1" customWidth="1"/>
    <col min="9187" max="9189" width="19.375" style="6" customWidth="1"/>
    <col min="9190" max="9192" width="8.625" style="6" customWidth="1"/>
    <col min="9193" max="9194" width="10.625" style="6" customWidth="1"/>
    <col min="9195" max="9197" width="9" style="6" customWidth="1"/>
    <col min="9198" max="9441" width="9" style="6"/>
    <col min="9442" max="9442" width="4.375" style="6" bestFit="1" customWidth="1"/>
    <col min="9443" max="9445" width="19.375" style="6" customWidth="1"/>
    <col min="9446" max="9448" width="8.625" style="6" customWidth="1"/>
    <col min="9449" max="9450" width="10.625" style="6" customWidth="1"/>
    <col min="9451" max="9453" width="9" style="6" customWidth="1"/>
    <col min="9454" max="9697" width="9" style="6"/>
    <col min="9698" max="9698" width="4.375" style="6" bestFit="1" customWidth="1"/>
    <col min="9699" max="9701" width="19.375" style="6" customWidth="1"/>
    <col min="9702" max="9704" width="8.625" style="6" customWidth="1"/>
    <col min="9705" max="9706" width="10.625" style="6" customWidth="1"/>
    <col min="9707" max="9709" width="9" style="6" customWidth="1"/>
    <col min="9710" max="9953" width="9" style="6"/>
    <col min="9954" max="9954" width="4.375" style="6" bestFit="1" customWidth="1"/>
    <col min="9955" max="9957" width="19.375" style="6" customWidth="1"/>
    <col min="9958" max="9960" width="8.625" style="6" customWidth="1"/>
    <col min="9961" max="9962" width="10.625" style="6" customWidth="1"/>
    <col min="9963" max="9965" width="9" style="6" customWidth="1"/>
    <col min="9966" max="10209" width="9" style="6"/>
    <col min="10210" max="10210" width="4.375" style="6" bestFit="1" customWidth="1"/>
    <col min="10211" max="10213" width="19.375" style="6" customWidth="1"/>
    <col min="10214" max="10216" width="8.625" style="6" customWidth="1"/>
    <col min="10217" max="10218" width="10.625" style="6" customWidth="1"/>
    <col min="10219" max="10221" width="9" style="6" customWidth="1"/>
    <col min="10222" max="10465" width="9" style="6"/>
    <col min="10466" max="10466" width="4.375" style="6" bestFit="1" customWidth="1"/>
    <col min="10467" max="10469" width="19.375" style="6" customWidth="1"/>
    <col min="10470" max="10472" width="8.625" style="6" customWidth="1"/>
    <col min="10473" max="10474" width="10.625" style="6" customWidth="1"/>
    <col min="10475" max="10477" width="9" style="6" customWidth="1"/>
    <col min="10478" max="10721" width="9" style="6"/>
    <col min="10722" max="10722" width="4.375" style="6" bestFit="1" customWidth="1"/>
    <col min="10723" max="10725" width="19.375" style="6" customWidth="1"/>
    <col min="10726" max="10728" width="8.625" style="6" customWidth="1"/>
    <col min="10729" max="10730" width="10.625" style="6" customWidth="1"/>
    <col min="10731" max="10733" width="9" style="6" customWidth="1"/>
    <col min="10734" max="10977" width="9" style="6"/>
    <col min="10978" max="10978" width="4.375" style="6" bestFit="1" customWidth="1"/>
    <col min="10979" max="10981" width="19.375" style="6" customWidth="1"/>
    <col min="10982" max="10984" width="8.625" style="6" customWidth="1"/>
    <col min="10985" max="10986" width="10.625" style="6" customWidth="1"/>
    <col min="10987" max="10989" width="9" style="6" customWidth="1"/>
    <col min="10990" max="11233" width="9" style="6"/>
    <col min="11234" max="11234" width="4.375" style="6" bestFit="1" customWidth="1"/>
    <col min="11235" max="11237" width="19.375" style="6" customWidth="1"/>
    <col min="11238" max="11240" width="8.625" style="6" customWidth="1"/>
    <col min="11241" max="11242" width="10.625" style="6" customWidth="1"/>
    <col min="11243" max="11245" width="9" style="6" customWidth="1"/>
    <col min="11246" max="11489" width="9" style="6"/>
    <col min="11490" max="11490" width="4.375" style="6" bestFit="1" customWidth="1"/>
    <col min="11491" max="11493" width="19.375" style="6" customWidth="1"/>
    <col min="11494" max="11496" width="8.625" style="6" customWidth="1"/>
    <col min="11497" max="11498" width="10.625" style="6" customWidth="1"/>
    <col min="11499" max="11501" width="9" style="6" customWidth="1"/>
    <col min="11502" max="11745" width="9" style="6"/>
    <col min="11746" max="11746" width="4.375" style="6" bestFit="1" customWidth="1"/>
    <col min="11747" max="11749" width="19.375" style="6" customWidth="1"/>
    <col min="11750" max="11752" width="8.625" style="6" customWidth="1"/>
    <col min="11753" max="11754" width="10.625" style="6" customWidth="1"/>
    <col min="11755" max="11757" width="9" style="6" customWidth="1"/>
    <col min="11758" max="12001" width="9" style="6"/>
    <col min="12002" max="12002" width="4.375" style="6" bestFit="1" customWidth="1"/>
    <col min="12003" max="12005" width="19.375" style="6" customWidth="1"/>
    <col min="12006" max="12008" width="8.625" style="6" customWidth="1"/>
    <col min="12009" max="12010" width="10.625" style="6" customWidth="1"/>
    <col min="12011" max="12013" width="9" style="6" customWidth="1"/>
    <col min="12014" max="12257" width="9" style="6"/>
    <col min="12258" max="12258" width="4.375" style="6" bestFit="1" customWidth="1"/>
    <col min="12259" max="12261" width="19.375" style="6" customWidth="1"/>
    <col min="12262" max="12264" width="8.625" style="6" customWidth="1"/>
    <col min="12265" max="12266" width="10.625" style="6" customWidth="1"/>
    <col min="12267" max="12269" width="9" style="6" customWidth="1"/>
    <col min="12270" max="12513" width="9" style="6"/>
    <col min="12514" max="12514" width="4.375" style="6" bestFit="1" customWidth="1"/>
    <col min="12515" max="12517" width="19.375" style="6" customWidth="1"/>
    <col min="12518" max="12520" width="8.625" style="6" customWidth="1"/>
    <col min="12521" max="12522" width="10.625" style="6" customWidth="1"/>
    <col min="12523" max="12525" width="9" style="6" customWidth="1"/>
    <col min="12526" max="12769" width="9" style="6"/>
    <col min="12770" max="12770" width="4.375" style="6" bestFit="1" customWidth="1"/>
    <col min="12771" max="12773" width="19.375" style="6" customWidth="1"/>
    <col min="12774" max="12776" width="8.625" style="6" customWidth="1"/>
    <col min="12777" max="12778" width="10.625" style="6" customWidth="1"/>
    <col min="12779" max="12781" width="9" style="6" customWidth="1"/>
    <col min="12782" max="13025" width="9" style="6"/>
    <col min="13026" max="13026" width="4.375" style="6" bestFit="1" customWidth="1"/>
    <col min="13027" max="13029" width="19.375" style="6" customWidth="1"/>
    <col min="13030" max="13032" width="8.625" style="6" customWidth="1"/>
    <col min="13033" max="13034" width="10.625" style="6" customWidth="1"/>
    <col min="13035" max="13037" width="9" style="6" customWidth="1"/>
    <col min="13038" max="13281" width="9" style="6"/>
    <col min="13282" max="13282" width="4.375" style="6" bestFit="1" customWidth="1"/>
    <col min="13283" max="13285" width="19.375" style="6" customWidth="1"/>
    <col min="13286" max="13288" width="8.625" style="6" customWidth="1"/>
    <col min="13289" max="13290" width="10.625" style="6" customWidth="1"/>
    <col min="13291" max="13293" width="9" style="6" customWidth="1"/>
    <col min="13294" max="13537" width="9" style="6"/>
    <col min="13538" max="13538" width="4.375" style="6" bestFit="1" customWidth="1"/>
    <col min="13539" max="13541" width="19.375" style="6" customWidth="1"/>
    <col min="13542" max="13544" width="8.625" style="6" customWidth="1"/>
    <col min="13545" max="13546" width="10.625" style="6" customWidth="1"/>
    <col min="13547" max="13549" width="9" style="6" customWidth="1"/>
    <col min="13550" max="13793" width="9" style="6"/>
    <col min="13794" max="13794" width="4.375" style="6" bestFit="1" customWidth="1"/>
    <col min="13795" max="13797" width="19.375" style="6" customWidth="1"/>
    <col min="13798" max="13800" width="8.625" style="6" customWidth="1"/>
    <col min="13801" max="13802" width="10.625" style="6" customWidth="1"/>
    <col min="13803" max="13805" width="9" style="6" customWidth="1"/>
    <col min="13806" max="14049" width="9" style="6"/>
    <col min="14050" max="14050" width="4.375" style="6" bestFit="1" customWidth="1"/>
    <col min="14051" max="14053" width="19.375" style="6" customWidth="1"/>
    <col min="14054" max="14056" width="8.625" style="6" customWidth="1"/>
    <col min="14057" max="14058" width="10.625" style="6" customWidth="1"/>
    <col min="14059" max="14061" width="9" style="6" customWidth="1"/>
    <col min="14062" max="14305" width="9" style="6"/>
    <col min="14306" max="14306" width="4.375" style="6" bestFit="1" customWidth="1"/>
    <col min="14307" max="14309" width="19.375" style="6" customWidth="1"/>
    <col min="14310" max="14312" width="8.625" style="6" customWidth="1"/>
    <col min="14313" max="14314" width="10.625" style="6" customWidth="1"/>
    <col min="14315" max="14317" width="9" style="6" customWidth="1"/>
    <col min="14318" max="14561" width="9" style="6"/>
    <col min="14562" max="14562" width="4.375" style="6" bestFit="1" customWidth="1"/>
    <col min="14563" max="14565" width="19.375" style="6" customWidth="1"/>
    <col min="14566" max="14568" width="8.625" style="6" customWidth="1"/>
    <col min="14569" max="14570" width="10.625" style="6" customWidth="1"/>
    <col min="14571" max="14573" width="9" style="6" customWidth="1"/>
    <col min="14574" max="14817" width="9" style="6"/>
    <col min="14818" max="14818" width="4.375" style="6" bestFit="1" customWidth="1"/>
    <col min="14819" max="14821" width="19.375" style="6" customWidth="1"/>
    <col min="14822" max="14824" width="8.625" style="6" customWidth="1"/>
    <col min="14825" max="14826" width="10.625" style="6" customWidth="1"/>
    <col min="14827" max="14829" width="9" style="6" customWidth="1"/>
    <col min="14830" max="15073" width="9" style="6"/>
    <col min="15074" max="15074" width="4.375" style="6" bestFit="1" customWidth="1"/>
    <col min="15075" max="15077" width="19.375" style="6" customWidth="1"/>
    <col min="15078" max="15080" width="8.625" style="6" customWidth="1"/>
    <col min="15081" max="15082" width="10.625" style="6" customWidth="1"/>
    <col min="15083" max="15085" width="9" style="6" customWidth="1"/>
    <col min="15086" max="15329" width="9" style="6"/>
    <col min="15330" max="15330" width="4.375" style="6" bestFit="1" customWidth="1"/>
    <col min="15331" max="15333" width="19.375" style="6" customWidth="1"/>
    <col min="15334" max="15336" width="8.625" style="6" customWidth="1"/>
    <col min="15337" max="15338" width="10.625" style="6" customWidth="1"/>
    <col min="15339" max="15341" width="9" style="6" customWidth="1"/>
    <col min="15342" max="15585" width="9" style="6"/>
    <col min="15586" max="15586" width="4.375" style="6" bestFit="1" customWidth="1"/>
    <col min="15587" max="15589" width="19.375" style="6" customWidth="1"/>
    <col min="15590" max="15592" width="8.625" style="6" customWidth="1"/>
    <col min="15593" max="15594" width="10.625" style="6" customWidth="1"/>
    <col min="15595" max="15597" width="9" style="6" customWidth="1"/>
    <col min="15598" max="15841" width="9" style="6"/>
    <col min="15842" max="15842" width="4.375" style="6" bestFit="1" customWidth="1"/>
    <col min="15843" max="15845" width="19.375" style="6" customWidth="1"/>
    <col min="15846" max="15848" width="8.625" style="6" customWidth="1"/>
    <col min="15849" max="15850" width="10.625" style="6" customWidth="1"/>
    <col min="15851" max="15853" width="9" style="6" customWidth="1"/>
    <col min="15854" max="16097" width="9" style="6"/>
    <col min="16098" max="16098" width="4.375" style="6" bestFit="1" customWidth="1"/>
    <col min="16099" max="16101" width="19.375" style="6" customWidth="1"/>
    <col min="16102" max="16104" width="8.625" style="6" customWidth="1"/>
    <col min="16105" max="16106" width="10.625" style="6" customWidth="1"/>
    <col min="16107" max="16109" width="9" style="6" customWidth="1"/>
    <col min="16110" max="16378" width="9" style="6"/>
    <col min="16379" max="16380" width="9" style="6" customWidth="1"/>
    <col min="16381" max="16384" width="9" style="6"/>
  </cols>
  <sheetData>
    <row r="1" spans="1:12" ht="51" customHeight="1" x14ac:dyDescent="0.15">
      <c r="A1" s="72" t="s">
        <v>0</v>
      </c>
      <c r="B1" s="72"/>
      <c r="C1" s="72"/>
      <c r="D1" s="2"/>
      <c r="E1" s="3"/>
      <c r="F1" s="4"/>
      <c r="G1" s="5"/>
      <c r="H1" s="73" t="s">
        <v>1</v>
      </c>
      <c r="I1" s="73"/>
    </row>
    <row r="2" spans="1:12" ht="141.75" customHeight="1" x14ac:dyDescent="0.15">
      <c r="A2" s="1"/>
      <c r="B2" s="74" t="s">
        <v>2</v>
      </c>
      <c r="C2" s="74"/>
      <c r="D2" s="74"/>
      <c r="E2" s="74"/>
      <c r="F2" s="74"/>
      <c r="G2" s="74"/>
      <c r="H2" s="74"/>
      <c r="I2" s="5"/>
    </row>
    <row r="3" spans="1:12" ht="30" customHeight="1" x14ac:dyDescent="0.15">
      <c r="A3" s="75" t="s">
        <v>3</v>
      </c>
      <c r="B3" s="70" t="s">
        <v>4</v>
      </c>
      <c r="C3" s="70" t="s">
        <v>5</v>
      </c>
      <c r="D3" s="70" t="s">
        <v>6</v>
      </c>
      <c r="E3" s="70" t="s">
        <v>7</v>
      </c>
      <c r="F3" s="77" t="s">
        <v>8</v>
      </c>
      <c r="G3" s="70" t="s">
        <v>9</v>
      </c>
      <c r="H3" s="70" t="s">
        <v>10</v>
      </c>
      <c r="I3" s="70" t="s">
        <v>11</v>
      </c>
      <c r="K3" s="11"/>
      <c r="L3" s="11"/>
    </row>
    <row r="4" spans="1:12" ht="30" customHeight="1" x14ac:dyDescent="0.15">
      <c r="A4" s="76"/>
      <c r="B4" s="71"/>
      <c r="C4" s="71"/>
      <c r="D4" s="71"/>
      <c r="E4" s="71"/>
      <c r="F4" s="78"/>
      <c r="G4" s="71"/>
      <c r="H4" s="71"/>
      <c r="I4" s="71"/>
      <c r="K4" s="11"/>
      <c r="L4" s="11"/>
    </row>
    <row r="5" spans="1:12" ht="45" customHeight="1" x14ac:dyDescent="0.15">
      <c r="A5" s="7">
        <v>1</v>
      </c>
      <c r="B5" s="39" t="s">
        <v>12</v>
      </c>
      <c r="C5" s="40" t="s">
        <v>13</v>
      </c>
      <c r="D5" s="40" t="s">
        <v>14</v>
      </c>
      <c r="E5" s="41" t="s">
        <v>15</v>
      </c>
      <c r="F5" s="64">
        <v>46402</v>
      </c>
      <c r="G5" s="41" t="s">
        <v>16</v>
      </c>
      <c r="H5" s="41" t="s">
        <v>17</v>
      </c>
      <c r="I5" s="42"/>
      <c r="K5" s="11"/>
      <c r="L5" s="11"/>
    </row>
    <row r="6" spans="1:12" ht="45" customHeight="1" x14ac:dyDescent="0.15">
      <c r="A6" s="7">
        <v>2</v>
      </c>
      <c r="B6" s="43" t="s">
        <v>18</v>
      </c>
      <c r="C6" s="44" t="s">
        <v>19</v>
      </c>
      <c r="D6" s="44" t="s">
        <v>20</v>
      </c>
      <c r="E6" s="45" t="s">
        <v>15</v>
      </c>
      <c r="F6" s="64">
        <v>46295</v>
      </c>
      <c r="G6" s="46" t="s">
        <v>21</v>
      </c>
      <c r="H6" s="46" t="s">
        <v>22</v>
      </c>
      <c r="I6" s="47"/>
      <c r="K6" s="11"/>
      <c r="L6" s="11"/>
    </row>
    <row r="7" spans="1:12" ht="45" customHeight="1" x14ac:dyDescent="0.15">
      <c r="A7" s="7">
        <v>3</v>
      </c>
      <c r="B7" s="48" t="s">
        <v>23</v>
      </c>
      <c r="C7" s="49" t="s">
        <v>24</v>
      </c>
      <c r="D7" s="49" t="s">
        <v>25</v>
      </c>
      <c r="E7" s="50" t="s">
        <v>15</v>
      </c>
      <c r="F7" s="64">
        <v>46598</v>
      </c>
      <c r="G7" s="41" t="s">
        <v>21</v>
      </c>
      <c r="H7" s="41" t="s">
        <v>26</v>
      </c>
      <c r="I7" s="42"/>
      <c r="K7" s="11"/>
      <c r="L7" s="11"/>
    </row>
    <row r="8" spans="1:12" ht="45" customHeight="1" x14ac:dyDescent="0.15">
      <c r="A8" s="7">
        <v>4</v>
      </c>
      <c r="B8" s="48" t="s">
        <v>27</v>
      </c>
      <c r="C8" s="49" t="s">
        <v>28</v>
      </c>
      <c r="D8" s="49" t="s">
        <v>29</v>
      </c>
      <c r="E8" s="50" t="s">
        <v>15</v>
      </c>
      <c r="F8" s="64">
        <v>46416</v>
      </c>
      <c r="G8" s="41" t="s">
        <v>16</v>
      </c>
      <c r="H8" s="41" t="s">
        <v>22</v>
      </c>
      <c r="I8" s="42"/>
      <c r="K8" s="11"/>
      <c r="L8" s="11"/>
    </row>
    <row r="9" spans="1:12" ht="45" customHeight="1" x14ac:dyDescent="0.15">
      <c r="A9" s="7">
        <v>5</v>
      </c>
      <c r="B9" s="48" t="s">
        <v>30</v>
      </c>
      <c r="C9" s="49" t="s">
        <v>31</v>
      </c>
      <c r="D9" s="49" t="s">
        <v>32</v>
      </c>
      <c r="E9" s="50" t="s">
        <v>15</v>
      </c>
      <c r="F9" s="64">
        <v>46416</v>
      </c>
      <c r="G9" s="41" t="s">
        <v>33</v>
      </c>
      <c r="H9" s="41" t="s">
        <v>34</v>
      </c>
      <c r="I9" s="42"/>
      <c r="K9" s="11"/>
      <c r="L9" s="11"/>
    </row>
    <row r="10" spans="1:12" ht="45" customHeight="1" x14ac:dyDescent="0.15">
      <c r="A10" s="7">
        <v>6</v>
      </c>
      <c r="B10" s="48" t="s">
        <v>35</v>
      </c>
      <c r="C10" s="49" t="s">
        <v>36</v>
      </c>
      <c r="D10" s="49" t="s">
        <v>37</v>
      </c>
      <c r="E10" s="50" t="s">
        <v>15</v>
      </c>
      <c r="F10" s="64">
        <v>46444</v>
      </c>
      <c r="G10" s="41" t="s">
        <v>38</v>
      </c>
      <c r="H10" s="41" t="s">
        <v>26</v>
      </c>
      <c r="I10" s="42"/>
      <c r="K10" s="11"/>
      <c r="L10" s="11"/>
    </row>
    <row r="11" spans="1:12" ht="45" customHeight="1" x14ac:dyDescent="0.15">
      <c r="A11" s="7">
        <v>7</v>
      </c>
      <c r="B11" s="48" t="s">
        <v>39</v>
      </c>
      <c r="C11" s="49" t="s">
        <v>40</v>
      </c>
      <c r="D11" s="49" t="s">
        <v>41</v>
      </c>
      <c r="E11" s="50" t="s">
        <v>15</v>
      </c>
      <c r="F11" s="64">
        <v>46416</v>
      </c>
      <c r="G11" s="41" t="s">
        <v>21</v>
      </c>
      <c r="H11" s="41" t="s">
        <v>26</v>
      </c>
      <c r="I11" s="42"/>
      <c r="K11" s="11"/>
      <c r="L11" s="11"/>
    </row>
    <row r="12" spans="1:12" ht="45" customHeight="1" x14ac:dyDescent="0.15">
      <c r="A12" s="7">
        <v>8</v>
      </c>
      <c r="B12" s="48" t="s">
        <v>42</v>
      </c>
      <c r="C12" s="49" t="s">
        <v>43</v>
      </c>
      <c r="D12" s="49" t="s">
        <v>44</v>
      </c>
      <c r="E12" s="50" t="s">
        <v>15</v>
      </c>
      <c r="F12" s="64">
        <v>46325</v>
      </c>
      <c r="G12" s="41" t="s">
        <v>45</v>
      </c>
      <c r="H12" s="41" t="s">
        <v>34</v>
      </c>
      <c r="I12" s="42"/>
      <c r="K12" s="11"/>
      <c r="L12" s="11"/>
    </row>
    <row r="13" spans="1:12" ht="45" customHeight="1" x14ac:dyDescent="0.15">
      <c r="A13" s="7">
        <v>9</v>
      </c>
      <c r="B13" s="48" t="s">
        <v>46</v>
      </c>
      <c r="C13" s="49" t="s">
        <v>47</v>
      </c>
      <c r="D13" s="49" t="s">
        <v>48</v>
      </c>
      <c r="E13" s="50" t="s">
        <v>15</v>
      </c>
      <c r="F13" s="64">
        <v>46465</v>
      </c>
      <c r="G13" s="41" t="s">
        <v>21</v>
      </c>
      <c r="H13" s="41" t="s">
        <v>49</v>
      </c>
      <c r="I13" s="42"/>
      <c r="K13" s="11"/>
      <c r="L13" s="11"/>
    </row>
    <row r="14" spans="1:12" ht="45" customHeight="1" x14ac:dyDescent="0.15">
      <c r="A14" s="7">
        <v>10</v>
      </c>
      <c r="B14" s="48" t="s">
        <v>50</v>
      </c>
      <c r="C14" s="49" t="s">
        <v>51</v>
      </c>
      <c r="D14" s="49" t="s">
        <v>52</v>
      </c>
      <c r="E14" s="50" t="s">
        <v>53</v>
      </c>
      <c r="F14" s="64">
        <v>46812</v>
      </c>
      <c r="G14" s="41" t="s">
        <v>21</v>
      </c>
      <c r="H14" s="41" t="s">
        <v>54</v>
      </c>
      <c r="I14" s="42"/>
      <c r="K14" s="11"/>
      <c r="L14" s="11"/>
    </row>
    <row r="15" spans="1:12" ht="45" customHeight="1" x14ac:dyDescent="0.15">
      <c r="A15" s="7">
        <v>11</v>
      </c>
      <c r="B15" s="51" t="s">
        <v>55</v>
      </c>
      <c r="C15" s="52" t="s">
        <v>56</v>
      </c>
      <c r="D15" s="52" t="s">
        <v>57</v>
      </c>
      <c r="E15" s="53" t="s">
        <v>15</v>
      </c>
      <c r="F15" s="64">
        <v>46356</v>
      </c>
      <c r="G15" s="54" t="s">
        <v>21</v>
      </c>
      <c r="H15" s="54" t="s">
        <v>22</v>
      </c>
      <c r="I15" s="55"/>
      <c r="K15" s="11"/>
      <c r="L15" s="11"/>
    </row>
    <row r="16" spans="1:12" ht="45" customHeight="1" x14ac:dyDescent="0.15">
      <c r="A16" s="7">
        <v>12</v>
      </c>
      <c r="B16" s="48" t="s">
        <v>58</v>
      </c>
      <c r="C16" s="49" t="s">
        <v>59</v>
      </c>
      <c r="D16" s="49" t="s">
        <v>60</v>
      </c>
      <c r="E16" s="50" t="s">
        <v>15</v>
      </c>
      <c r="F16" s="64">
        <v>46538</v>
      </c>
      <c r="G16" s="41" t="s">
        <v>21</v>
      </c>
      <c r="H16" s="41" t="s">
        <v>26</v>
      </c>
      <c r="I16" s="42"/>
      <c r="K16" s="11"/>
      <c r="L16" s="11"/>
    </row>
    <row r="17" spans="1:12" ht="45" customHeight="1" x14ac:dyDescent="0.15">
      <c r="A17" s="7">
        <v>13</v>
      </c>
      <c r="B17" s="48" t="s">
        <v>61</v>
      </c>
      <c r="C17" s="49" t="s">
        <v>59</v>
      </c>
      <c r="D17" s="49" t="s">
        <v>62</v>
      </c>
      <c r="E17" s="50" t="s">
        <v>15</v>
      </c>
      <c r="F17" s="64">
        <v>46538</v>
      </c>
      <c r="G17" s="41" t="s">
        <v>38</v>
      </c>
      <c r="H17" s="41" t="s">
        <v>17</v>
      </c>
      <c r="I17" s="42"/>
      <c r="K17" s="11"/>
      <c r="L17" s="11"/>
    </row>
    <row r="18" spans="1:12" ht="45" customHeight="1" x14ac:dyDescent="0.15">
      <c r="A18" s="7">
        <v>14</v>
      </c>
      <c r="B18" s="48" t="s">
        <v>63</v>
      </c>
      <c r="C18" s="49" t="s">
        <v>59</v>
      </c>
      <c r="D18" s="49" t="s">
        <v>64</v>
      </c>
      <c r="E18" s="50" t="s">
        <v>15</v>
      </c>
      <c r="F18" s="64">
        <v>46538</v>
      </c>
      <c r="G18" s="41" t="s">
        <v>16</v>
      </c>
      <c r="H18" s="41" t="s">
        <v>34</v>
      </c>
      <c r="I18" s="42"/>
      <c r="K18" s="11"/>
      <c r="L18" s="11"/>
    </row>
    <row r="19" spans="1:12" ht="45" customHeight="1" x14ac:dyDescent="0.15">
      <c r="A19" s="7">
        <v>15</v>
      </c>
      <c r="B19" s="51" t="s">
        <v>65</v>
      </c>
      <c r="C19" s="52" t="s">
        <v>66</v>
      </c>
      <c r="D19" s="52" t="s">
        <v>67</v>
      </c>
      <c r="E19" s="53" t="s">
        <v>68</v>
      </c>
      <c r="F19" s="64">
        <v>46234</v>
      </c>
      <c r="G19" s="54" t="s">
        <v>69</v>
      </c>
      <c r="H19" s="54" t="s">
        <v>34</v>
      </c>
      <c r="I19" s="55"/>
      <c r="K19" s="11"/>
      <c r="L19" s="11"/>
    </row>
    <row r="20" spans="1:12" ht="45" customHeight="1" x14ac:dyDescent="0.15">
      <c r="A20" s="7">
        <v>16</v>
      </c>
      <c r="B20" s="48" t="s">
        <v>70</v>
      </c>
      <c r="C20" s="49" t="s">
        <v>71</v>
      </c>
      <c r="D20" s="49" t="s">
        <v>72</v>
      </c>
      <c r="E20" s="50" t="s">
        <v>15</v>
      </c>
      <c r="F20" s="64">
        <v>46783</v>
      </c>
      <c r="G20" s="41" t="s">
        <v>73</v>
      </c>
      <c r="H20" s="41" t="s">
        <v>34</v>
      </c>
      <c r="I20" s="42"/>
      <c r="K20" s="11"/>
      <c r="L20" s="11"/>
    </row>
    <row r="21" spans="1:12" ht="45" customHeight="1" x14ac:dyDescent="0.15">
      <c r="A21" s="7">
        <v>17</v>
      </c>
      <c r="B21" s="48" t="s">
        <v>74</v>
      </c>
      <c r="C21" s="49" t="s">
        <v>75</v>
      </c>
      <c r="D21" s="49" t="s">
        <v>76</v>
      </c>
      <c r="E21" s="50" t="s">
        <v>53</v>
      </c>
      <c r="F21" s="64">
        <v>46444</v>
      </c>
      <c r="G21" s="41" t="s">
        <v>16</v>
      </c>
      <c r="H21" s="41" t="s">
        <v>17</v>
      </c>
      <c r="I21" s="42"/>
      <c r="K21" s="11"/>
      <c r="L21" s="11"/>
    </row>
    <row r="22" spans="1:12" ht="45" customHeight="1" x14ac:dyDescent="0.15">
      <c r="A22" s="7">
        <v>18</v>
      </c>
      <c r="B22" s="48" t="s">
        <v>77</v>
      </c>
      <c r="C22" s="49" t="s">
        <v>78</v>
      </c>
      <c r="D22" s="49" t="s">
        <v>79</v>
      </c>
      <c r="E22" s="50" t="s">
        <v>53</v>
      </c>
      <c r="F22" s="64">
        <v>46444</v>
      </c>
      <c r="G22" s="41" t="s">
        <v>16</v>
      </c>
      <c r="H22" s="41" t="s">
        <v>17</v>
      </c>
      <c r="I22" s="42"/>
      <c r="K22" s="11"/>
      <c r="L22" s="11"/>
    </row>
    <row r="23" spans="1:12" ht="45" customHeight="1" x14ac:dyDescent="0.15">
      <c r="A23" s="7">
        <v>19</v>
      </c>
      <c r="B23" s="48" t="s">
        <v>80</v>
      </c>
      <c r="C23" s="56" t="s">
        <v>81</v>
      </c>
      <c r="D23" s="49" t="s">
        <v>82</v>
      </c>
      <c r="E23" s="50" t="s">
        <v>15</v>
      </c>
      <c r="F23" s="64">
        <v>46325</v>
      </c>
      <c r="G23" s="41" t="s">
        <v>16</v>
      </c>
      <c r="H23" s="41" t="s">
        <v>26</v>
      </c>
      <c r="I23" s="42"/>
      <c r="K23" s="11"/>
      <c r="L23" s="11"/>
    </row>
    <row r="24" spans="1:12" ht="45" customHeight="1" x14ac:dyDescent="0.15">
      <c r="A24" s="7">
        <v>20</v>
      </c>
      <c r="B24" s="48" t="s">
        <v>83</v>
      </c>
      <c r="C24" s="49" t="s">
        <v>84</v>
      </c>
      <c r="D24" s="49" t="s">
        <v>85</v>
      </c>
      <c r="E24" s="50" t="s">
        <v>15</v>
      </c>
      <c r="F24" s="64">
        <v>46325</v>
      </c>
      <c r="G24" s="41" t="s">
        <v>16</v>
      </c>
      <c r="H24" s="41" t="s">
        <v>26</v>
      </c>
      <c r="I24" s="42"/>
      <c r="K24" s="11"/>
      <c r="L24" s="11"/>
    </row>
    <row r="25" spans="1:12" ht="45" customHeight="1" x14ac:dyDescent="0.15">
      <c r="A25" s="7">
        <v>21</v>
      </c>
      <c r="B25" s="48" t="s">
        <v>86</v>
      </c>
      <c r="C25" s="49" t="s">
        <v>87</v>
      </c>
      <c r="D25" s="49" t="s">
        <v>88</v>
      </c>
      <c r="E25" s="50" t="s">
        <v>15</v>
      </c>
      <c r="F25" s="64">
        <v>46356</v>
      </c>
      <c r="G25" s="41" t="s">
        <v>89</v>
      </c>
      <c r="H25" s="41" t="s">
        <v>34</v>
      </c>
      <c r="I25" s="42"/>
      <c r="K25" s="11"/>
      <c r="L25" s="11"/>
    </row>
    <row r="26" spans="1:12" ht="45" customHeight="1" x14ac:dyDescent="0.15">
      <c r="A26" s="7">
        <v>22</v>
      </c>
      <c r="B26" s="48" t="s">
        <v>90</v>
      </c>
      <c r="C26" s="49" t="s">
        <v>91</v>
      </c>
      <c r="D26" s="49" t="s">
        <v>88</v>
      </c>
      <c r="E26" s="50" t="s">
        <v>15</v>
      </c>
      <c r="F26" s="64">
        <v>47057</v>
      </c>
      <c r="G26" s="41" t="s">
        <v>89</v>
      </c>
      <c r="H26" s="41" t="s">
        <v>34</v>
      </c>
      <c r="I26" s="42"/>
      <c r="K26" s="11"/>
      <c r="L26" s="11"/>
    </row>
    <row r="27" spans="1:12" ht="45" customHeight="1" x14ac:dyDescent="0.15">
      <c r="A27" s="7">
        <v>23</v>
      </c>
      <c r="B27" s="48" t="s">
        <v>92</v>
      </c>
      <c r="C27" s="49" t="s">
        <v>93</v>
      </c>
      <c r="D27" s="49" t="s">
        <v>32</v>
      </c>
      <c r="E27" s="50" t="s">
        <v>15</v>
      </c>
      <c r="F27" s="64">
        <v>46461</v>
      </c>
      <c r="G27" s="41" t="s">
        <v>33</v>
      </c>
      <c r="H27" s="41" t="s">
        <v>34</v>
      </c>
      <c r="I27" s="42"/>
      <c r="K27" s="11"/>
      <c r="L27" s="11"/>
    </row>
    <row r="28" spans="1:12" ht="45" customHeight="1" x14ac:dyDescent="0.15">
      <c r="A28" s="7">
        <v>24</v>
      </c>
      <c r="B28" s="48" t="s">
        <v>94</v>
      </c>
      <c r="C28" s="49" t="s">
        <v>95</v>
      </c>
      <c r="D28" s="49" t="s">
        <v>32</v>
      </c>
      <c r="E28" s="50" t="s">
        <v>15</v>
      </c>
      <c r="F28" s="65">
        <v>46461</v>
      </c>
      <c r="G28" s="41" t="s">
        <v>33</v>
      </c>
      <c r="H28" s="41" t="s">
        <v>34</v>
      </c>
      <c r="I28" s="42"/>
      <c r="K28" s="11"/>
      <c r="L28" s="11"/>
    </row>
    <row r="29" spans="1:12" ht="45" customHeight="1" x14ac:dyDescent="0.15">
      <c r="A29" s="7">
        <v>25</v>
      </c>
      <c r="B29" s="48" t="s">
        <v>96</v>
      </c>
      <c r="C29" s="49" t="s">
        <v>97</v>
      </c>
      <c r="D29" s="49" t="s">
        <v>98</v>
      </c>
      <c r="E29" s="50" t="s">
        <v>15</v>
      </c>
      <c r="F29" s="64">
        <v>46342</v>
      </c>
      <c r="G29" s="41" t="s">
        <v>33</v>
      </c>
      <c r="H29" s="41" t="s">
        <v>34</v>
      </c>
      <c r="I29" s="42"/>
      <c r="K29" s="11"/>
      <c r="L29" s="11"/>
    </row>
    <row r="30" spans="1:12" ht="45" customHeight="1" x14ac:dyDescent="0.15">
      <c r="A30" s="7">
        <v>26</v>
      </c>
      <c r="B30" s="15" t="s">
        <v>99</v>
      </c>
      <c r="C30" s="16" t="s">
        <v>100</v>
      </c>
      <c r="D30" s="17" t="s">
        <v>101</v>
      </c>
      <c r="E30" s="18" t="s">
        <v>15</v>
      </c>
      <c r="F30" s="68">
        <v>46444</v>
      </c>
      <c r="G30" s="27" t="s">
        <v>102</v>
      </c>
      <c r="H30" s="28" t="s">
        <v>34</v>
      </c>
      <c r="I30" s="29" t="s">
        <v>103</v>
      </c>
      <c r="K30" s="11"/>
      <c r="L30" s="11"/>
    </row>
    <row r="31" spans="1:12" ht="45" customHeight="1" x14ac:dyDescent="0.15">
      <c r="A31" s="7">
        <v>27</v>
      </c>
      <c r="B31" s="20" t="s">
        <v>104</v>
      </c>
      <c r="C31" s="21" t="s">
        <v>105</v>
      </c>
      <c r="D31" s="22" t="s">
        <v>101</v>
      </c>
      <c r="E31" s="19" t="s">
        <v>15</v>
      </c>
      <c r="F31" s="66">
        <v>46444</v>
      </c>
      <c r="G31" s="27" t="s">
        <v>102</v>
      </c>
      <c r="H31" s="28" t="s">
        <v>34</v>
      </c>
      <c r="I31" s="30" t="s">
        <v>103</v>
      </c>
      <c r="K31" s="11"/>
      <c r="L31" s="11"/>
    </row>
    <row r="32" spans="1:12" ht="45" customHeight="1" x14ac:dyDescent="0.15">
      <c r="A32" s="7">
        <v>28</v>
      </c>
      <c r="B32" s="23" t="s">
        <v>106</v>
      </c>
      <c r="C32" s="24" t="s">
        <v>107</v>
      </c>
      <c r="D32" s="25" t="s">
        <v>101</v>
      </c>
      <c r="E32" s="26" t="s">
        <v>15</v>
      </c>
      <c r="F32" s="66">
        <v>46465</v>
      </c>
      <c r="G32" s="31" t="s">
        <v>102</v>
      </c>
      <c r="H32" s="32" t="s">
        <v>34</v>
      </c>
      <c r="I32" s="33" t="s">
        <v>103</v>
      </c>
      <c r="K32" s="13"/>
      <c r="L32" s="11"/>
    </row>
    <row r="33" spans="1:12" ht="45" customHeight="1" x14ac:dyDescent="0.15">
      <c r="A33" s="7">
        <v>29</v>
      </c>
      <c r="B33" s="23" t="s">
        <v>108</v>
      </c>
      <c r="C33" s="24" t="s">
        <v>109</v>
      </c>
      <c r="D33" s="25" t="s">
        <v>101</v>
      </c>
      <c r="E33" s="26" t="s">
        <v>15</v>
      </c>
      <c r="F33" s="66">
        <v>46465</v>
      </c>
      <c r="G33" s="31" t="s">
        <v>102</v>
      </c>
      <c r="H33" s="32" t="s">
        <v>34</v>
      </c>
      <c r="I33" s="33" t="s">
        <v>103</v>
      </c>
      <c r="K33" s="11"/>
      <c r="L33" s="11"/>
    </row>
    <row r="34" spans="1:12" ht="45" customHeight="1" x14ac:dyDescent="0.15">
      <c r="A34" s="7">
        <v>30</v>
      </c>
      <c r="B34" s="48" t="s">
        <v>110</v>
      </c>
      <c r="C34" s="49" t="s">
        <v>111</v>
      </c>
      <c r="D34" s="49" t="s">
        <v>112</v>
      </c>
      <c r="E34" s="50" t="s">
        <v>15</v>
      </c>
      <c r="F34" s="64">
        <v>46356</v>
      </c>
      <c r="G34" s="41" t="s">
        <v>16</v>
      </c>
      <c r="H34" s="41" t="s">
        <v>26</v>
      </c>
      <c r="I34" s="42"/>
      <c r="K34" s="11"/>
      <c r="L34" s="11"/>
    </row>
    <row r="35" spans="1:12" ht="45" customHeight="1" x14ac:dyDescent="0.15">
      <c r="A35" s="7">
        <v>31</v>
      </c>
      <c r="B35" s="34" t="s">
        <v>113</v>
      </c>
      <c r="C35" s="35" t="s">
        <v>114</v>
      </c>
      <c r="D35" s="36" t="s">
        <v>115</v>
      </c>
      <c r="E35" s="37" t="s">
        <v>15</v>
      </c>
      <c r="F35" s="68">
        <v>46370</v>
      </c>
      <c r="G35" s="31" t="s">
        <v>116</v>
      </c>
      <c r="H35" s="32" t="s">
        <v>34</v>
      </c>
      <c r="I35" s="38" t="s">
        <v>103</v>
      </c>
      <c r="K35" s="11"/>
      <c r="L35" s="11"/>
    </row>
    <row r="36" spans="1:12" ht="45" customHeight="1" x14ac:dyDescent="0.15">
      <c r="A36" s="7">
        <v>32</v>
      </c>
      <c r="B36" s="23" t="s">
        <v>117</v>
      </c>
      <c r="C36" s="24" t="s">
        <v>118</v>
      </c>
      <c r="D36" s="25" t="s">
        <v>115</v>
      </c>
      <c r="E36" s="26" t="s">
        <v>15</v>
      </c>
      <c r="F36" s="66">
        <v>46370</v>
      </c>
      <c r="G36" s="31" t="s">
        <v>116</v>
      </c>
      <c r="H36" s="32" t="s">
        <v>34</v>
      </c>
      <c r="I36" s="33" t="s">
        <v>103</v>
      </c>
      <c r="K36" s="11"/>
      <c r="L36" s="11"/>
    </row>
    <row r="37" spans="1:12" ht="45" customHeight="1" x14ac:dyDescent="0.15">
      <c r="A37" s="7">
        <v>33</v>
      </c>
      <c r="B37" s="23" t="s">
        <v>119</v>
      </c>
      <c r="C37" s="24" t="s">
        <v>120</v>
      </c>
      <c r="D37" s="25" t="s">
        <v>115</v>
      </c>
      <c r="E37" s="26" t="s">
        <v>15</v>
      </c>
      <c r="F37" s="66">
        <v>46370</v>
      </c>
      <c r="G37" s="31" t="s">
        <v>116</v>
      </c>
      <c r="H37" s="32" t="s">
        <v>34</v>
      </c>
      <c r="I37" s="33" t="s">
        <v>103</v>
      </c>
      <c r="K37" s="11"/>
      <c r="L37" s="11"/>
    </row>
    <row r="38" spans="1:12" ht="45" customHeight="1" x14ac:dyDescent="0.15">
      <c r="A38" s="7">
        <v>34</v>
      </c>
      <c r="B38" s="23" t="s">
        <v>121</v>
      </c>
      <c r="C38" s="24" t="s">
        <v>122</v>
      </c>
      <c r="D38" s="25" t="s">
        <v>115</v>
      </c>
      <c r="E38" s="26" t="s">
        <v>15</v>
      </c>
      <c r="F38" s="66">
        <v>46370</v>
      </c>
      <c r="G38" s="31" t="s">
        <v>116</v>
      </c>
      <c r="H38" s="32" t="s">
        <v>34</v>
      </c>
      <c r="I38" s="33" t="s">
        <v>103</v>
      </c>
      <c r="K38" s="11"/>
      <c r="L38" s="11"/>
    </row>
    <row r="39" spans="1:12" ht="45" customHeight="1" x14ac:dyDescent="0.15">
      <c r="A39" s="7">
        <v>35</v>
      </c>
      <c r="B39" s="23" t="s">
        <v>123</v>
      </c>
      <c r="C39" s="24" t="s">
        <v>124</v>
      </c>
      <c r="D39" s="25" t="s">
        <v>115</v>
      </c>
      <c r="E39" s="26" t="s">
        <v>15</v>
      </c>
      <c r="F39" s="66">
        <v>46370</v>
      </c>
      <c r="G39" s="31" t="s">
        <v>116</v>
      </c>
      <c r="H39" s="32" t="s">
        <v>34</v>
      </c>
      <c r="I39" s="33" t="s">
        <v>103</v>
      </c>
      <c r="K39" s="11"/>
      <c r="L39" s="11"/>
    </row>
    <row r="40" spans="1:12" ht="45" customHeight="1" x14ac:dyDescent="0.15">
      <c r="A40" s="7">
        <v>36</v>
      </c>
      <c r="B40" s="23" t="s">
        <v>125</v>
      </c>
      <c r="C40" s="24" t="s">
        <v>126</v>
      </c>
      <c r="D40" s="25" t="s">
        <v>115</v>
      </c>
      <c r="E40" s="26" t="s">
        <v>15</v>
      </c>
      <c r="F40" s="66">
        <v>46370</v>
      </c>
      <c r="G40" s="31" t="s">
        <v>116</v>
      </c>
      <c r="H40" s="32" t="s">
        <v>34</v>
      </c>
      <c r="I40" s="33" t="s">
        <v>103</v>
      </c>
      <c r="K40" s="11"/>
      <c r="L40" s="11"/>
    </row>
    <row r="41" spans="1:12" ht="45" customHeight="1" x14ac:dyDescent="0.15">
      <c r="A41" s="7">
        <v>37</v>
      </c>
      <c r="B41" s="23" t="s">
        <v>127</v>
      </c>
      <c r="C41" s="24" t="s">
        <v>128</v>
      </c>
      <c r="D41" s="25" t="s">
        <v>115</v>
      </c>
      <c r="E41" s="26" t="s">
        <v>15</v>
      </c>
      <c r="F41" s="66">
        <v>46370</v>
      </c>
      <c r="G41" s="31" t="s">
        <v>116</v>
      </c>
      <c r="H41" s="32" t="s">
        <v>34</v>
      </c>
      <c r="I41" s="33" t="s">
        <v>103</v>
      </c>
      <c r="K41" s="11"/>
      <c r="L41" s="11"/>
    </row>
    <row r="42" spans="1:12" ht="45" customHeight="1" x14ac:dyDescent="0.15">
      <c r="A42" s="7">
        <v>38</v>
      </c>
      <c r="B42" s="23" t="s">
        <v>129</v>
      </c>
      <c r="C42" s="24" t="s">
        <v>87</v>
      </c>
      <c r="D42" s="25" t="s">
        <v>115</v>
      </c>
      <c r="E42" s="26" t="s">
        <v>15</v>
      </c>
      <c r="F42" s="66">
        <v>46370</v>
      </c>
      <c r="G42" s="31" t="s">
        <v>116</v>
      </c>
      <c r="H42" s="32" t="s">
        <v>34</v>
      </c>
      <c r="I42" s="33" t="s">
        <v>103</v>
      </c>
      <c r="K42" s="11"/>
      <c r="L42" s="11"/>
    </row>
    <row r="43" spans="1:12" ht="45" customHeight="1" x14ac:dyDescent="0.15">
      <c r="A43" s="7">
        <v>39</v>
      </c>
      <c r="B43" s="23" t="s">
        <v>130</v>
      </c>
      <c r="C43" s="24" t="s">
        <v>131</v>
      </c>
      <c r="D43" s="25" t="s">
        <v>115</v>
      </c>
      <c r="E43" s="26" t="s">
        <v>15</v>
      </c>
      <c r="F43" s="66">
        <v>46370</v>
      </c>
      <c r="G43" s="31" t="s">
        <v>116</v>
      </c>
      <c r="H43" s="32" t="s">
        <v>34</v>
      </c>
      <c r="I43" s="33" t="s">
        <v>103</v>
      </c>
      <c r="K43" s="11"/>
      <c r="L43" s="11"/>
    </row>
    <row r="44" spans="1:12" ht="45" customHeight="1" x14ac:dyDescent="0.15">
      <c r="A44" s="7">
        <v>40</v>
      </c>
      <c r="B44" s="23" t="s">
        <v>132</v>
      </c>
      <c r="C44" s="24" t="s">
        <v>133</v>
      </c>
      <c r="D44" s="25" t="s">
        <v>115</v>
      </c>
      <c r="E44" s="26" t="s">
        <v>15</v>
      </c>
      <c r="F44" s="66">
        <v>46370</v>
      </c>
      <c r="G44" s="31" t="s">
        <v>116</v>
      </c>
      <c r="H44" s="32" t="s">
        <v>34</v>
      </c>
      <c r="I44" s="33" t="s">
        <v>103</v>
      </c>
      <c r="K44" s="11"/>
      <c r="L44" s="11"/>
    </row>
    <row r="45" spans="1:12" ht="45" customHeight="1" x14ac:dyDescent="0.15">
      <c r="A45" s="7">
        <v>41</v>
      </c>
      <c r="B45" s="48" t="s">
        <v>134</v>
      </c>
      <c r="C45" s="49" t="s">
        <v>135</v>
      </c>
      <c r="D45" s="49" t="s">
        <v>136</v>
      </c>
      <c r="E45" s="50" t="s">
        <v>15</v>
      </c>
      <c r="F45" s="64">
        <v>46444</v>
      </c>
      <c r="G45" s="41" t="s">
        <v>16</v>
      </c>
      <c r="H45" s="41" t="s">
        <v>17</v>
      </c>
      <c r="I45" s="42"/>
      <c r="K45" s="11"/>
      <c r="L45" s="11"/>
    </row>
    <row r="46" spans="1:12" ht="45" customHeight="1" x14ac:dyDescent="0.15">
      <c r="A46" s="7">
        <v>42</v>
      </c>
      <c r="B46" s="48" t="s">
        <v>137</v>
      </c>
      <c r="C46" s="49" t="s">
        <v>138</v>
      </c>
      <c r="D46" s="49" t="s">
        <v>139</v>
      </c>
      <c r="E46" s="50" t="s">
        <v>15</v>
      </c>
      <c r="F46" s="65">
        <v>46444</v>
      </c>
      <c r="G46" s="41" t="s">
        <v>16</v>
      </c>
      <c r="H46" s="41" t="s">
        <v>17</v>
      </c>
      <c r="I46" s="42"/>
      <c r="K46" s="11"/>
      <c r="L46" s="11"/>
    </row>
    <row r="47" spans="1:12" ht="45" customHeight="1" x14ac:dyDescent="0.15">
      <c r="A47" s="7">
        <v>43</v>
      </c>
      <c r="B47" s="48" t="s">
        <v>140</v>
      </c>
      <c r="C47" s="49" t="s">
        <v>87</v>
      </c>
      <c r="D47" s="49" t="s">
        <v>141</v>
      </c>
      <c r="E47" s="50" t="s">
        <v>15</v>
      </c>
      <c r="F47" s="65">
        <v>46444</v>
      </c>
      <c r="G47" s="41" t="s">
        <v>16</v>
      </c>
      <c r="H47" s="41" t="s">
        <v>17</v>
      </c>
      <c r="I47" s="42"/>
      <c r="K47" s="11"/>
      <c r="L47" s="11"/>
    </row>
    <row r="48" spans="1:12" ht="45" customHeight="1" x14ac:dyDescent="0.15">
      <c r="A48" s="7">
        <v>44</v>
      </c>
      <c r="B48" s="48" t="s">
        <v>142</v>
      </c>
      <c r="C48" s="49" t="s">
        <v>143</v>
      </c>
      <c r="D48" s="49" t="s">
        <v>144</v>
      </c>
      <c r="E48" s="50" t="s">
        <v>15</v>
      </c>
      <c r="F48" s="65">
        <v>46461</v>
      </c>
      <c r="G48" s="41" t="s">
        <v>21</v>
      </c>
      <c r="H48" s="41" t="s">
        <v>17</v>
      </c>
      <c r="I48" s="42"/>
      <c r="K48" s="11"/>
      <c r="L48" s="11"/>
    </row>
    <row r="49" spans="1:12" ht="45" customHeight="1" x14ac:dyDescent="0.15">
      <c r="A49" s="7">
        <v>45</v>
      </c>
      <c r="B49" s="48" t="s">
        <v>145</v>
      </c>
      <c r="C49" s="49" t="s">
        <v>143</v>
      </c>
      <c r="D49" s="49" t="s">
        <v>146</v>
      </c>
      <c r="E49" s="50" t="s">
        <v>15</v>
      </c>
      <c r="F49" s="64">
        <v>46371</v>
      </c>
      <c r="G49" s="41" t="s">
        <v>38</v>
      </c>
      <c r="H49" s="41" t="s">
        <v>17</v>
      </c>
      <c r="I49" s="42"/>
      <c r="K49" s="11"/>
      <c r="L49" s="11"/>
    </row>
    <row r="50" spans="1:12" ht="45" customHeight="1" x14ac:dyDescent="0.15">
      <c r="A50" s="7">
        <v>46</v>
      </c>
      <c r="B50" s="48" t="s">
        <v>147</v>
      </c>
      <c r="C50" s="49" t="s">
        <v>148</v>
      </c>
      <c r="D50" s="49" t="s">
        <v>144</v>
      </c>
      <c r="E50" s="50" t="s">
        <v>15</v>
      </c>
      <c r="F50" s="64">
        <v>46461</v>
      </c>
      <c r="G50" s="41" t="s">
        <v>21</v>
      </c>
      <c r="H50" s="41" t="s">
        <v>17</v>
      </c>
      <c r="I50" s="42"/>
      <c r="K50" s="11"/>
      <c r="L50" s="11"/>
    </row>
    <row r="51" spans="1:12" ht="45.6" customHeight="1" x14ac:dyDescent="0.15">
      <c r="A51" s="7">
        <v>47</v>
      </c>
      <c r="B51" s="48" t="s">
        <v>149</v>
      </c>
      <c r="C51" s="49" t="s">
        <v>148</v>
      </c>
      <c r="D51" s="49" t="s">
        <v>146</v>
      </c>
      <c r="E51" s="50" t="s">
        <v>15</v>
      </c>
      <c r="F51" s="69">
        <v>46371</v>
      </c>
      <c r="G51" s="41" t="s">
        <v>38</v>
      </c>
      <c r="H51" s="41" t="s">
        <v>17</v>
      </c>
      <c r="I51" s="57"/>
      <c r="K51" s="11"/>
      <c r="L51" s="11"/>
    </row>
    <row r="52" spans="1:12" ht="45.6" customHeight="1" x14ac:dyDescent="0.15">
      <c r="A52" s="7">
        <v>48</v>
      </c>
      <c r="B52" s="48" t="s">
        <v>150</v>
      </c>
      <c r="C52" s="49" t="s">
        <v>151</v>
      </c>
      <c r="D52" s="49" t="s">
        <v>152</v>
      </c>
      <c r="E52" s="50" t="s">
        <v>15</v>
      </c>
      <c r="F52" s="64">
        <v>46356</v>
      </c>
      <c r="G52" s="41" t="s">
        <v>21</v>
      </c>
      <c r="H52" s="41" t="s">
        <v>17</v>
      </c>
      <c r="I52" s="57"/>
      <c r="K52" s="11"/>
      <c r="L52" s="11"/>
    </row>
    <row r="53" spans="1:12" ht="45.6" customHeight="1" x14ac:dyDescent="0.15">
      <c r="A53" s="7">
        <v>49</v>
      </c>
      <c r="B53" s="48" t="s">
        <v>153</v>
      </c>
      <c r="C53" s="49" t="s">
        <v>154</v>
      </c>
      <c r="D53" s="49" t="s">
        <v>152</v>
      </c>
      <c r="E53" s="50" t="s">
        <v>15</v>
      </c>
      <c r="F53" s="69">
        <v>46356</v>
      </c>
      <c r="G53" s="41" t="s">
        <v>21</v>
      </c>
      <c r="H53" s="41" t="s">
        <v>17</v>
      </c>
      <c r="I53" s="57"/>
      <c r="K53" s="11"/>
      <c r="L53" s="11"/>
    </row>
    <row r="54" spans="1:12" ht="45.6" customHeight="1" x14ac:dyDescent="0.15">
      <c r="A54" s="7">
        <v>50</v>
      </c>
      <c r="B54" s="48" t="s">
        <v>155</v>
      </c>
      <c r="C54" s="49" t="s">
        <v>156</v>
      </c>
      <c r="D54" s="49" t="s">
        <v>152</v>
      </c>
      <c r="E54" s="50" t="s">
        <v>15</v>
      </c>
      <c r="F54" s="65">
        <v>46356</v>
      </c>
      <c r="G54" s="41" t="s">
        <v>21</v>
      </c>
      <c r="H54" s="41" t="s">
        <v>17</v>
      </c>
      <c r="I54" s="57"/>
      <c r="K54" s="11"/>
      <c r="L54" s="11"/>
    </row>
    <row r="55" spans="1:12" ht="45.6" customHeight="1" x14ac:dyDescent="0.15">
      <c r="A55" s="7">
        <v>51</v>
      </c>
      <c r="B55" s="48" t="s">
        <v>157</v>
      </c>
      <c r="C55" s="49" t="s">
        <v>158</v>
      </c>
      <c r="D55" s="49" t="s">
        <v>152</v>
      </c>
      <c r="E55" s="50" t="s">
        <v>15</v>
      </c>
      <c r="F55" s="65">
        <v>46356</v>
      </c>
      <c r="G55" s="41" t="s">
        <v>21</v>
      </c>
      <c r="H55" s="41" t="s">
        <v>17</v>
      </c>
      <c r="I55" s="57"/>
      <c r="K55" s="11"/>
      <c r="L55" s="11"/>
    </row>
    <row r="56" spans="1:12" ht="45.6" customHeight="1" x14ac:dyDescent="0.15">
      <c r="A56" s="7">
        <v>52</v>
      </c>
      <c r="B56" s="48" t="s">
        <v>159</v>
      </c>
      <c r="C56" s="49" t="s">
        <v>122</v>
      </c>
      <c r="D56" s="49" t="s">
        <v>152</v>
      </c>
      <c r="E56" s="50" t="s">
        <v>15</v>
      </c>
      <c r="F56" s="65">
        <v>46381</v>
      </c>
      <c r="G56" s="41" t="s">
        <v>21</v>
      </c>
      <c r="H56" s="41" t="s">
        <v>17</v>
      </c>
      <c r="I56" s="57"/>
      <c r="K56" s="11"/>
      <c r="L56" s="11"/>
    </row>
    <row r="57" spans="1:12" ht="45.6" customHeight="1" x14ac:dyDescent="0.15">
      <c r="A57" s="7">
        <v>53</v>
      </c>
      <c r="B57" s="48" t="s">
        <v>160</v>
      </c>
      <c r="C57" s="49" t="s">
        <v>161</v>
      </c>
      <c r="D57" s="49" t="s">
        <v>152</v>
      </c>
      <c r="E57" s="50" t="s">
        <v>15</v>
      </c>
      <c r="F57" s="64">
        <v>46356</v>
      </c>
      <c r="G57" s="41" t="s">
        <v>21</v>
      </c>
      <c r="H57" s="41" t="s">
        <v>17</v>
      </c>
      <c r="I57" s="57"/>
      <c r="K57" s="11"/>
      <c r="L57" s="11"/>
    </row>
    <row r="58" spans="1:12" ht="45.6" customHeight="1" x14ac:dyDescent="0.15">
      <c r="A58" s="7">
        <v>54</v>
      </c>
      <c r="B58" s="48" t="s">
        <v>162</v>
      </c>
      <c r="C58" s="49" t="s">
        <v>131</v>
      </c>
      <c r="D58" s="49" t="s">
        <v>152</v>
      </c>
      <c r="E58" s="50" t="s">
        <v>15</v>
      </c>
      <c r="F58" s="64">
        <v>46356</v>
      </c>
      <c r="G58" s="41" t="s">
        <v>21</v>
      </c>
      <c r="H58" s="41" t="s">
        <v>17</v>
      </c>
      <c r="I58" s="57"/>
      <c r="K58" s="11"/>
      <c r="L58" s="11"/>
    </row>
    <row r="59" spans="1:12" ht="45.6" customHeight="1" x14ac:dyDescent="0.15">
      <c r="A59" s="7">
        <v>55</v>
      </c>
      <c r="B59" s="48" t="s">
        <v>163</v>
      </c>
      <c r="C59" s="49" t="s">
        <v>164</v>
      </c>
      <c r="D59" s="49" t="s">
        <v>152</v>
      </c>
      <c r="E59" s="50" t="s">
        <v>15</v>
      </c>
      <c r="F59" s="64">
        <v>46366</v>
      </c>
      <c r="G59" s="41" t="s">
        <v>21</v>
      </c>
      <c r="H59" s="41" t="s">
        <v>17</v>
      </c>
      <c r="I59" s="57"/>
      <c r="K59" s="11"/>
      <c r="L59" s="11"/>
    </row>
    <row r="60" spans="1:12" ht="45.6" customHeight="1" x14ac:dyDescent="0.15">
      <c r="A60" s="7">
        <v>56</v>
      </c>
      <c r="B60" s="48" t="s">
        <v>165</v>
      </c>
      <c r="C60" s="49" t="s">
        <v>166</v>
      </c>
      <c r="D60" s="49" t="s">
        <v>152</v>
      </c>
      <c r="E60" s="50" t="s">
        <v>15</v>
      </c>
      <c r="F60" s="64">
        <v>46346</v>
      </c>
      <c r="G60" s="41" t="s">
        <v>21</v>
      </c>
      <c r="H60" s="41" t="s">
        <v>17</v>
      </c>
      <c r="I60" s="57"/>
      <c r="K60" s="11"/>
      <c r="L60" s="11"/>
    </row>
    <row r="61" spans="1:12" ht="45.6" customHeight="1" x14ac:dyDescent="0.15">
      <c r="A61" s="7">
        <v>57</v>
      </c>
      <c r="B61" s="48" t="s">
        <v>167</v>
      </c>
      <c r="C61" s="49" t="s">
        <v>168</v>
      </c>
      <c r="D61" s="49" t="s">
        <v>152</v>
      </c>
      <c r="E61" s="50" t="s">
        <v>15</v>
      </c>
      <c r="F61" s="64">
        <v>46371</v>
      </c>
      <c r="G61" s="41" t="s">
        <v>21</v>
      </c>
      <c r="H61" s="41" t="s">
        <v>17</v>
      </c>
      <c r="I61" s="57"/>
      <c r="K61" s="11"/>
      <c r="L61" s="11"/>
    </row>
    <row r="62" spans="1:12" ht="45.6" customHeight="1" x14ac:dyDescent="0.15">
      <c r="A62" s="7">
        <v>58</v>
      </c>
      <c r="B62" s="49" t="s">
        <v>169</v>
      </c>
      <c r="C62" s="49" t="s">
        <v>170</v>
      </c>
      <c r="D62" s="49" t="s">
        <v>152</v>
      </c>
      <c r="E62" s="50" t="s">
        <v>15</v>
      </c>
      <c r="F62" s="64">
        <v>46356</v>
      </c>
      <c r="G62" s="41" t="s">
        <v>21</v>
      </c>
      <c r="H62" s="41" t="s">
        <v>17</v>
      </c>
      <c r="I62" s="57"/>
      <c r="K62" s="11"/>
      <c r="L62" s="11"/>
    </row>
    <row r="63" spans="1:12" ht="45.6" customHeight="1" x14ac:dyDescent="0.15">
      <c r="A63" s="7">
        <v>59</v>
      </c>
      <c r="B63" s="49" t="s">
        <v>171</v>
      </c>
      <c r="C63" s="49" t="s">
        <v>172</v>
      </c>
      <c r="D63" s="49" t="s">
        <v>152</v>
      </c>
      <c r="E63" s="50" t="s">
        <v>53</v>
      </c>
      <c r="F63" s="64">
        <v>46381</v>
      </c>
      <c r="G63" s="41" t="s">
        <v>21</v>
      </c>
      <c r="H63" s="41" t="s">
        <v>17</v>
      </c>
      <c r="I63" s="57"/>
      <c r="K63" s="11"/>
      <c r="L63" s="11"/>
    </row>
    <row r="64" spans="1:12" ht="45.6" customHeight="1" x14ac:dyDescent="0.15">
      <c r="A64" s="7">
        <v>60</v>
      </c>
      <c r="B64" s="49" t="s">
        <v>173</v>
      </c>
      <c r="C64" s="49" t="s">
        <v>174</v>
      </c>
      <c r="D64" s="49" t="s">
        <v>152</v>
      </c>
      <c r="E64" s="50" t="s">
        <v>15</v>
      </c>
      <c r="F64" s="64">
        <v>46356</v>
      </c>
      <c r="G64" s="41" t="s">
        <v>21</v>
      </c>
      <c r="H64" s="41" t="s">
        <v>17</v>
      </c>
      <c r="I64" s="57"/>
      <c r="K64" s="11"/>
      <c r="L64" s="11"/>
    </row>
    <row r="65" spans="1:12" ht="45.6" customHeight="1" x14ac:dyDescent="0.15">
      <c r="A65" s="7">
        <v>61</v>
      </c>
      <c r="B65" s="48" t="s">
        <v>175</v>
      </c>
      <c r="C65" s="49" t="s">
        <v>174</v>
      </c>
      <c r="D65" s="49" t="s">
        <v>176</v>
      </c>
      <c r="E65" s="50" t="s">
        <v>15</v>
      </c>
      <c r="F65" s="64">
        <v>46829</v>
      </c>
      <c r="G65" s="41" t="s">
        <v>89</v>
      </c>
      <c r="H65" s="41" t="s">
        <v>34</v>
      </c>
      <c r="I65" s="57"/>
      <c r="K65" s="11"/>
      <c r="L65" s="11"/>
    </row>
    <row r="66" spans="1:12" ht="45.6" customHeight="1" x14ac:dyDescent="0.15">
      <c r="A66" s="7">
        <v>62</v>
      </c>
      <c r="B66" s="48" t="s">
        <v>177</v>
      </c>
      <c r="C66" s="49" t="s">
        <v>128</v>
      </c>
      <c r="D66" s="49" t="s">
        <v>152</v>
      </c>
      <c r="E66" s="50" t="s">
        <v>15</v>
      </c>
      <c r="F66" s="64">
        <v>46381</v>
      </c>
      <c r="G66" s="41" t="s">
        <v>21</v>
      </c>
      <c r="H66" s="41" t="s">
        <v>17</v>
      </c>
      <c r="I66" s="57"/>
      <c r="K66" s="11"/>
      <c r="L66" s="11"/>
    </row>
    <row r="67" spans="1:12" ht="45.6" customHeight="1" x14ac:dyDescent="0.15">
      <c r="A67" s="7">
        <v>63</v>
      </c>
      <c r="B67" s="48" t="s">
        <v>178</v>
      </c>
      <c r="C67" s="49" t="s">
        <v>179</v>
      </c>
      <c r="D67" s="49" t="s">
        <v>152</v>
      </c>
      <c r="E67" s="50" t="s">
        <v>15</v>
      </c>
      <c r="F67" s="64">
        <v>46381</v>
      </c>
      <c r="G67" s="41" t="s">
        <v>21</v>
      </c>
      <c r="H67" s="41" t="s">
        <v>17</v>
      </c>
      <c r="I67" s="57"/>
      <c r="K67" s="11"/>
      <c r="L67" s="11"/>
    </row>
    <row r="68" spans="1:12" ht="45.6" customHeight="1" x14ac:dyDescent="0.15">
      <c r="A68" s="7">
        <v>64</v>
      </c>
      <c r="B68" s="48" t="s">
        <v>180</v>
      </c>
      <c r="C68" s="49" t="s">
        <v>181</v>
      </c>
      <c r="D68" s="49" t="s">
        <v>152</v>
      </c>
      <c r="E68" s="50" t="s">
        <v>15</v>
      </c>
      <c r="F68" s="64">
        <v>46356</v>
      </c>
      <c r="G68" s="41" t="s">
        <v>21</v>
      </c>
      <c r="H68" s="41" t="s">
        <v>17</v>
      </c>
      <c r="I68" s="57"/>
      <c r="K68" s="11"/>
      <c r="L68" s="11"/>
    </row>
    <row r="69" spans="1:12" ht="45.6" customHeight="1" x14ac:dyDescent="0.15">
      <c r="A69" s="7">
        <v>65</v>
      </c>
      <c r="B69" s="48" t="s">
        <v>182</v>
      </c>
      <c r="C69" s="49" t="s">
        <v>183</v>
      </c>
      <c r="D69" s="49" t="s">
        <v>152</v>
      </c>
      <c r="E69" s="50" t="s">
        <v>15</v>
      </c>
      <c r="F69" s="64">
        <v>46356</v>
      </c>
      <c r="G69" s="41" t="s">
        <v>21</v>
      </c>
      <c r="H69" s="41" t="s">
        <v>17</v>
      </c>
      <c r="I69" s="57"/>
      <c r="K69" s="11"/>
      <c r="L69" s="11"/>
    </row>
    <row r="70" spans="1:12" ht="45.6" customHeight="1" x14ac:dyDescent="0.15">
      <c r="A70" s="7">
        <v>66</v>
      </c>
      <c r="B70" s="48" t="s">
        <v>184</v>
      </c>
      <c r="C70" s="49" t="s">
        <v>185</v>
      </c>
      <c r="D70" s="49" t="s">
        <v>152</v>
      </c>
      <c r="E70" s="50" t="s">
        <v>15</v>
      </c>
      <c r="F70" s="64">
        <v>46356</v>
      </c>
      <c r="G70" s="41" t="s">
        <v>21</v>
      </c>
      <c r="H70" s="41" t="s">
        <v>17</v>
      </c>
      <c r="I70" s="57"/>
      <c r="K70" s="11"/>
      <c r="L70" s="11"/>
    </row>
    <row r="71" spans="1:12" ht="45.6" customHeight="1" x14ac:dyDescent="0.15">
      <c r="A71" s="7">
        <v>67</v>
      </c>
      <c r="B71" s="48" t="s">
        <v>186</v>
      </c>
      <c r="C71" s="49" t="s">
        <v>187</v>
      </c>
      <c r="D71" s="49" t="s">
        <v>152</v>
      </c>
      <c r="E71" s="50" t="s">
        <v>15</v>
      </c>
      <c r="F71" s="64">
        <v>46356</v>
      </c>
      <c r="G71" s="41" t="s">
        <v>21</v>
      </c>
      <c r="H71" s="41" t="s">
        <v>17</v>
      </c>
      <c r="I71" s="57"/>
      <c r="K71" s="11"/>
      <c r="L71" s="11"/>
    </row>
    <row r="72" spans="1:12" ht="45.6" customHeight="1" x14ac:dyDescent="0.15">
      <c r="A72" s="7">
        <v>68</v>
      </c>
      <c r="B72" s="48" t="s">
        <v>188</v>
      </c>
      <c r="C72" s="49" t="s">
        <v>189</v>
      </c>
      <c r="D72" s="49" t="s">
        <v>152</v>
      </c>
      <c r="E72" s="50" t="s">
        <v>15</v>
      </c>
      <c r="F72" s="64">
        <v>46465</v>
      </c>
      <c r="G72" s="41" t="s">
        <v>21</v>
      </c>
      <c r="H72" s="41" t="s">
        <v>17</v>
      </c>
      <c r="I72" s="57"/>
      <c r="K72" s="11"/>
      <c r="L72" s="11"/>
    </row>
    <row r="73" spans="1:12" ht="45.6" customHeight="1" x14ac:dyDescent="0.15">
      <c r="A73" s="7">
        <v>69</v>
      </c>
      <c r="B73" s="48" t="s">
        <v>190</v>
      </c>
      <c r="C73" s="49" t="s">
        <v>191</v>
      </c>
      <c r="D73" s="49" t="s">
        <v>192</v>
      </c>
      <c r="E73" s="50" t="s">
        <v>15</v>
      </c>
      <c r="F73" s="64">
        <v>46451</v>
      </c>
      <c r="G73" s="41" t="s">
        <v>21</v>
      </c>
      <c r="H73" s="41" t="s">
        <v>17</v>
      </c>
      <c r="I73" s="57"/>
      <c r="K73" s="11"/>
      <c r="L73" s="11"/>
    </row>
    <row r="74" spans="1:12" ht="45.6" customHeight="1" x14ac:dyDescent="0.15">
      <c r="A74" s="7">
        <v>70</v>
      </c>
      <c r="B74" s="58" t="s">
        <v>193</v>
      </c>
      <c r="C74" s="24" t="s">
        <v>191</v>
      </c>
      <c r="D74" s="24" t="s">
        <v>194</v>
      </c>
      <c r="E74" s="59" t="s">
        <v>15</v>
      </c>
      <c r="F74" s="67">
        <v>46461</v>
      </c>
      <c r="G74" s="59" t="s">
        <v>16</v>
      </c>
      <c r="H74" s="59" t="s">
        <v>26</v>
      </c>
      <c r="I74" s="57"/>
      <c r="K74" s="11"/>
      <c r="L74" s="11"/>
    </row>
    <row r="75" spans="1:12" ht="45.6" customHeight="1" x14ac:dyDescent="0.15">
      <c r="A75" s="7">
        <v>71</v>
      </c>
      <c r="B75" s="48" t="s">
        <v>195</v>
      </c>
      <c r="C75" s="49" t="s">
        <v>196</v>
      </c>
      <c r="D75" s="49" t="s">
        <v>197</v>
      </c>
      <c r="E75" s="50" t="s">
        <v>15</v>
      </c>
      <c r="F75" s="64">
        <v>46461</v>
      </c>
      <c r="G75" s="41" t="s">
        <v>21</v>
      </c>
      <c r="H75" s="41" t="s">
        <v>17</v>
      </c>
      <c r="I75" s="57"/>
      <c r="K75" s="11"/>
      <c r="L75" s="11"/>
    </row>
    <row r="76" spans="1:12" ht="45.6" customHeight="1" x14ac:dyDescent="0.15">
      <c r="A76" s="7">
        <v>72</v>
      </c>
      <c r="B76" s="58" t="s">
        <v>198</v>
      </c>
      <c r="C76" s="24" t="s">
        <v>196</v>
      </c>
      <c r="D76" s="24" t="s">
        <v>194</v>
      </c>
      <c r="E76" s="59" t="s">
        <v>15</v>
      </c>
      <c r="F76" s="67">
        <v>46461</v>
      </c>
      <c r="G76" s="59" t="s">
        <v>16</v>
      </c>
      <c r="H76" s="59" t="s">
        <v>26</v>
      </c>
      <c r="I76" s="57"/>
      <c r="K76" s="11"/>
      <c r="L76" s="11"/>
    </row>
    <row r="77" spans="1:12" ht="45.6" customHeight="1" x14ac:dyDescent="0.15">
      <c r="A77" s="7">
        <v>73</v>
      </c>
      <c r="B77" s="48" t="s">
        <v>199</v>
      </c>
      <c r="C77" s="49" t="s">
        <v>200</v>
      </c>
      <c r="D77" s="49" t="s">
        <v>192</v>
      </c>
      <c r="E77" s="50" t="s">
        <v>15</v>
      </c>
      <c r="F77" s="64">
        <v>46433</v>
      </c>
      <c r="G77" s="41" t="s">
        <v>21</v>
      </c>
      <c r="H77" s="50" t="s">
        <v>17</v>
      </c>
      <c r="I77" s="57"/>
      <c r="K77" s="11"/>
      <c r="L77" s="11"/>
    </row>
    <row r="78" spans="1:12" ht="45.6" customHeight="1" x14ac:dyDescent="0.15">
      <c r="A78" s="7">
        <v>74</v>
      </c>
      <c r="B78" s="58" t="s">
        <v>201</v>
      </c>
      <c r="C78" s="24" t="s">
        <v>200</v>
      </c>
      <c r="D78" s="24" t="s">
        <v>194</v>
      </c>
      <c r="E78" s="59" t="s">
        <v>15</v>
      </c>
      <c r="F78" s="67">
        <v>46461</v>
      </c>
      <c r="G78" s="59" t="s">
        <v>16</v>
      </c>
      <c r="H78" s="59" t="s">
        <v>26</v>
      </c>
      <c r="I78" s="57"/>
      <c r="K78" s="11"/>
      <c r="L78" s="11"/>
    </row>
    <row r="79" spans="1:12" ht="45.6" customHeight="1" x14ac:dyDescent="0.15">
      <c r="A79" s="7">
        <v>75</v>
      </c>
      <c r="B79" s="60" t="s">
        <v>202</v>
      </c>
      <c r="C79" s="49" t="s">
        <v>203</v>
      </c>
      <c r="D79" s="49" t="s">
        <v>204</v>
      </c>
      <c r="E79" s="50" t="s">
        <v>15</v>
      </c>
      <c r="F79" s="64">
        <v>46356</v>
      </c>
      <c r="G79" s="41" t="s">
        <v>21</v>
      </c>
      <c r="H79" s="41" t="s">
        <v>17</v>
      </c>
      <c r="I79" s="57"/>
      <c r="K79" s="11"/>
      <c r="L79" s="11"/>
    </row>
    <row r="80" spans="1:12" ht="45.6" customHeight="1" x14ac:dyDescent="0.15">
      <c r="A80" s="7">
        <v>76</v>
      </c>
      <c r="B80" s="48" t="s">
        <v>205</v>
      </c>
      <c r="C80" s="49" t="s">
        <v>206</v>
      </c>
      <c r="D80" s="49" t="s">
        <v>207</v>
      </c>
      <c r="E80" s="50" t="s">
        <v>15</v>
      </c>
      <c r="F80" s="64">
        <v>46356</v>
      </c>
      <c r="G80" s="41" t="s">
        <v>21</v>
      </c>
      <c r="H80" s="41" t="s">
        <v>49</v>
      </c>
      <c r="I80" s="57"/>
      <c r="K80" s="11"/>
      <c r="L80" s="11"/>
    </row>
    <row r="81" spans="1:12" ht="45.6" customHeight="1" x14ac:dyDescent="0.15">
      <c r="A81" s="7">
        <v>77</v>
      </c>
      <c r="B81" s="48" t="s">
        <v>208</v>
      </c>
      <c r="C81" s="49" t="s">
        <v>209</v>
      </c>
      <c r="D81" s="49" t="s">
        <v>210</v>
      </c>
      <c r="E81" s="50" t="s">
        <v>15</v>
      </c>
      <c r="F81" s="64">
        <v>46356</v>
      </c>
      <c r="G81" s="41" t="s">
        <v>38</v>
      </c>
      <c r="H81" s="41" t="s">
        <v>26</v>
      </c>
      <c r="I81" s="57"/>
      <c r="K81" s="11"/>
      <c r="L81" s="11"/>
    </row>
    <row r="82" spans="1:12" ht="45.6" customHeight="1" x14ac:dyDescent="0.15">
      <c r="A82" s="7">
        <v>78</v>
      </c>
      <c r="B82" s="48" t="s">
        <v>211</v>
      </c>
      <c r="C82" s="49" t="s">
        <v>212</v>
      </c>
      <c r="D82" s="49" t="s">
        <v>213</v>
      </c>
      <c r="E82" s="50" t="s">
        <v>15</v>
      </c>
      <c r="F82" s="64">
        <v>46827</v>
      </c>
      <c r="G82" s="41" t="s">
        <v>21</v>
      </c>
      <c r="H82" s="41" t="s">
        <v>17</v>
      </c>
      <c r="I82" s="57"/>
      <c r="K82" s="11"/>
      <c r="L82" s="11"/>
    </row>
    <row r="83" spans="1:12" ht="45.6" customHeight="1" x14ac:dyDescent="0.15">
      <c r="A83" s="7">
        <v>79</v>
      </c>
      <c r="B83" s="48" t="s">
        <v>214</v>
      </c>
      <c r="C83" s="49" t="s">
        <v>212</v>
      </c>
      <c r="D83" s="49" t="s">
        <v>215</v>
      </c>
      <c r="E83" s="50" t="s">
        <v>15</v>
      </c>
      <c r="F83" s="64">
        <v>46689</v>
      </c>
      <c r="G83" s="41" t="s">
        <v>89</v>
      </c>
      <c r="H83" s="41" t="s">
        <v>34</v>
      </c>
      <c r="I83" s="57"/>
      <c r="K83" s="11"/>
      <c r="L83" s="11"/>
    </row>
    <row r="84" spans="1:12" ht="45.6" customHeight="1" x14ac:dyDescent="0.15">
      <c r="A84" s="7">
        <v>80</v>
      </c>
      <c r="B84" s="48" t="s">
        <v>216</v>
      </c>
      <c r="C84" s="49" t="s">
        <v>217</v>
      </c>
      <c r="D84" s="49" t="s">
        <v>218</v>
      </c>
      <c r="E84" s="50" t="s">
        <v>15</v>
      </c>
      <c r="F84" s="64">
        <v>46325</v>
      </c>
      <c r="G84" s="41" t="s">
        <v>38</v>
      </c>
      <c r="H84" s="41" t="s">
        <v>22</v>
      </c>
      <c r="I84" s="57"/>
      <c r="K84" s="11"/>
      <c r="L84" s="11"/>
    </row>
    <row r="85" spans="1:12" ht="45.6" customHeight="1" x14ac:dyDescent="0.15">
      <c r="A85" s="7">
        <v>81</v>
      </c>
      <c r="B85" s="48" t="s">
        <v>219</v>
      </c>
      <c r="C85" s="49" t="s">
        <v>133</v>
      </c>
      <c r="D85" s="49" t="s">
        <v>220</v>
      </c>
      <c r="E85" s="50" t="s">
        <v>15</v>
      </c>
      <c r="F85" s="64">
        <v>46416</v>
      </c>
      <c r="G85" s="41" t="s">
        <v>16</v>
      </c>
      <c r="H85" s="41" t="s">
        <v>17</v>
      </c>
      <c r="I85" s="57"/>
      <c r="K85" s="11"/>
      <c r="L85" s="11"/>
    </row>
    <row r="86" spans="1:12" ht="45.6" customHeight="1" x14ac:dyDescent="0.15">
      <c r="A86" s="7">
        <v>82</v>
      </c>
      <c r="B86" s="48" t="s">
        <v>221</v>
      </c>
      <c r="C86" s="49" t="s">
        <v>128</v>
      </c>
      <c r="D86" s="49" t="s">
        <v>222</v>
      </c>
      <c r="E86" s="50" t="s">
        <v>15</v>
      </c>
      <c r="F86" s="64">
        <v>46444</v>
      </c>
      <c r="G86" s="41" t="s">
        <v>102</v>
      </c>
      <c r="H86" s="41" t="s">
        <v>34</v>
      </c>
      <c r="I86" s="57"/>
      <c r="K86" s="11"/>
      <c r="L86" s="11"/>
    </row>
    <row r="87" spans="1:12" ht="45.6" customHeight="1" x14ac:dyDescent="0.15">
      <c r="A87" s="7">
        <v>83</v>
      </c>
      <c r="B87" s="48" t="s">
        <v>223</v>
      </c>
      <c r="C87" s="49" t="s">
        <v>224</v>
      </c>
      <c r="D87" s="49" t="s">
        <v>225</v>
      </c>
      <c r="E87" s="50" t="s">
        <v>15</v>
      </c>
      <c r="F87" s="64">
        <v>46295</v>
      </c>
      <c r="G87" s="41" t="s">
        <v>16</v>
      </c>
      <c r="H87" s="41" t="s">
        <v>26</v>
      </c>
      <c r="I87" s="57"/>
      <c r="K87" s="11"/>
      <c r="L87" s="11"/>
    </row>
    <row r="88" spans="1:12" ht="45.6" customHeight="1" x14ac:dyDescent="0.15">
      <c r="A88" s="7">
        <v>84</v>
      </c>
      <c r="B88" s="48" t="s">
        <v>226</v>
      </c>
      <c r="C88" s="49" t="s">
        <v>227</v>
      </c>
      <c r="D88" s="49" t="s">
        <v>228</v>
      </c>
      <c r="E88" s="50" t="s">
        <v>15</v>
      </c>
      <c r="F88" s="64">
        <v>46356</v>
      </c>
      <c r="G88" s="41" t="s">
        <v>16</v>
      </c>
      <c r="H88" s="41" t="s">
        <v>26</v>
      </c>
      <c r="I88" s="57"/>
      <c r="K88" s="11"/>
      <c r="L88" s="11"/>
    </row>
    <row r="89" spans="1:12" ht="45.6" customHeight="1" x14ac:dyDescent="0.15">
      <c r="A89" s="7">
        <v>85</v>
      </c>
      <c r="B89" s="48" t="s">
        <v>229</v>
      </c>
      <c r="C89" s="49" t="s">
        <v>230</v>
      </c>
      <c r="D89" s="49" t="s">
        <v>228</v>
      </c>
      <c r="E89" s="50" t="s">
        <v>15</v>
      </c>
      <c r="F89" s="64">
        <v>46381</v>
      </c>
      <c r="G89" s="41" t="s">
        <v>16</v>
      </c>
      <c r="H89" s="41" t="s">
        <v>26</v>
      </c>
      <c r="I89" s="57"/>
      <c r="K89" s="11"/>
      <c r="L89" s="11"/>
    </row>
    <row r="90" spans="1:12" ht="45.6" customHeight="1" x14ac:dyDescent="0.15">
      <c r="A90" s="7">
        <v>86</v>
      </c>
      <c r="B90" s="48" t="s">
        <v>231</v>
      </c>
      <c r="C90" s="49" t="s">
        <v>232</v>
      </c>
      <c r="D90" s="49" t="s">
        <v>228</v>
      </c>
      <c r="E90" s="50" t="s">
        <v>15</v>
      </c>
      <c r="F90" s="64">
        <v>46356</v>
      </c>
      <c r="G90" s="41" t="s">
        <v>16</v>
      </c>
      <c r="H90" s="41" t="s">
        <v>26</v>
      </c>
      <c r="I90" s="57"/>
      <c r="K90" s="11"/>
      <c r="L90" s="11"/>
    </row>
    <row r="91" spans="1:12" ht="45.6" customHeight="1" x14ac:dyDescent="0.15">
      <c r="A91" s="7">
        <v>87</v>
      </c>
      <c r="B91" s="48" t="s">
        <v>233</v>
      </c>
      <c r="C91" s="49" t="s">
        <v>189</v>
      </c>
      <c r="D91" s="49" t="s">
        <v>228</v>
      </c>
      <c r="E91" s="50" t="s">
        <v>15</v>
      </c>
      <c r="F91" s="64">
        <v>46381</v>
      </c>
      <c r="G91" s="41" t="s">
        <v>16</v>
      </c>
      <c r="H91" s="41" t="s">
        <v>26</v>
      </c>
      <c r="I91" s="57"/>
      <c r="K91" s="11"/>
      <c r="L91" s="11"/>
    </row>
    <row r="92" spans="1:12" ht="45.6" customHeight="1" x14ac:dyDescent="0.15">
      <c r="A92" s="7">
        <v>88</v>
      </c>
      <c r="B92" s="48" t="s">
        <v>234</v>
      </c>
      <c r="C92" s="49" t="s">
        <v>235</v>
      </c>
      <c r="D92" s="49" t="s">
        <v>236</v>
      </c>
      <c r="E92" s="50" t="s">
        <v>15</v>
      </c>
      <c r="F92" s="64">
        <v>46295</v>
      </c>
      <c r="G92" s="41" t="s">
        <v>16</v>
      </c>
      <c r="H92" s="41" t="s">
        <v>22</v>
      </c>
      <c r="I92" s="57"/>
      <c r="K92" s="11"/>
      <c r="L92" s="11"/>
    </row>
    <row r="93" spans="1:12" ht="45.6" customHeight="1" x14ac:dyDescent="0.15">
      <c r="A93" s="7">
        <v>89</v>
      </c>
      <c r="B93" s="60" t="s">
        <v>237</v>
      </c>
      <c r="C93" s="49" t="s">
        <v>230</v>
      </c>
      <c r="D93" s="49" t="s">
        <v>238</v>
      </c>
      <c r="E93" s="50" t="s">
        <v>15</v>
      </c>
      <c r="F93" s="64">
        <v>47057</v>
      </c>
      <c r="G93" s="41" t="s">
        <v>89</v>
      </c>
      <c r="H93" s="41" t="s">
        <v>34</v>
      </c>
      <c r="I93" s="57"/>
      <c r="K93" s="11"/>
      <c r="L93" s="11"/>
    </row>
    <row r="94" spans="1:12" ht="45.6" customHeight="1" x14ac:dyDescent="0.15">
      <c r="A94" s="7">
        <v>90</v>
      </c>
      <c r="B94" s="48" t="s">
        <v>239</v>
      </c>
      <c r="C94" s="49" t="s">
        <v>240</v>
      </c>
      <c r="D94" s="49" t="s">
        <v>241</v>
      </c>
      <c r="E94" s="50" t="s">
        <v>242</v>
      </c>
      <c r="F94" s="64">
        <v>46461</v>
      </c>
      <c r="G94" s="41" t="s">
        <v>16</v>
      </c>
      <c r="H94" s="41" t="s">
        <v>26</v>
      </c>
      <c r="I94" s="57"/>
      <c r="K94" s="11"/>
      <c r="L94" s="11"/>
    </row>
    <row r="95" spans="1:12" ht="45.6" customHeight="1" x14ac:dyDescent="0.15">
      <c r="A95" s="7">
        <v>91</v>
      </c>
      <c r="B95" s="48" t="s">
        <v>243</v>
      </c>
      <c r="C95" s="49" t="s">
        <v>244</v>
      </c>
      <c r="D95" s="49" t="s">
        <v>245</v>
      </c>
      <c r="E95" s="50" t="s">
        <v>15</v>
      </c>
      <c r="F95" s="64">
        <v>46568</v>
      </c>
      <c r="G95" s="41" t="s">
        <v>16</v>
      </c>
      <c r="H95" s="41" t="s">
        <v>17</v>
      </c>
      <c r="I95" s="57"/>
      <c r="K95" s="11"/>
      <c r="L95" s="11"/>
    </row>
    <row r="96" spans="1:12" ht="45.6" customHeight="1" x14ac:dyDescent="0.15">
      <c r="A96" s="7">
        <v>92</v>
      </c>
      <c r="B96" s="48" t="s">
        <v>246</v>
      </c>
      <c r="C96" s="49" t="s">
        <v>244</v>
      </c>
      <c r="D96" s="49" t="s">
        <v>247</v>
      </c>
      <c r="E96" s="50" t="s">
        <v>15</v>
      </c>
      <c r="F96" s="64">
        <v>46416</v>
      </c>
      <c r="G96" s="41" t="s">
        <v>33</v>
      </c>
      <c r="H96" s="41" t="s">
        <v>34</v>
      </c>
      <c r="I96" s="57"/>
      <c r="K96" s="11"/>
      <c r="L96" s="11"/>
    </row>
    <row r="97" spans="1:12" ht="45.6" customHeight="1" x14ac:dyDescent="0.15">
      <c r="A97" s="7">
        <v>93</v>
      </c>
      <c r="B97" s="48" t="s">
        <v>248</v>
      </c>
      <c r="C97" s="49" t="s">
        <v>249</v>
      </c>
      <c r="D97" s="49" t="s">
        <v>250</v>
      </c>
      <c r="E97" s="50" t="s">
        <v>15</v>
      </c>
      <c r="F97" s="64">
        <v>46477</v>
      </c>
      <c r="G97" s="41" t="s">
        <v>16</v>
      </c>
      <c r="H97" s="41" t="s">
        <v>26</v>
      </c>
      <c r="I97" s="57"/>
      <c r="K97" s="11"/>
      <c r="L97" s="11"/>
    </row>
    <row r="98" spans="1:12" ht="45.6" customHeight="1" x14ac:dyDescent="0.15">
      <c r="A98" s="7">
        <v>94</v>
      </c>
      <c r="B98" s="48" t="s">
        <v>251</v>
      </c>
      <c r="C98" s="49" t="s">
        <v>252</v>
      </c>
      <c r="D98" s="49" t="s">
        <v>37</v>
      </c>
      <c r="E98" s="50" t="s">
        <v>15</v>
      </c>
      <c r="F98" s="64">
        <v>46465</v>
      </c>
      <c r="G98" s="41" t="s">
        <v>38</v>
      </c>
      <c r="H98" s="50" t="s">
        <v>22</v>
      </c>
      <c r="I98" s="57"/>
      <c r="K98"/>
      <c r="L98"/>
    </row>
    <row r="99" spans="1:12" ht="45.6" customHeight="1" x14ac:dyDescent="0.15">
      <c r="A99" s="7">
        <v>95</v>
      </c>
      <c r="B99" s="48" t="s">
        <v>253</v>
      </c>
      <c r="C99" s="49" t="s">
        <v>24</v>
      </c>
      <c r="D99" s="49" t="s">
        <v>37</v>
      </c>
      <c r="E99" s="50" t="s">
        <v>15</v>
      </c>
      <c r="F99" s="64">
        <v>46832</v>
      </c>
      <c r="G99" s="41" t="s">
        <v>38</v>
      </c>
      <c r="H99" s="50" t="s">
        <v>17</v>
      </c>
      <c r="I99" s="57"/>
      <c r="K99" s="14"/>
      <c r="L99" s="14"/>
    </row>
    <row r="100" spans="1:12" ht="45.6" customHeight="1" x14ac:dyDescent="0.15">
      <c r="A100" s="7">
        <v>96</v>
      </c>
      <c r="B100" s="48" t="s">
        <v>254</v>
      </c>
      <c r="C100" s="49" t="s">
        <v>255</v>
      </c>
      <c r="D100" s="49" t="s">
        <v>256</v>
      </c>
      <c r="E100" s="50" t="s">
        <v>15</v>
      </c>
      <c r="F100" s="64">
        <v>46430</v>
      </c>
      <c r="G100" s="41" t="s">
        <v>16</v>
      </c>
      <c r="H100" s="41" t="s">
        <v>17</v>
      </c>
      <c r="I100" s="57"/>
      <c r="K100" s="11"/>
      <c r="L100" s="11"/>
    </row>
    <row r="101" spans="1:12" ht="45.6" customHeight="1" x14ac:dyDescent="0.15">
      <c r="A101" s="7">
        <v>97</v>
      </c>
      <c r="B101" s="48" t="s">
        <v>257</v>
      </c>
      <c r="C101" s="49" t="s">
        <v>258</v>
      </c>
      <c r="D101" s="49" t="s">
        <v>259</v>
      </c>
      <c r="E101" s="50" t="s">
        <v>15</v>
      </c>
      <c r="F101" s="64">
        <v>46444</v>
      </c>
      <c r="G101" s="41" t="s">
        <v>16</v>
      </c>
      <c r="H101" s="41" t="s">
        <v>17</v>
      </c>
      <c r="I101" s="57"/>
      <c r="K101" s="11"/>
      <c r="L101" s="11"/>
    </row>
    <row r="102" spans="1:12" ht="45.6" customHeight="1" x14ac:dyDescent="0.15">
      <c r="A102" s="7">
        <v>98</v>
      </c>
      <c r="B102" s="48" t="s">
        <v>260</v>
      </c>
      <c r="C102" s="49" t="s">
        <v>261</v>
      </c>
      <c r="D102" s="49" t="s">
        <v>262</v>
      </c>
      <c r="E102" s="50" t="s">
        <v>15</v>
      </c>
      <c r="F102" s="64">
        <v>46461</v>
      </c>
      <c r="G102" s="41" t="s">
        <v>38</v>
      </c>
      <c r="H102" s="41" t="s">
        <v>22</v>
      </c>
      <c r="I102" s="57"/>
      <c r="K102" s="11"/>
      <c r="L102" s="11"/>
    </row>
    <row r="103" spans="1:12" ht="45.6" customHeight="1" x14ac:dyDescent="0.15">
      <c r="A103" s="7">
        <v>99</v>
      </c>
      <c r="B103" s="48" t="s">
        <v>263</v>
      </c>
      <c r="C103" s="49" t="s">
        <v>264</v>
      </c>
      <c r="D103" s="49" t="s">
        <v>37</v>
      </c>
      <c r="E103" s="50" t="s">
        <v>15</v>
      </c>
      <c r="F103" s="64">
        <v>46465</v>
      </c>
      <c r="G103" s="41" t="s">
        <v>38</v>
      </c>
      <c r="H103" s="41" t="s">
        <v>26</v>
      </c>
      <c r="I103" s="57"/>
      <c r="K103"/>
      <c r="L103"/>
    </row>
    <row r="104" spans="1:12" ht="45.6" customHeight="1" x14ac:dyDescent="0.15">
      <c r="A104" s="7">
        <v>100</v>
      </c>
      <c r="B104" s="48" t="s">
        <v>265</v>
      </c>
      <c r="C104" s="49" t="s">
        <v>266</v>
      </c>
      <c r="D104" s="49" t="s">
        <v>88</v>
      </c>
      <c r="E104" s="50" t="s">
        <v>15</v>
      </c>
      <c r="F104" s="64">
        <v>46461</v>
      </c>
      <c r="G104" s="41" t="s">
        <v>89</v>
      </c>
      <c r="H104" s="41" t="s">
        <v>34</v>
      </c>
      <c r="I104" s="57"/>
      <c r="K104"/>
      <c r="L104"/>
    </row>
    <row r="105" spans="1:12" ht="45.6" customHeight="1" x14ac:dyDescent="0.15">
      <c r="A105" s="7">
        <v>101</v>
      </c>
      <c r="B105" s="48" t="s">
        <v>267</v>
      </c>
      <c r="C105" s="49" t="s">
        <v>268</v>
      </c>
      <c r="D105" s="49" t="s">
        <v>37</v>
      </c>
      <c r="E105" s="50" t="s">
        <v>15</v>
      </c>
      <c r="F105" s="64">
        <v>46444</v>
      </c>
      <c r="G105" s="41" t="s">
        <v>38</v>
      </c>
      <c r="H105" s="41" t="s">
        <v>26</v>
      </c>
      <c r="I105" s="57"/>
      <c r="K105" s="14"/>
      <c r="L105" s="14"/>
    </row>
    <row r="106" spans="1:12" ht="45.6" customHeight="1" x14ac:dyDescent="0.15">
      <c r="B106" s="61"/>
      <c r="C106" s="61"/>
      <c r="D106" s="61"/>
      <c r="E106" s="62"/>
      <c r="F106" s="63"/>
      <c r="G106" s="62"/>
      <c r="H106" s="62"/>
      <c r="I106" s="62"/>
      <c r="K106"/>
      <c r="L106"/>
    </row>
    <row r="107" spans="1:12" ht="45.6" customHeight="1" x14ac:dyDescent="0.15">
      <c r="B107" s="61"/>
      <c r="C107" s="61"/>
      <c r="D107" s="61"/>
      <c r="E107" s="62"/>
      <c r="F107" s="63"/>
      <c r="G107" s="62"/>
      <c r="H107" s="62"/>
      <c r="I107" s="62"/>
      <c r="K107" s="12"/>
      <c r="L107" s="12"/>
    </row>
    <row r="108" spans="1:12" ht="45.6" customHeight="1" x14ac:dyDescent="0.15">
      <c r="B108" s="61"/>
      <c r="C108" s="61"/>
      <c r="D108" s="61"/>
      <c r="E108" s="62"/>
      <c r="F108" s="63"/>
      <c r="G108" s="62"/>
      <c r="H108" s="62"/>
      <c r="I108" s="62"/>
      <c r="K108" s="11"/>
      <c r="L108" s="11"/>
    </row>
    <row r="109" spans="1:12" ht="45.6" customHeight="1" x14ac:dyDescent="0.15">
      <c r="B109" s="61"/>
      <c r="C109" s="61"/>
      <c r="D109" s="61"/>
      <c r="E109" s="62"/>
      <c r="F109" s="63"/>
      <c r="G109" s="62"/>
      <c r="H109" s="62"/>
      <c r="I109" s="62"/>
      <c r="K109" s="11"/>
      <c r="L109" s="11"/>
    </row>
    <row r="110" spans="1:12" ht="45.6" customHeight="1" x14ac:dyDescent="0.15">
      <c r="B110" s="61"/>
      <c r="C110" s="61"/>
      <c r="D110" s="61"/>
      <c r="E110" s="62"/>
      <c r="F110" s="63"/>
      <c r="G110" s="62"/>
      <c r="H110" s="62"/>
      <c r="I110" s="62"/>
      <c r="K110" s="11"/>
      <c r="L110" s="11"/>
    </row>
    <row r="111" spans="1:12" ht="45.6" customHeight="1" x14ac:dyDescent="0.15">
      <c r="B111" s="61"/>
      <c r="C111" s="61"/>
      <c r="D111" s="61"/>
      <c r="E111" s="62"/>
      <c r="F111" s="63"/>
      <c r="G111" s="62"/>
      <c r="H111" s="62"/>
      <c r="I111" s="62"/>
      <c r="K111" s="11"/>
      <c r="L111" s="11"/>
    </row>
    <row r="112" spans="1:12" ht="45.6" customHeight="1" x14ac:dyDescent="0.15">
      <c r="B112" s="61"/>
      <c r="C112" s="61"/>
      <c r="D112" s="61"/>
      <c r="E112" s="62"/>
      <c r="F112" s="63"/>
      <c r="G112" s="62"/>
      <c r="H112" s="62"/>
      <c r="I112" s="62"/>
      <c r="K112" s="11"/>
      <c r="L112" s="11"/>
    </row>
    <row r="113" spans="2:12" ht="45.6" customHeight="1" x14ac:dyDescent="0.15">
      <c r="B113" s="61"/>
      <c r="C113" s="61"/>
      <c r="D113" s="61"/>
      <c r="E113" s="62"/>
      <c r="F113" s="63"/>
      <c r="G113" s="62"/>
      <c r="H113" s="62"/>
      <c r="I113" s="62"/>
      <c r="K113" s="11"/>
      <c r="L113" s="11"/>
    </row>
    <row r="114" spans="2:12" ht="45.6" customHeight="1" x14ac:dyDescent="0.15">
      <c r="B114" s="61"/>
      <c r="C114" s="61"/>
      <c r="D114" s="61"/>
      <c r="E114" s="62"/>
      <c r="F114" s="63"/>
      <c r="G114" s="62"/>
      <c r="H114" s="62"/>
      <c r="I114" s="62"/>
      <c r="K114" s="11"/>
      <c r="L114" s="11"/>
    </row>
    <row r="115" spans="2:12" ht="80.25" customHeight="1" x14ac:dyDescent="0.15">
      <c r="B115" s="61"/>
      <c r="C115" s="61"/>
      <c r="D115" s="61"/>
      <c r="E115" s="62"/>
      <c r="F115" s="63"/>
      <c r="G115" s="62"/>
      <c r="H115" s="62"/>
      <c r="I115" s="62"/>
      <c r="K115" s="11"/>
      <c r="L115" s="11"/>
    </row>
    <row r="116" spans="2:12" ht="80.25" customHeight="1" x14ac:dyDescent="0.15">
      <c r="B116" s="61"/>
      <c r="C116" s="61"/>
      <c r="D116" s="61"/>
      <c r="E116" s="62"/>
      <c r="F116" s="63"/>
      <c r="G116" s="62"/>
      <c r="H116" s="62"/>
      <c r="I116" s="62"/>
      <c r="K116" s="11"/>
      <c r="L116" s="11"/>
    </row>
    <row r="117" spans="2:12" ht="80.25" customHeight="1" x14ac:dyDescent="0.15">
      <c r="B117" s="61"/>
      <c r="C117" s="61"/>
      <c r="D117" s="61"/>
      <c r="E117" s="62"/>
      <c r="F117" s="63"/>
      <c r="G117" s="62"/>
      <c r="H117" s="62"/>
      <c r="I117" s="62"/>
      <c r="K117" s="11"/>
      <c r="L117" s="11"/>
    </row>
    <row r="118" spans="2:12" ht="80.25" customHeight="1" x14ac:dyDescent="0.15">
      <c r="K118"/>
      <c r="L118"/>
    </row>
    <row r="119" spans="2:12" ht="80.25" customHeight="1" x14ac:dyDescent="0.15">
      <c r="K119"/>
      <c r="L119"/>
    </row>
    <row r="120" spans="2:12" ht="80.25" customHeight="1" x14ac:dyDescent="0.15">
      <c r="K120" s="12"/>
      <c r="L120" s="12"/>
    </row>
    <row r="121" spans="2:12" ht="80.25" customHeight="1" x14ac:dyDescent="0.15">
      <c r="K121" s="11"/>
      <c r="L121" s="11"/>
    </row>
    <row r="122" spans="2:12" ht="80.25" customHeight="1" x14ac:dyDescent="0.15">
      <c r="K122" s="11"/>
      <c r="L122" s="11"/>
    </row>
    <row r="123" spans="2:12" ht="80.25" customHeight="1" x14ac:dyDescent="0.15">
      <c r="K123" s="11"/>
      <c r="L123" s="11"/>
    </row>
    <row r="124" spans="2:12" ht="80.25" customHeight="1" x14ac:dyDescent="0.15">
      <c r="K124" s="11"/>
      <c r="L124" s="11"/>
    </row>
    <row r="125" spans="2:12" ht="80.25" customHeight="1" x14ac:dyDescent="0.15">
      <c r="K125" s="11"/>
      <c r="L125" s="11"/>
    </row>
    <row r="126" spans="2:12" ht="80.25" customHeight="1" x14ac:dyDescent="0.15">
      <c r="K126" s="11"/>
      <c r="L126" s="11"/>
    </row>
    <row r="127" spans="2:12" ht="80.25" customHeight="1" x14ac:dyDescent="0.15">
      <c r="K127" s="11"/>
      <c r="L127" s="11"/>
    </row>
    <row r="128" spans="2:12" ht="80.25" customHeight="1" x14ac:dyDescent="0.15">
      <c r="K128" s="11"/>
      <c r="L128" s="11"/>
    </row>
    <row r="129" spans="11:12" ht="80.25" customHeight="1" x14ac:dyDescent="0.15">
      <c r="K129" s="11"/>
      <c r="L129" s="11"/>
    </row>
    <row r="130" spans="11:12" ht="80.25" customHeight="1" x14ac:dyDescent="0.15">
      <c r="K130" s="11"/>
      <c r="L130" s="11"/>
    </row>
    <row r="131" spans="11:12" ht="80.25" customHeight="1" x14ac:dyDescent="0.15">
      <c r="K131"/>
      <c r="L131"/>
    </row>
    <row r="132" spans="11:12" ht="80.25" customHeight="1" x14ac:dyDescent="0.15">
      <c r="K132"/>
      <c r="L132"/>
    </row>
    <row r="133" spans="11:12" ht="80.25" customHeight="1" x14ac:dyDescent="0.15">
      <c r="K133" s="12"/>
      <c r="L133" s="12"/>
    </row>
    <row r="134" spans="11:12" ht="80.25" customHeight="1" x14ac:dyDescent="0.15">
      <c r="K134" s="11"/>
      <c r="L134" s="11"/>
    </row>
    <row r="135" spans="11:12" ht="80.25" customHeight="1" x14ac:dyDescent="0.15">
      <c r="K135" s="11"/>
      <c r="L135" s="11"/>
    </row>
    <row r="136" spans="11:12" ht="80.25" customHeight="1" x14ac:dyDescent="0.15">
      <c r="K136" s="11"/>
      <c r="L136" s="11"/>
    </row>
    <row r="137" spans="11:12" ht="80.25" customHeight="1" x14ac:dyDescent="0.15">
      <c r="K137" s="11"/>
      <c r="L137" s="11"/>
    </row>
    <row r="138" spans="11:12" ht="80.25" customHeight="1" x14ac:dyDescent="0.15">
      <c r="K138" s="11"/>
      <c r="L138" s="11"/>
    </row>
    <row r="139" spans="11:12" ht="80.25" customHeight="1" x14ac:dyDescent="0.15">
      <c r="K139" s="11"/>
      <c r="L139" s="11"/>
    </row>
    <row r="140" spans="11:12" ht="80.25" customHeight="1" x14ac:dyDescent="0.15">
      <c r="K140" s="11"/>
      <c r="L140" s="11"/>
    </row>
    <row r="141" spans="11:12" ht="80.25" customHeight="1" x14ac:dyDescent="0.15">
      <c r="K141" s="11"/>
      <c r="L141" s="11"/>
    </row>
    <row r="142" spans="11:12" ht="80.25" customHeight="1" x14ac:dyDescent="0.15">
      <c r="K142" s="11"/>
      <c r="L142" s="11"/>
    </row>
    <row r="143" spans="11:12" ht="80.25" customHeight="1" x14ac:dyDescent="0.15">
      <c r="K143" s="11"/>
      <c r="L143" s="11"/>
    </row>
  </sheetData>
  <mergeCells count="12">
    <mergeCell ref="H3:H4"/>
    <mergeCell ref="I3:I4"/>
    <mergeCell ref="A1:C1"/>
    <mergeCell ref="H1:I1"/>
    <mergeCell ref="B2:H2"/>
    <mergeCell ref="A3:A4"/>
    <mergeCell ref="B3:B4"/>
    <mergeCell ref="C3:C4"/>
    <mergeCell ref="D3:D4"/>
    <mergeCell ref="E3:E4"/>
    <mergeCell ref="F3:F4"/>
    <mergeCell ref="G3:G4"/>
  </mergeCells>
  <phoneticPr fontId="3"/>
  <dataValidations disablePrompts="1" count="1">
    <dataValidation type="list" allowBlank="1" showInputMessage="1" showErrorMessage="1" sqref="WUH982544:WUH982843 WUJ5:WUJ50 WKN5:WKN50 WAR5:WAR50 VQV5:VQV50 VGZ5:VGZ50 UXD5:UXD50 UNH5:UNH50 UDL5:UDL50 TTP5:TTP50 TJT5:TJT50 SZX5:SZX50 SQB5:SQB50 SGF5:SGF50 RWJ5:RWJ50 RMN5:RMN50 RCR5:RCR50 QSV5:QSV50 QIZ5:QIZ50 PZD5:PZD50 PPH5:PPH50 PFL5:PFL50 OVP5:OVP50 OLT5:OLT50 OBX5:OBX50 NSB5:NSB50 NIF5:NIF50 MYJ5:MYJ50 MON5:MON50 MER5:MER50 LUV5:LUV50 LKZ5:LKZ50 LBD5:LBD50 KRH5:KRH50 KHL5:KHL50 JXP5:JXP50 JNT5:JNT50 JDX5:JDX50 IUB5:IUB50 IKF5:IKF50 IAJ5:IAJ50 HQN5:HQN50 HGR5:HGR50 GWV5:GWV50 GMZ5:GMZ50 GDD5:GDD50 FTH5:FTH50 FJL5:FJL50 EZP5:EZP50 EPT5:EPT50 EFX5:EFX50 DWB5:DWB50 DMF5:DMF50 DCJ5:DCJ50 CSN5:CSN50 CIR5:CIR50 BYV5:BYV50 BOZ5:BOZ50 BFD5:BFD50 AVH5:AVH50 ALL5:ALL50 ABP5:ABP50 RT5:RT50 HX5:HX50 G65040:G65339 HX65040:HX65339 RT65040:RT65339 ABP65040:ABP65339 ALL65040:ALL65339 AVH65040:AVH65339 BFD65040:BFD65339 BOZ65040:BOZ65339 BYV65040:BYV65339 CIR65040:CIR65339 CSN65040:CSN65339 DCJ65040:DCJ65339 DMF65040:DMF65339 DWB65040:DWB65339 EFX65040:EFX65339 EPT65040:EPT65339 EZP65040:EZP65339 FJL65040:FJL65339 FTH65040:FTH65339 GDD65040:GDD65339 GMZ65040:GMZ65339 GWV65040:GWV65339 HGR65040:HGR65339 HQN65040:HQN65339 IAJ65040:IAJ65339 IKF65040:IKF65339 IUB65040:IUB65339 JDX65040:JDX65339 JNT65040:JNT65339 JXP65040:JXP65339 KHL65040:KHL65339 KRH65040:KRH65339 LBD65040:LBD65339 LKZ65040:LKZ65339 LUV65040:LUV65339 MER65040:MER65339 MON65040:MON65339 MYJ65040:MYJ65339 NIF65040:NIF65339 NSB65040:NSB65339 OBX65040:OBX65339 OLT65040:OLT65339 OVP65040:OVP65339 PFL65040:PFL65339 PPH65040:PPH65339 PZD65040:PZD65339 QIZ65040:QIZ65339 QSV65040:QSV65339 RCR65040:RCR65339 RMN65040:RMN65339 RWJ65040:RWJ65339 SGF65040:SGF65339 SQB65040:SQB65339 SZX65040:SZX65339 TJT65040:TJT65339 TTP65040:TTP65339 UDL65040:UDL65339 UNH65040:UNH65339 UXD65040:UXD65339 VGZ65040:VGZ65339 VQV65040:VQV65339 WAR65040:WAR65339 WKN65040:WKN65339 WUJ65040:WUJ65339 G130576:G130875 HX130576:HX130875 RT130576:RT130875 ABP130576:ABP130875 ALL130576:ALL130875 AVH130576:AVH130875 BFD130576:BFD130875 BOZ130576:BOZ130875 BYV130576:BYV130875 CIR130576:CIR130875 CSN130576:CSN130875 DCJ130576:DCJ130875 DMF130576:DMF130875 DWB130576:DWB130875 EFX130576:EFX130875 EPT130576:EPT130875 EZP130576:EZP130875 FJL130576:FJL130875 FTH130576:FTH130875 GDD130576:GDD130875 GMZ130576:GMZ130875 GWV130576:GWV130875 HGR130576:HGR130875 HQN130576:HQN130875 IAJ130576:IAJ130875 IKF130576:IKF130875 IUB130576:IUB130875 JDX130576:JDX130875 JNT130576:JNT130875 JXP130576:JXP130875 KHL130576:KHL130875 KRH130576:KRH130875 LBD130576:LBD130875 LKZ130576:LKZ130875 LUV130576:LUV130875 MER130576:MER130875 MON130576:MON130875 MYJ130576:MYJ130875 NIF130576:NIF130875 NSB130576:NSB130875 OBX130576:OBX130875 OLT130576:OLT130875 OVP130576:OVP130875 PFL130576:PFL130875 PPH130576:PPH130875 PZD130576:PZD130875 QIZ130576:QIZ130875 QSV130576:QSV130875 RCR130576:RCR130875 RMN130576:RMN130875 RWJ130576:RWJ130875 SGF130576:SGF130875 SQB130576:SQB130875 SZX130576:SZX130875 TJT130576:TJT130875 TTP130576:TTP130875 UDL130576:UDL130875 UNH130576:UNH130875 UXD130576:UXD130875 VGZ130576:VGZ130875 VQV130576:VQV130875 WAR130576:WAR130875 WKN130576:WKN130875 WUJ130576:WUJ130875 G196112:G196411 HX196112:HX196411 RT196112:RT196411 ABP196112:ABP196411 ALL196112:ALL196411 AVH196112:AVH196411 BFD196112:BFD196411 BOZ196112:BOZ196411 BYV196112:BYV196411 CIR196112:CIR196411 CSN196112:CSN196411 DCJ196112:DCJ196411 DMF196112:DMF196411 DWB196112:DWB196411 EFX196112:EFX196411 EPT196112:EPT196411 EZP196112:EZP196411 FJL196112:FJL196411 FTH196112:FTH196411 GDD196112:GDD196411 GMZ196112:GMZ196411 GWV196112:GWV196411 HGR196112:HGR196411 HQN196112:HQN196411 IAJ196112:IAJ196411 IKF196112:IKF196411 IUB196112:IUB196411 JDX196112:JDX196411 JNT196112:JNT196411 JXP196112:JXP196411 KHL196112:KHL196411 KRH196112:KRH196411 LBD196112:LBD196411 LKZ196112:LKZ196411 LUV196112:LUV196411 MER196112:MER196411 MON196112:MON196411 MYJ196112:MYJ196411 NIF196112:NIF196411 NSB196112:NSB196411 OBX196112:OBX196411 OLT196112:OLT196411 OVP196112:OVP196411 PFL196112:PFL196411 PPH196112:PPH196411 PZD196112:PZD196411 QIZ196112:QIZ196411 QSV196112:QSV196411 RCR196112:RCR196411 RMN196112:RMN196411 RWJ196112:RWJ196411 SGF196112:SGF196411 SQB196112:SQB196411 SZX196112:SZX196411 TJT196112:TJT196411 TTP196112:TTP196411 UDL196112:UDL196411 UNH196112:UNH196411 UXD196112:UXD196411 VGZ196112:VGZ196411 VQV196112:VQV196411 WAR196112:WAR196411 WKN196112:WKN196411 WUJ196112:WUJ196411 G261648:G261947 HX261648:HX261947 RT261648:RT261947 ABP261648:ABP261947 ALL261648:ALL261947 AVH261648:AVH261947 BFD261648:BFD261947 BOZ261648:BOZ261947 BYV261648:BYV261947 CIR261648:CIR261947 CSN261648:CSN261947 DCJ261648:DCJ261947 DMF261648:DMF261947 DWB261648:DWB261947 EFX261648:EFX261947 EPT261648:EPT261947 EZP261648:EZP261947 FJL261648:FJL261947 FTH261648:FTH261947 GDD261648:GDD261947 GMZ261648:GMZ261947 GWV261648:GWV261947 HGR261648:HGR261947 HQN261648:HQN261947 IAJ261648:IAJ261947 IKF261648:IKF261947 IUB261648:IUB261947 JDX261648:JDX261947 JNT261648:JNT261947 JXP261648:JXP261947 KHL261648:KHL261947 KRH261648:KRH261947 LBD261648:LBD261947 LKZ261648:LKZ261947 LUV261648:LUV261947 MER261648:MER261947 MON261648:MON261947 MYJ261648:MYJ261947 NIF261648:NIF261947 NSB261648:NSB261947 OBX261648:OBX261947 OLT261648:OLT261947 OVP261648:OVP261947 PFL261648:PFL261947 PPH261648:PPH261947 PZD261648:PZD261947 QIZ261648:QIZ261947 QSV261648:QSV261947 RCR261648:RCR261947 RMN261648:RMN261947 RWJ261648:RWJ261947 SGF261648:SGF261947 SQB261648:SQB261947 SZX261648:SZX261947 TJT261648:TJT261947 TTP261648:TTP261947 UDL261648:UDL261947 UNH261648:UNH261947 UXD261648:UXD261947 VGZ261648:VGZ261947 VQV261648:VQV261947 WAR261648:WAR261947 WKN261648:WKN261947 WUJ261648:WUJ261947 G327184:G327483 HX327184:HX327483 RT327184:RT327483 ABP327184:ABP327483 ALL327184:ALL327483 AVH327184:AVH327483 BFD327184:BFD327483 BOZ327184:BOZ327483 BYV327184:BYV327483 CIR327184:CIR327483 CSN327184:CSN327483 DCJ327184:DCJ327483 DMF327184:DMF327483 DWB327184:DWB327483 EFX327184:EFX327483 EPT327184:EPT327483 EZP327184:EZP327483 FJL327184:FJL327483 FTH327184:FTH327483 GDD327184:GDD327483 GMZ327184:GMZ327483 GWV327184:GWV327483 HGR327184:HGR327483 HQN327184:HQN327483 IAJ327184:IAJ327483 IKF327184:IKF327483 IUB327184:IUB327483 JDX327184:JDX327483 JNT327184:JNT327483 JXP327184:JXP327483 KHL327184:KHL327483 KRH327184:KRH327483 LBD327184:LBD327483 LKZ327184:LKZ327483 LUV327184:LUV327483 MER327184:MER327483 MON327184:MON327483 MYJ327184:MYJ327483 NIF327184:NIF327483 NSB327184:NSB327483 OBX327184:OBX327483 OLT327184:OLT327483 OVP327184:OVP327483 PFL327184:PFL327483 PPH327184:PPH327483 PZD327184:PZD327483 QIZ327184:QIZ327483 QSV327184:QSV327483 RCR327184:RCR327483 RMN327184:RMN327483 RWJ327184:RWJ327483 SGF327184:SGF327483 SQB327184:SQB327483 SZX327184:SZX327483 TJT327184:TJT327483 TTP327184:TTP327483 UDL327184:UDL327483 UNH327184:UNH327483 UXD327184:UXD327483 VGZ327184:VGZ327483 VQV327184:VQV327483 WAR327184:WAR327483 WKN327184:WKN327483 WUJ327184:WUJ327483 G392720:G393019 HX392720:HX393019 RT392720:RT393019 ABP392720:ABP393019 ALL392720:ALL393019 AVH392720:AVH393019 BFD392720:BFD393019 BOZ392720:BOZ393019 BYV392720:BYV393019 CIR392720:CIR393019 CSN392720:CSN393019 DCJ392720:DCJ393019 DMF392720:DMF393019 DWB392720:DWB393019 EFX392720:EFX393019 EPT392720:EPT393019 EZP392720:EZP393019 FJL392720:FJL393019 FTH392720:FTH393019 GDD392720:GDD393019 GMZ392720:GMZ393019 GWV392720:GWV393019 HGR392720:HGR393019 HQN392720:HQN393019 IAJ392720:IAJ393019 IKF392720:IKF393019 IUB392720:IUB393019 JDX392720:JDX393019 JNT392720:JNT393019 JXP392720:JXP393019 KHL392720:KHL393019 KRH392720:KRH393019 LBD392720:LBD393019 LKZ392720:LKZ393019 LUV392720:LUV393019 MER392720:MER393019 MON392720:MON393019 MYJ392720:MYJ393019 NIF392720:NIF393019 NSB392720:NSB393019 OBX392720:OBX393019 OLT392720:OLT393019 OVP392720:OVP393019 PFL392720:PFL393019 PPH392720:PPH393019 PZD392720:PZD393019 QIZ392720:QIZ393019 QSV392720:QSV393019 RCR392720:RCR393019 RMN392720:RMN393019 RWJ392720:RWJ393019 SGF392720:SGF393019 SQB392720:SQB393019 SZX392720:SZX393019 TJT392720:TJT393019 TTP392720:TTP393019 UDL392720:UDL393019 UNH392720:UNH393019 UXD392720:UXD393019 VGZ392720:VGZ393019 VQV392720:VQV393019 WAR392720:WAR393019 WKN392720:WKN393019 WUJ392720:WUJ393019 G458256:G458555 HX458256:HX458555 RT458256:RT458555 ABP458256:ABP458555 ALL458256:ALL458555 AVH458256:AVH458555 BFD458256:BFD458555 BOZ458256:BOZ458555 BYV458256:BYV458555 CIR458256:CIR458555 CSN458256:CSN458555 DCJ458256:DCJ458555 DMF458256:DMF458555 DWB458256:DWB458555 EFX458256:EFX458555 EPT458256:EPT458555 EZP458256:EZP458555 FJL458256:FJL458555 FTH458256:FTH458555 GDD458256:GDD458555 GMZ458256:GMZ458555 GWV458256:GWV458555 HGR458256:HGR458555 HQN458256:HQN458555 IAJ458256:IAJ458555 IKF458256:IKF458555 IUB458256:IUB458555 JDX458256:JDX458555 JNT458256:JNT458555 JXP458256:JXP458555 KHL458256:KHL458555 KRH458256:KRH458555 LBD458256:LBD458555 LKZ458256:LKZ458555 LUV458256:LUV458555 MER458256:MER458555 MON458256:MON458555 MYJ458256:MYJ458555 NIF458256:NIF458555 NSB458256:NSB458555 OBX458256:OBX458555 OLT458256:OLT458555 OVP458256:OVP458555 PFL458256:PFL458555 PPH458256:PPH458555 PZD458256:PZD458555 QIZ458256:QIZ458555 QSV458256:QSV458555 RCR458256:RCR458555 RMN458256:RMN458555 RWJ458256:RWJ458555 SGF458256:SGF458555 SQB458256:SQB458555 SZX458256:SZX458555 TJT458256:TJT458555 TTP458256:TTP458555 UDL458256:UDL458555 UNH458256:UNH458555 UXD458256:UXD458555 VGZ458256:VGZ458555 VQV458256:VQV458555 WAR458256:WAR458555 WKN458256:WKN458555 WUJ458256:WUJ458555 G523792:G524091 HX523792:HX524091 RT523792:RT524091 ABP523792:ABP524091 ALL523792:ALL524091 AVH523792:AVH524091 BFD523792:BFD524091 BOZ523792:BOZ524091 BYV523792:BYV524091 CIR523792:CIR524091 CSN523792:CSN524091 DCJ523792:DCJ524091 DMF523792:DMF524091 DWB523792:DWB524091 EFX523792:EFX524091 EPT523792:EPT524091 EZP523792:EZP524091 FJL523792:FJL524091 FTH523792:FTH524091 GDD523792:GDD524091 GMZ523792:GMZ524091 GWV523792:GWV524091 HGR523792:HGR524091 HQN523792:HQN524091 IAJ523792:IAJ524091 IKF523792:IKF524091 IUB523792:IUB524091 JDX523792:JDX524091 JNT523792:JNT524091 JXP523792:JXP524091 KHL523792:KHL524091 KRH523792:KRH524091 LBD523792:LBD524091 LKZ523792:LKZ524091 LUV523792:LUV524091 MER523792:MER524091 MON523792:MON524091 MYJ523792:MYJ524091 NIF523792:NIF524091 NSB523792:NSB524091 OBX523792:OBX524091 OLT523792:OLT524091 OVP523792:OVP524091 PFL523792:PFL524091 PPH523792:PPH524091 PZD523792:PZD524091 QIZ523792:QIZ524091 QSV523792:QSV524091 RCR523792:RCR524091 RMN523792:RMN524091 RWJ523792:RWJ524091 SGF523792:SGF524091 SQB523792:SQB524091 SZX523792:SZX524091 TJT523792:TJT524091 TTP523792:TTP524091 UDL523792:UDL524091 UNH523792:UNH524091 UXD523792:UXD524091 VGZ523792:VGZ524091 VQV523792:VQV524091 WAR523792:WAR524091 WKN523792:WKN524091 WUJ523792:WUJ524091 G589328:G589627 HX589328:HX589627 RT589328:RT589627 ABP589328:ABP589627 ALL589328:ALL589627 AVH589328:AVH589627 BFD589328:BFD589627 BOZ589328:BOZ589627 BYV589328:BYV589627 CIR589328:CIR589627 CSN589328:CSN589627 DCJ589328:DCJ589627 DMF589328:DMF589627 DWB589328:DWB589627 EFX589328:EFX589627 EPT589328:EPT589627 EZP589328:EZP589627 FJL589328:FJL589627 FTH589328:FTH589627 GDD589328:GDD589627 GMZ589328:GMZ589627 GWV589328:GWV589627 HGR589328:HGR589627 HQN589328:HQN589627 IAJ589328:IAJ589627 IKF589328:IKF589627 IUB589328:IUB589627 JDX589328:JDX589627 JNT589328:JNT589627 JXP589328:JXP589627 KHL589328:KHL589627 KRH589328:KRH589627 LBD589328:LBD589627 LKZ589328:LKZ589627 LUV589328:LUV589627 MER589328:MER589627 MON589328:MON589627 MYJ589328:MYJ589627 NIF589328:NIF589627 NSB589328:NSB589627 OBX589328:OBX589627 OLT589328:OLT589627 OVP589328:OVP589627 PFL589328:PFL589627 PPH589328:PPH589627 PZD589328:PZD589627 QIZ589328:QIZ589627 QSV589328:QSV589627 RCR589328:RCR589627 RMN589328:RMN589627 RWJ589328:RWJ589627 SGF589328:SGF589627 SQB589328:SQB589627 SZX589328:SZX589627 TJT589328:TJT589627 TTP589328:TTP589627 UDL589328:UDL589627 UNH589328:UNH589627 UXD589328:UXD589627 VGZ589328:VGZ589627 VQV589328:VQV589627 WAR589328:WAR589627 WKN589328:WKN589627 WUJ589328:WUJ589627 G654864:G655163 HX654864:HX655163 RT654864:RT655163 ABP654864:ABP655163 ALL654864:ALL655163 AVH654864:AVH655163 BFD654864:BFD655163 BOZ654864:BOZ655163 BYV654864:BYV655163 CIR654864:CIR655163 CSN654864:CSN655163 DCJ654864:DCJ655163 DMF654864:DMF655163 DWB654864:DWB655163 EFX654864:EFX655163 EPT654864:EPT655163 EZP654864:EZP655163 FJL654864:FJL655163 FTH654864:FTH655163 GDD654864:GDD655163 GMZ654864:GMZ655163 GWV654864:GWV655163 HGR654864:HGR655163 HQN654864:HQN655163 IAJ654864:IAJ655163 IKF654864:IKF655163 IUB654864:IUB655163 JDX654864:JDX655163 JNT654864:JNT655163 JXP654864:JXP655163 KHL654864:KHL655163 KRH654864:KRH655163 LBD654864:LBD655163 LKZ654864:LKZ655163 LUV654864:LUV655163 MER654864:MER655163 MON654864:MON655163 MYJ654864:MYJ655163 NIF654864:NIF655163 NSB654864:NSB655163 OBX654864:OBX655163 OLT654864:OLT655163 OVP654864:OVP655163 PFL654864:PFL655163 PPH654864:PPH655163 PZD654864:PZD655163 QIZ654864:QIZ655163 QSV654864:QSV655163 RCR654864:RCR655163 RMN654864:RMN655163 RWJ654864:RWJ655163 SGF654864:SGF655163 SQB654864:SQB655163 SZX654864:SZX655163 TJT654864:TJT655163 TTP654864:TTP655163 UDL654864:UDL655163 UNH654864:UNH655163 UXD654864:UXD655163 VGZ654864:VGZ655163 VQV654864:VQV655163 WAR654864:WAR655163 WKN654864:WKN655163 WUJ654864:WUJ655163 G720400:G720699 HX720400:HX720699 RT720400:RT720699 ABP720400:ABP720699 ALL720400:ALL720699 AVH720400:AVH720699 BFD720400:BFD720699 BOZ720400:BOZ720699 BYV720400:BYV720699 CIR720400:CIR720699 CSN720400:CSN720699 DCJ720400:DCJ720699 DMF720400:DMF720699 DWB720400:DWB720699 EFX720400:EFX720699 EPT720400:EPT720699 EZP720400:EZP720699 FJL720400:FJL720699 FTH720400:FTH720699 GDD720400:GDD720699 GMZ720400:GMZ720699 GWV720400:GWV720699 HGR720400:HGR720699 HQN720400:HQN720699 IAJ720400:IAJ720699 IKF720400:IKF720699 IUB720400:IUB720699 JDX720400:JDX720699 JNT720400:JNT720699 JXP720400:JXP720699 KHL720400:KHL720699 KRH720400:KRH720699 LBD720400:LBD720699 LKZ720400:LKZ720699 LUV720400:LUV720699 MER720400:MER720699 MON720400:MON720699 MYJ720400:MYJ720699 NIF720400:NIF720699 NSB720400:NSB720699 OBX720400:OBX720699 OLT720400:OLT720699 OVP720400:OVP720699 PFL720400:PFL720699 PPH720400:PPH720699 PZD720400:PZD720699 QIZ720400:QIZ720699 QSV720400:QSV720699 RCR720400:RCR720699 RMN720400:RMN720699 RWJ720400:RWJ720699 SGF720400:SGF720699 SQB720400:SQB720699 SZX720400:SZX720699 TJT720400:TJT720699 TTP720400:TTP720699 UDL720400:UDL720699 UNH720400:UNH720699 UXD720400:UXD720699 VGZ720400:VGZ720699 VQV720400:VQV720699 WAR720400:WAR720699 WKN720400:WKN720699 WUJ720400:WUJ720699 G785936:G786235 HX785936:HX786235 RT785936:RT786235 ABP785936:ABP786235 ALL785936:ALL786235 AVH785936:AVH786235 BFD785936:BFD786235 BOZ785936:BOZ786235 BYV785936:BYV786235 CIR785936:CIR786235 CSN785936:CSN786235 DCJ785936:DCJ786235 DMF785936:DMF786235 DWB785936:DWB786235 EFX785936:EFX786235 EPT785936:EPT786235 EZP785936:EZP786235 FJL785936:FJL786235 FTH785936:FTH786235 GDD785936:GDD786235 GMZ785936:GMZ786235 GWV785936:GWV786235 HGR785936:HGR786235 HQN785936:HQN786235 IAJ785936:IAJ786235 IKF785936:IKF786235 IUB785936:IUB786235 JDX785936:JDX786235 JNT785936:JNT786235 JXP785936:JXP786235 KHL785936:KHL786235 KRH785936:KRH786235 LBD785936:LBD786235 LKZ785936:LKZ786235 LUV785936:LUV786235 MER785936:MER786235 MON785936:MON786235 MYJ785936:MYJ786235 NIF785936:NIF786235 NSB785936:NSB786235 OBX785936:OBX786235 OLT785936:OLT786235 OVP785936:OVP786235 PFL785936:PFL786235 PPH785936:PPH786235 PZD785936:PZD786235 QIZ785936:QIZ786235 QSV785936:QSV786235 RCR785936:RCR786235 RMN785936:RMN786235 RWJ785936:RWJ786235 SGF785936:SGF786235 SQB785936:SQB786235 SZX785936:SZX786235 TJT785936:TJT786235 TTP785936:TTP786235 UDL785936:UDL786235 UNH785936:UNH786235 UXD785936:UXD786235 VGZ785936:VGZ786235 VQV785936:VQV786235 WAR785936:WAR786235 WKN785936:WKN786235 WUJ785936:WUJ786235 G851472:G851771 HX851472:HX851771 RT851472:RT851771 ABP851472:ABP851771 ALL851472:ALL851771 AVH851472:AVH851771 BFD851472:BFD851771 BOZ851472:BOZ851771 BYV851472:BYV851771 CIR851472:CIR851771 CSN851472:CSN851771 DCJ851472:DCJ851771 DMF851472:DMF851771 DWB851472:DWB851771 EFX851472:EFX851771 EPT851472:EPT851771 EZP851472:EZP851771 FJL851472:FJL851771 FTH851472:FTH851771 GDD851472:GDD851771 GMZ851472:GMZ851771 GWV851472:GWV851771 HGR851472:HGR851771 HQN851472:HQN851771 IAJ851472:IAJ851771 IKF851472:IKF851771 IUB851472:IUB851771 JDX851472:JDX851771 JNT851472:JNT851771 JXP851472:JXP851771 KHL851472:KHL851771 KRH851472:KRH851771 LBD851472:LBD851771 LKZ851472:LKZ851771 LUV851472:LUV851771 MER851472:MER851771 MON851472:MON851771 MYJ851472:MYJ851771 NIF851472:NIF851771 NSB851472:NSB851771 OBX851472:OBX851771 OLT851472:OLT851771 OVP851472:OVP851771 PFL851472:PFL851771 PPH851472:PPH851771 PZD851472:PZD851771 QIZ851472:QIZ851771 QSV851472:QSV851771 RCR851472:RCR851771 RMN851472:RMN851771 RWJ851472:RWJ851771 SGF851472:SGF851771 SQB851472:SQB851771 SZX851472:SZX851771 TJT851472:TJT851771 TTP851472:TTP851771 UDL851472:UDL851771 UNH851472:UNH851771 UXD851472:UXD851771 VGZ851472:VGZ851771 VQV851472:VQV851771 WAR851472:WAR851771 WKN851472:WKN851771 WUJ851472:WUJ851771 G917008:G917307 HX917008:HX917307 RT917008:RT917307 ABP917008:ABP917307 ALL917008:ALL917307 AVH917008:AVH917307 BFD917008:BFD917307 BOZ917008:BOZ917307 BYV917008:BYV917307 CIR917008:CIR917307 CSN917008:CSN917307 DCJ917008:DCJ917307 DMF917008:DMF917307 DWB917008:DWB917307 EFX917008:EFX917307 EPT917008:EPT917307 EZP917008:EZP917307 FJL917008:FJL917307 FTH917008:FTH917307 GDD917008:GDD917307 GMZ917008:GMZ917307 GWV917008:GWV917307 HGR917008:HGR917307 HQN917008:HQN917307 IAJ917008:IAJ917307 IKF917008:IKF917307 IUB917008:IUB917307 JDX917008:JDX917307 JNT917008:JNT917307 JXP917008:JXP917307 KHL917008:KHL917307 KRH917008:KRH917307 LBD917008:LBD917307 LKZ917008:LKZ917307 LUV917008:LUV917307 MER917008:MER917307 MON917008:MON917307 MYJ917008:MYJ917307 NIF917008:NIF917307 NSB917008:NSB917307 OBX917008:OBX917307 OLT917008:OLT917307 OVP917008:OVP917307 PFL917008:PFL917307 PPH917008:PPH917307 PZD917008:PZD917307 QIZ917008:QIZ917307 QSV917008:QSV917307 RCR917008:RCR917307 RMN917008:RMN917307 RWJ917008:RWJ917307 SGF917008:SGF917307 SQB917008:SQB917307 SZX917008:SZX917307 TJT917008:TJT917307 TTP917008:TTP917307 UDL917008:UDL917307 UNH917008:UNH917307 UXD917008:UXD917307 VGZ917008:VGZ917307 VQV917008:VQV917307 WAR917008:WAR917307 WKN917008:WKN917307 WUJ917008:WUJ917307 G982544:G982843 HX982544:HX982843 RT982544:RT982843 ABP982544:ABP982843 ALL982544:ALL982843 AVH982544:AVH982843 BFD982544:BFD982843 BOZ982544:BOZ982843 BYV982544:BYV982843 CIR982544:CIR982843 CSN982544:CSN982843 DCJ982544:DCJ982843 DMF982544:DMF982843 DWB982544:DWB982843 EFX982544:EFX982843 EPT982544:EPT982843 EZP982544:EZP982843 FJL982544:FJL982843 FTH982544:FTH982843 GDD982544:GDD982843 GMZ982544:GMZ982843 GWV982544:GWV982843 HGR982544:HGR982843 HQN982544:HQN982843 IAJ982544:IAJ982843 IKF982544:IKF982843 IUB982544:IUB982843 JDX982544:JDX982843 JNT982544:JNT982843 JXP982544:JXP982843 KHL982544:KHL982843 KRH982544:KRH982843 LBD982544:LBD982843 LKZ982544:LKZ982843 LUV982544:LUV982843 MER982544:MER982843 MON982544:MON982843 MYJ982544:MYJ982843 NIF982544:NIF982843 NSB982544:NSB982843 OBX982544:OBX982843 OLT982544:OLT982843 OVP982544:OVP982843 PFL982544:PFL982843 PPH982544:PPH982843 PZD982544:PZD982843 QIZ982544:QIZ982843 QSV982544:QSV982843 RCR982544:RCR982843 RMN982544:RMN982843 RWJ982544:RWJ982843 SGF982544:SGF982843 SQB982544:SQB982843 SZX982544:SZX982843 TJT982544:TJT982843 TTP982544:TTP982843 UDL982544:UDL982843 UNH982544:UNH982843 UXD982544:UXD982843 VGZ982544:VGZ982843 VQV982544:VQV982843 WAR982544:WAR982843 WKN982544:WKN982843 WUH982542 WKL982542 WAP982542 VQT982542 VGX982542 UXB982542 UNF982542 UDJ982542 TTN982542 TJR982542 SZV982542 SPZ982542 SGD982542 RWH982542 RML982542 RCP982542 QST982542 QIX982542 PZB982542 PPF982542 PFJ982542 OVN982542 OLR982542 OBV982542 NRZ982542 NID982542 MYH982542 MOL982542 MEP982542 LUT982542 LKX982542 LBB982542 KRF982542 KHJ982542 JXN982542 JNR982542 JDV982542 ITZ982542 IKD982542 IAH982542 HQL982542 HGP982542 GWT982542 GMX982542 GDB982542 FTF982542 FJJ982542 EZN982542 EPR982542 EFV982542 DVZ982542 DMD982542 DCH982542 CSL982542 CIP982542 BYT982542 BOX982542 BFB982542 AVF982542 ALJ982542 ABN982542 RR982542 HV982542 E982542 WUH917006 WKL917006 WAP917006 VQT917006 VGX917006 UXB917006 UNF917006 UDJ917006 TTN917006 TJR917006 SZV917006 SPZ917006 SGD917006 RWH917006 RML917006 RCP917006 QST917006 QIX917006 PZB917006 PPF917006 PFJ917006 OVN917006 OLR917006 OBV917006 NRZ917006 NID917006 MYH917006 MOL917006 MEP917006 LUT917006 LKX917006 LBB917006 KRF917006 KHJ917006 JXN917006 JNR917006 JDV917006 ITZ917006 IKD917006 IAH917006 HQL917006 HGP917006 GWT917006 GMX917006 GDB917006 FTF917006 FJJ917006 EZN917006 EPR917006 EFV917006 DVZ917006 DMD917006 DCH917006 CSL917006 CIP917006 BYT917006 BOX917006 BFB917006 AVF917006 ALJ917006 ABN917006 RR917006 HV917006 E917006 WUH851470 WKL851470 WAP851470 VQT851470 VGX851470 UXB851470 UNF851470 UDJ851470 TTN851470 TJR851470 SZV851470 SPZ851470 SGD851470 RWH851470 RML851470 RCP851470 QST851470 QIX851470 PZB851470 PPF851470 PFJ851470 OVN851470 OLR851470 OBV851470 NRZ851470 NID851470 MYH851470 MOL851470 MEP851470 LUT851470 LKX851470 LBB851470 KRF851470 KHJ851470 JXN851470 JNR851470 JDV851470 ITZ851470 IKD851470 IAH851470 HQL851470 HGP851470 GWT851470 GMX851470 GDB851470 FTF851470 FJJ851470 EZN851470 EPR851470 EFV851470 DVZ851470 DMD851470 DCH851470 CSL851470 CIP851470 BYT851470 BOX851470 BFB851470 AVF851470 ALJ851470 ABN851470 RR851470 HV851470 E851470 WUH785934 WKL785934 WAP785934 VQT785934 VGX785934 UXB785934 UNF785934 UDJ785934 TTN785934 TJR785934 SZV785934 SPZ785934 SGD785934 RWH785934 RML785934 RCP785934 QST785934 QIX785934 PZB785934 PPF785934 PFJ785934 OVN785934 OLR785934 OBV785934 NRZ785934 NID785934 MYH785934 MOL785934 MEP785934 LUT785934 LKX785934 LBB785934 KRF785934 KHJ785934 JXN785934 JNR785934 JDV785934 ITZ785934 IKD785934 IAH785934 HQL785934 HGP785934 GWT785934 GMX785934 GDB785934 FTF785934 FJJ785934 EZN785934 EPR785934 EFV785934 DVZ785934 DMD785934 DCH785934 CSL785934 CIP785934 BYT785934 BOX785934 BFB785934 AVF785934 ALJ785934 ABN785934 RR785934 HV785934 E785934 WUH720398 WKL720398 WAP720398 VQT720398 VGX720398 UXB720398 UNF720398 UDJ720398 TTN720398 TJR720398 SZV720398 SPZ720398 SGD720398 RWH720398 RML720398 RCP720398 QST720398 QIX720398 PZB720398 PPF720398 PFJ720398 OVN720398 OLR720398 OBV720398 NRZ720398 NID720398 MYH720398 MOL720398 MEP720398 LUT720398 LKX720398 LBB720398 KRF720398 KHJ720398 JXN720398 JNR720398 JDV720398 ITZ720398 IKD720398 IAH720398 HQL720398 HGP720398 GWT720398 GMX720398 GDB720398 FTF720398 FJJ720398 EZN720398 EPR720398 EFV720398 DVZ720398 DMD720398 DCH720398 CSL720398 CIP720398 BYT720398 BOX720398 BFB720398 AVF720398 ALJ720398 ABN720398 RR720398 HV720398 E720398 WUH654862 WKL654862 WAP654862 VQT654862 VGX654862 UXB654862 UNF654862 UDJ654862 TTN654862 TJR654862 SZV654862 SPZ654862 SGD654862 RWH654862 RML654862 RCP654862 QST654862 QIX654862 PZB654862 PPF654862 PFJ654862 OVN654862 OLR654862 OBV654862 NRZ654862 NID654862 MYH654862 MOL654862 MEP654862 LUT654862 LKX654862 LBB654862 KRF654862 KHJ654862 JXN654862 JNR654862 JDV654862 ITZ654862 IKD654862 IAH654862 HQL654862 HGP654862 GWT654862 GMX654862 GDB654862 FTF654862 FJJ654862 EZN654862 EPR654862 EFV654862 DVZ654862 DMD654862 DCH654862 CSL654862 CIP654862 BYT654862 BOX654862 BFB654862 AVF654862 ALJ654862 ABN654862 RR654862 HV654862 E654862 WUH589326 WKL589326 WAP589326 VQT589326 VGX589326 UXB589326 UNF589326 UDJ589326 TTN589326 TJR589326 SZV589326 SPZ589326 SGD589326 RWH589326 RML589326 RCP589326 QST589326 QIX589326 PZB589326 PPF589326 PFJ589326 OVN589326 OLR589326 OBV589326 NRZ589326 NID589326 MYH589326 MOL589326 MEP589326 LUT589326 LKX589326 LBB589326 KRF589326 KHJ589326 JXN589326 JNR589326 JDV589326 ITZ589326 IKD589326 IAH589326 HQL589326 HGP589326 GWT589326 GMX589326 GDB589326 FTF589326 FJJ589326 EZN589326 EPR589326 EFV589326 DVZ589326 DMD589326 DCH589326 CSL589326 CIP589326 BYT589326 BOX589326 BFB589326 AVF589326 ALJ589326 ABN589326 RR589326 HV589326 E589326 WUH523790 WKL523790 WAP523790 VQT523790 VGX523790 UXB523790 UNF523790 UDJ523790 TTN523790 TJR523790 SZV523790 SPZ523790 SGD523790 RWH523790 RML523790 RCP523790 QST523790 QIX523790 PZB523790 PPF523790 PFJ523790 OVN523790 OLR523790 OBV523790 NRZ523790 NID523790 MYH523790 MOL523790 MEP523790 LUT523790 LKX523790 LBB523790 KRF523790 KHJ523790 JXN523790 JNR523790 JDV523790 ITZ523790 IKD523790 IAH523790 HQL523790 HGP523790 GWT523790 GMX523790 GDB523790 FTF523790 FJJ523790 EZN523790 EPR523790 EFV523790 DVZ523790 DMD523790 DCH523790 CSL523790 CIP523790 BYT523790 BOX523790 BFB523790 AVF523790 ALJ523790 ABN523790 RR523790 HV523790 E523790 WUH458254 WKL458254 WAP458254 VQT458254 VGX458254 UXB458254 UNF458254 UDJ458254 TTN458254 TJR458254 SZV458254 SPZ458254 SGD458254 RWH458254 RML458254 RCP458254 QST458254 QIX458254 PZB458254 PPF458254 PFJ458254 OVN458254 OLR458254 OBV458254 NRZ458254 NID458254 MYH458254 MOL458254 MEP458254 LUT458254 LKX458254 LBB458254 KRF458254 KHJ458254 JXN458254 JNR458254 JDV458254 ITZ458254 IKD458254 IAH458254 HQL458254 HGP458254 GWT458254 GMX458254 GDB458254 FTF458254 FJJ458254 EZN458254 EPR458254 EFV458254 DVZ458254 DMD458254 DCH458254 CSL458254 CIP458254 BYT458254 BOX458254 BFB458254 AVF458254 ALJ458254 ABN458254 RR458254 HV458254 E458254 WUH392718 WKL392718 WAP392718 VQT392718 VGX392718 UXB392718 UNF392718 UDJ392718 TTN392718 TJR392718 SZV392718 SPZ392718 SGD392718 RWH392718 RML392718 RCP392718 QST392718 QIX392718 PZB392718 PPF392718 PFJ392718 OVN392718 OLR392718 OBV392718 NRZ392718 NID392718 MYH392718 MOL392718 MEP392718 LUT392718 LKX392718 LBB392718 KRF392718 KHJ392718 JXN392718 JNR392718 JDV392718 ITZ392718 IKD392718 IAH392718 HQL392718 HGP392718 GWT392718 GMX392718 GDB392718 FTF392718 FJJ392718 EZN392718 EPR392718 EFV392718 DVZ392718 DMD392718 DCH392718 CSL392718 CIP392718 BYT392718 BOX392718 BFB392718 AVF392718 ALJ392718 ABN392718 RR392718 HV392718 E392718 WUH327182 WKL327182 WAP327182 VQT327182 VGX327182 UXB327182 UNF327182 UDJ327182 TTN327182 TJR327182 SZV327182 SPZ327182 SGD327182 RWH327182 RML327182 RCP327182 QST327182 QIX327182 PZB327182 PPF327182 PFJ327182 OVN327182 OLR327182 OBV327182 NRZ327182 NID327182 MYH327182 MOL327182 MEP327182 LUT327182 LKX327182 LBB327182 KRF327182 KHJ327182 JXN327182 JNR327182 JDV327182 ITZ327182 IKD327182 IAH327182 HQL327182 HGP327182 GWT327182 GMX327182 GDB327182 FTF327182 FJJ327182 EZN327182 EPR327182 EFV327182 DVZ327182 DMD327182 DCH327182 CSL327182 CIP327182 BYT327182 BOX327182 BFB327182 AVF327182 ALJ327182 ABN327182 RR327182 HV327182 E327182 WUH261646 WKL261646 WAP261646 VQT261646 VGX261646 UXB261646 UNF261646 UDJ261646 TTN261646 TJR261646 SZV261646 SPZ261646 SGD261646 RWH261646 RML261646 RCP261646 QST261646 QIX261646 PZB261646 PPF261646 PFJ261646 OVN261646 OLR261646 OBV261646 NRZ261646 NID261646 MYH261646 MOL261646 MEP261646 LUT261646 LKX261646 LBB261646 KRF261646 KHJ261646 JXN261646 JNR261646 JDV261646 ITZ261646 IKD261646 IAH261646 HQL261646 HGP261646 GWT261646 GMX261646 GDB261646 FTF261646 FJJ261646 EZN261646 EPR261646 EFV261646 DVZ261646 DMD261646 DCH261646 CSL261646 CIP261646 BYT261646 BOX261646 BFB261646 AVF261646 ALJ261646 ABN261646 RR261646 HV261646 E261646 WUH196110 WKL196110 WAP196110 VQT196110 VGX196110 UXB196110 UNF196110 UDJ196110 TTN196110 TJR196110 SZV196110 SPZ196110 SGD196110 RWH196110 RML196110 RCP196110 QST196110 QIX196110 PZB196110 PPF196110 PFJ196110 OVN196110 OLR196110 OBV196110 NRZ196110 NID196110 MYH196110 MOL196110 MEP196110 LUT196110 LKX196110 LBB196110 KRF196110 KHJ196110 JXN196110 JNR196110 JDV196110 ITZ196110 IKD196110 IAH196110 HQL196110 HGP196110 GWT196110 GMX196110 GDB196110 FTF196110 FJJ196110 EZN196110 EPR196110 EFV196110 DVZ196110 DMD196110 DCH196110 CSL196110 CIP196110 BYT196110 BOX196110 BFB196110 AVF196110 ALJ196110 ABN196110 RR196110 HV196110 E196110 WUH130574 WKL130574 WAP130574 VQT130574 VGX130574 UXB130574 UNF130574 UDJ130574 TTN130574 TJR130574 SZV130574 SPZ130574 SGD130574 RWH130574 RML130574 RCP130574 QST130574 QIX130574 PZB130574 PPF130574 PFJ130574 OVN130574 OLR130574 OBV130574 NRZ130574 NID130574 MYH130574 MOL130574 MEP130574 LUT130574 LKX130574 LBB130574 KRF130574 KHJ130574 JXN130574 JNR130574 JDV130574 ITZ130574 IKD130574 IAH130574 HQL130574 HGP130574 GWT130574 GMX130574 GDB130574 FTF130574 FJJ130574 EZN130574 EPR130574 EFV130574 DVZ130574 DMD130574 DCH130574 CSL130574 CIP130574 BYT130574 BOX130574 BFB130574 AVF130574 ALJ130574 ABN130574 RR130574 HV130574 E130574 WUH65038 WKL65038 WAP65038 VQT65038 VGX65038 UXB65038 UNF65038 UDJ65038 TTN65038 TJR65038 SZV65038 SPZ65038 SGD65038 RWH65038 RML65038 RCP65038 QST65038 QIX65038 PZB65038 PPF65038 PFJ65038 OVN65038 OLR65038 OBV65038 NRZ65038 NID65038 MYH65038 MOL65038 MEP65038 LUT65038 LKX65038 LBB65038 KRF65038 KHJ65038 JXN65038 JNR65038 JDV65038 ITZ65038 IKD65038 IAH65038 HQL65038 HGP65038 GWT65038 GMX65038 GDB65038 FTF65038 FJJ65038 EZN65038 EPR65038 EFV65038 DVZ65038 DMD65038 DCH65038 CSL65038 CIP65038 BYT65038 BOX65038 BFB65038 AVF65038 ALJ65038 ABN65038 RR65038 HV65038 WUH3 WKL3 WAP3 VQT3 VGX3 UXB3 UNF3 UDJ3 TTN3 TJR3 SZV3 SPZ3 SGD3 RWH3 RML3 RCP3 QST3 QIX3 PZB3 PPF3 PFJ3 OVN3 OLR3 OBV3 NRZ3 NID3 MYH3 MOL3 MEP3 LUT3 LKX3 LBB3 KRF3 KHJ3 JXN3 JNR3 JDV3 ITZ3 IKD3 IAH3 HQL3 HGP3 GWT3 GMX3 GDB3 FTF3 FJJ3 EZN3 EPR3 EFV3 DVZ3 DMD3 DCH3 CSL3 CIP3 BYT3 BOX3 BFB3 AVF3 ALJ3 ABN3 RR3 E3 E65038 WUH5:WUH50 WKL5:WKL50 WAP5:WAP50 VQT5:VQT50 VGX5:VGX50 UXB5:UXB50 UNF5:UNF50 UDJ5:UDJ50 TTN5:TTN50 TJR5:TJR50 SZV5:SZV50 SPZ5:SPZ50 SGD5:SGD50 RWH5:RWH50 RML5:RML50 RCP5:RCP50 QST5:QST50 QIX5:QIX50 PZB5:PZB50 PPF5:PPF50 PFJ5:PFJ50 OVN5:OVN50 OLR5:OLR50 OBV5:OBV50 NRZ5:NRZ50 NID5:NID50 MYH5:MYH50 MOL5:MOL50 MEP5:MEP50 LUT5:LUT50 LKX5:LKX50 LBB5:LBB50 KRF5:KRF50 KHJ5:KHJ50 JXN5:JXN50 JNR5:JNR50 JDV5:JDV50 ITZ5:ITZ50 IKD5:IKD50 IAH5:IAH50 HQL5:HQL50 HGP5:HGP50 GWT5:GWT50 GMX5:GMX50 GDB5:GDB50 FTF5:FTF50 FJJ5:FJJ50 EZN5:EZN50 EPR5:EPR50 EFV5:EFV50 DVZ5:DVZ50 DMD5:DMD50 DCH5:DCH50 CSL5:CSL50 CIP5:CIP50 BYT5:BYT50 BOX5:BOX50 BFB5:BFB50 AVF5:AVF50 ALJ5:ALJ50 ABN5:ABN50 RR5:RR50 HV5:HV50 WKL982544:WKL982843 WAP982544:WAP982843 VQT982544:VQT982843 VGX982544:VGX982843 UXB982544:UXB982843 UNF982544:UNF982843 UDJ982544:UDJ982843 TTN982544:TTN982843 TJR982544:TJR982843 SZV982544:SZV982843 SPZ982544:SPZ982843 SGD982544:SGD982843 RWH982544:RWH982843 RML982544:RML982843 RCP982544:RCP982843 QST982544:QST982843 QIX982544:QIX982843 PZB982544:PZB982843 PPF982544:PPF982843 PFJ982544:PFJ982843 OVN982544:OVN982843 OLR982544:OLR982843 OBV982544:OBV982843 NRZ982544:NRZ982843 NID982544:NID982843 MYH982544:MYH982843 MOL982544:MOL982843 MEP982544:MEP982843 LUT982544:LUT982843 LKX982544:LKX982843 LBB982544:LBB982843 KRF982544:KRF982843 KHJ982544:KHJ982843 JXN982544:JXN982843 JNR982544:JNR982843 JDV982544:JDV982843 ITZ982544:ITZ982843 IKD982544:IKD982843 IAH982544:IAH982843 HQL982544:HQL982843 HGP982544:HGP982843 GWT982544:GWT982843 GMX982544:GMX982843 GDB982544:GDB982843 FTF982544:FTF982843 FJJ982544:FJJ982843 EZN982544:EZN982843 EPR982544:EPR982843 EFV982544:EFV982843 DVZ982544:DVZ982843 DMD982544:DMD982843 DCH982544:DCH982843 CSL982544:CSL982843 CIP982544:CIP982843 BYT982544:BYT982843 BOX982544:BOX982843 BFB982544:BFB982843 AVF982544:AVF982843 ALJ982544:ALJ982843 ABN982544:ABN982843 RR982544:RR982843 HV982544:HV982843 E982544:E982843 WUH917008:WUH917307 WKL917008:WKL917307 WAP917008:WAP917307 VQT917008:VQT917307 VGX917008:VGX917307 UXB917008:UXB917307 UNF917008:UNF917307 UDJ917008:UDJ917307 TTN917008:TTN917307 TJR917008:TJR917307 SZV917008:SZV917307 SPZ917008:SPZ917307 SGD917008:SGD917307 RWH917008:RWH917307 RML917008:RML917307 RCP917008:RCP917307 QST917008:QST917307 QIX917008:QIX917307 PZB917008:PZB917307 PPF917008:PPF917307 PFJ917008:PFJ917307 OVN917008:OVN917307 OLR917008:OLR917307 OBV917008:OBV917307 NRZ917008:NRZ917307 NID917008:NID917307 MYH917008:MYH917307 MOL917008:MOL917307 MEP917008:MEP917307 LUT917008:LUT917307 LKX917008:LKX917307 LBB917008:LBB917307 KRF917008:KRF917307 KHJ917008:KHJ917307 JXN917008:JXN917307 JNR917008:JNR917307 JDV917008:JDV917307 ITZ917008:ITZ917307 IKD917008:IKD917307 IAH917008:IAH917307 HQL917008:HQL917307 HGP917008:HGP917307 GWT917008:GWT917307 GMX917008:GMX917307 GDB917008:GDB917307 FTF917008:FTF917307 FJJ917008:FJJ917307 EZN917008:EZN917307 EPR917008:EPR917307 EFV917008:EFV917307 DVZ917008:DVZ917307 DMD917008:DMD917307 DCH917008:DCH917307 CSL917008:CSL917307 CIP917008:CIP917307 BYT917008:BYT917307 BOX917008:BOX917307 BFB917008:BFB917307 AVF917008:AVF917307 ALJ917008:ALJ917307 ABN917008:ABN917307 RR917008:RR917307 HV917008:HV917307 E917008:E917307 WUH851472:WUH851771 WKL851472:WKL851771 WAP851472:WAP851771 VQT851472:VQT851771 VGX851472:VGX851771 UXB851472:UXB851771 UNF851472:UNF851771 UDJ851472:UDJ851771 TTN851472:TTN851771 TJR851472:TJR851771 SZV851472:SZV851771 SPZ851472:SPZ851771 SGD851472:SGD851771 RWH851472:RWH851771 RML851472:RML851771 RCP851472:RCP851771 QST851472:QST851771 QIX851472:QIX851771 PZB851472:PZB851771 PPF851472:PPF851771 PFJ851472:PFJ851771 OVN851472:OVN851771 OLR851472:OLR851771 OBV851472:OBV851771 NRZ851472:NRZ851771 NID851472:NID851771 MYH851472:MYH851771 MOL851472:MOL851771 MEP851472:MEP851771 LUT851472:LUT851771 LKX851472:LKX851771 LBB851472:LBB851771 KRF851472:KRF851771 KHJ851472:KHJ851771 JXN851472:JXN851771 JNR851472:JNR851771 JDV851472:JDV851771 ITZ851472:ITZ851771 IKD851472:IKD851771 IAH851472:IAH851771 HQL851472:HQL851771 HGP851472:HGP851771 GWT851472:GWT851771 GMX851472:GMX851771 GDB851472:GDB851771 FTF851472:FTF851771 FJJ851472:FJJ851771 EZN851472:EZN851771 EPR851472:EPR851771 EFV851472:EFV851771 DVZ851472:DVZ851771 DMD851472:DMD851771 DCH851472:DCH851771 CSL851472:CSL851771 CIP851472:CIP851771 BYT851472:BYT851771 BOX851472:BOX851771 BFB851472:BFB851771 AVF851472:AVF851771 ALJ851472:ALJ851771 ABN851472:ABN851771 RR851472:RR851771 HV851472:HV851771 E851472:E851771 WUH785936:WUH786235 WKL785936:WKL786235 WAP785936:WAP786235 VQT785936:VQT786235 VGX785936:VGX786235 UXB785936:UXB786235 UNF785936:UNF786235 UDJ785936:UDJ786235 TTN785936:TTN786235 TJR785936:TJR786235 SZV785936:SZV786235 SPZ785936:SPZ786235 SGD785936:SGD786235 RWH785936:RWH786235 RML785936:RML786235 RCP785936:RCP786235 QST785936:QST786235 QIX785936:QIX786235 PZB785936:PZB786235 PPF785936:PPF786235 PFJ785936:PFJ786235 OVN785936:OVN786235 OLR785936:OLR786235 OBV785936:OBV786235 NRZ785936:NRZ786235 NID785936:NID786235 MYH785936:MYH786235 MOL785936:MOL786235 MEP785936:MEP786235 LUT785936:LUT786235 LKX785936:LKX786235 LBB785936:LBB786235 KRF785936:KRF786235 KHJ785936:KHJ786235 JXN785936:JXN786235 JNR785936:JNR786235 JDV785936:JDV786235 ITZ785936:ITZ786235 IKD785936:IKD786235 IAH785936:IAH786235 HQL785936:HQL786235 HGP785936:HGP786235 GWT785936:GWT786235 GMX785936:GMX786235 GDB785936:GDB786235 FTF785936:FTF786235 FJJ785936:FJJ786235 EZN785936:EZN786235 EPR785936:EPR786235 EFV785936:EFV786235 DVZ785936:DVZ786235 DMD785936:DMD786235 DCH785936:DCH786235 CSL785936:CSL786235 CIP785936:CIP786235 BYT785936:BYT786235 BOX785936:BOX786235 BFB785936:BFB786235 AVF785936:AVF786235 ALJ785936:ALJ786235 ABN785936:ABN786235 RR785936:RR786235 HV785936:HV786235 E785936:E786235 WUH720400:WUH720699 WKL720400:WKL720699 WAP720400:WAP720699 VQT720400:VQT720699 VGX720400:VGX720699 UXB720400:UXB720699 UNF720400:UNF720699 UDJ720400:UDJ720699 TTN720400:TTN720699 TJR720400:TJR720699 SZV720400:SZV720699 SPZ720400:SPZ720699 SGD720400:SGD720699 RWH720400:RWH720699 RML720400:RML720699 RCP720400:RCP720699 QST720400:QST720699 QIX720400:QIX720699 PZB720400:PZB720699 PPF720400:PPF720699 PFJ720400:PFJ720699 OVN720400:OVN720699 OLR720400:OLR720699 OBV720400:OBV720699 NRZ720400:NRZ720699 NID720400:NID720699 MYH720400:MYH720699 MOL720400:MOL720699 MEP720400:MEP720699 LUT720400:LUT720699 LKX720400:LKX720699 LBB720400:LBB720699 KRF720400:KRF720699 KHJ720400:KHJ720699 JXN720400:JXN720699 JNR720400:JNR720699 JDV720400:JDV720699 ITZ720400:ITZ720699 IKD720400:IKD720699 IAH720400:IAH720699 HQL720400:HQL720699 HGP720400:HGP720699 GWT720400:GWT720699 GMX720400:GMX720699 GDB720400:GDB720699 FTF720400:FTF720699 FJJ720400:FJJ720699 EZN720400:EZN720699 EPR720400:EPR720699 EFV720400:EFV720699 DVZ720400:DVZ720699 DMD720400:DMD720699 DCH720400:DCH720699 CSL720400:CSL720699 CIP720400:CIP720699 BYT720400:BYT720699 BOX720400:BOX720699 BFB720400:BFB720699 AVF720400:AVF720699 ALJ720400:ALJ720699 ABN720400:ABN720699 RR720400:RR720699 HV720400:HV720699 E720400:E720699 WUH654864:WUH655163 WKL654864:WKL655163 WAP654864:WAP655163 VQT654864:VQT655163 VGX654864:VGX655163 UXB654864:UXB655163 UNF654864:UNF655163 UDJ654864:UDJ655163 TTN654864:TTN655163 TJR654864:TJR655163 SZV654864:SZV655163 SPZ654864:SPZ655163 SGD654864:SGD655163 RWH654864:RWH655163 RML654864:RML655163 RCP654864:RCP655163 QST654864:QST655163 QIX654864:QIX655163 PZB654864:PZB655163 PPF654864:PPF655163 PFJ654864:PFJ655163 OVN654864:OVN655163 OLR654864:OLR655163 OBV654864:OBV655163 NRZ654864:NRZ655163 NID654864:NID655163 MYH654864:MYH655163 MOL654864:MOL655163 MEP654864:MEP655163 LUT654864:LUT655163 LKX654864:LKX655163 LBB654864:LBB655163 KRF654864:KRF655163 KHJ654864:KHJ655163 JXN654864:JXN655163 JNR654864:JNR655163 JDV654864:JDV655163 ITZ654864:ITZ655163 IKD654864:IKD655163 IAH654864:IAH655163 HQL654864:HQL655163 HGP654864:HGP655163 GWT654864:GWT655163 GMX654864:GMX655163 GDB654864:GDB655163 FTF654864:FTF655163 FJJ654864:FJJ655163 EZN654864:EZN655163 EPR654864:EPR655163 EFV654864:EFV655163 DVZ654864:DVZ655163 DMD654864:DMD655163 DCH654864:DCH655163 CSL654864:CSL655163 CIP654864:CIP655163 BYT654864:BYT655163 BOX654864:BOX655163 BFB654864:BFB655163 AVF654864:AVF655163 ALJ654864:ALJ655163 ABN654864:ABN655163 RR654864:RR655163 HV654864:HV655163 E654864:E655163 WUH589328:WUH589627 WKL589328:WKL589627 WAP589328:WAP589627 VQT589328:VQT589627 VGX589328:VGX589627 UXB589328:UXB589627 UNF589328:UNF589627 UDJ589328:UDJ589627 TTN589328:TTN589627 TJR589328:TJR589627 SZV589328:SZV589627 SPZ589328:SPZ589627 SGD589328:SGD589627 RWH589328:RWH589627 RML589328:RML589627 RCP589328:RCP589627 QST589328:QST589627 QIX589328:QIX589627 PZB589328:PZB589627 PPF589328:PPF589627 PFJ589328:PFJ589627 OVN589328:OVN589627 OLR589328:OLR589627 OBV589328:OBV589627 NRZ589328:NRZ589627 NID589328:NID589627 MYH589328:MYH589627 MOL589328:MOL589627 MEP589328:MEP589627 LUT589328:LUT589627 LKX589328:LKX589627 LBB589328:LBB589627 KRF589328:KRF589627 KHJ589328:KHJ589627 JXN589328:JXN589627 JNR589328:JNR589627 JDV589328:JDV589627 ITZ589328:ITZ589627 IKD589328:IKD589627 IAH589328:IAH589627 HQL589328:HQL589627 HGP589328:HGP589627 GWT589328:GWT589627 GMX589328:GMX589627 GDB589328:GDB589627 FTF589328:FTF589627 FJJ589328:FJJ589627 EZN589328:EZN589627 EPR589328:EPR589627 EFV589328:EFV589627 DVZ589328:DVZ589627 DMD589328:DMD589627 DCH589328:DCH589627 CSL589328:CSL589627 CIP589328:CIP589627 BYT589328:BYT589627 BOX589328:BOX589627 BFB589328:BFB589627 AVF589328:AVF589627 ALJ589328:ALJ589627 ABN589328:ABN589627 RR589328:RR589627 HV589328:HV589627 E589328:E589627 WUH523792:WUH524091 WKL523792:WKL524091 WAP523792:WAP524091 VQT523792:VQT524091 VGX523792:VGX524091 UXB523792:UXB524091 UNF523792:UNF524091 UDJ523792:UDJ524091 TTN523792:TTN524091 TJR523792:TJR524091 SZV523792:SZV524091 SPZ523792:SPZ524091 SGD523792:SGD524091 RWH523792:RWH524091 RML523792:RML524091 RCP523792:RCP524091 QST523792:QST524091 QIX523792:QIX524091 PZB523792:PZB524091 PPF523792:PPF524091 PFJ523792:PFJ524091 OVN523792:OVN524091 OLR523792:OLR524091 OBV523792:OBV524091 NRZ523792:NRZ524091 NID523792:NID524091 MYH523792:MYH524091 MOL523792:MOL524091 MEP523792:MEP524091 LUT523792:LUT524091 LKX523792:LKX524091 LBB523792:LBB524091 KRF523792:KRF524091 KHJ523792:KHJ524091 JXN523792:JXN524091 JNR523792:JNR524091 JDV523792:JDV524091 ITZ523792:ITZ524091 IKD523792:IKD524091 IAH523792:IAH524091 HQL523792:HQL524091 HGP523792:HGP524091 GWT523792:GWT524091 GMX523792:GMX524091 GDB523792:GDB524091 FTF523792:FTF524091 FJJ523792:FJJ524091 EZN523792:EZN524091 EPR523792:EPR524091 EFV523792:EFV524091 DVZ523792:DVZ524091 DMD523792:DMD524091 DCH523792:DCH524091 CSL523792:CSL524091 CIP523792:CIP524091 BYT523792:BYT524091 BOX523792:BOX524091 BFB523792:BFB524091 AVF523792:AVF524091 ALJ523792:ALJ524091 ABN523792:ABN524091 RR523792:RR524091 HV523792:HV524091 E523792:E524091 WUH458256:WUH458555 WKL458256:WKL458555 WAP458256:WAP458555 VQT458256:VQT458555 VGX458256:VGX458555 UXB458256:UXB458555 UNF458256:UNF458555 UDJ458256:UDJ458555 TTN458256:TTN458555 TJR458256:TJR458555 SZV458256:SZV458555 SPZ458256:SPZ458555 SGD458256:SGD458555 RWH458256:RWH458555 RML458256:RML458555 RCP458256:RCP458555 QST458256:QST458555 QIX458256:QIX458555 PZB458256:PZB458555 PPF458256:PPF458555 PFJ458256:PFJ458555 OVN458256:OVN458555 OLR458256:OLR458555 OBV458256:OBV458555 NRZ458256:NRZ458555 NID458256:NID458555 MYH458256:MYH458555 MOL458256:MOL458555 MEP458256:MEP458555 LUT458256:LUT458555 LKX458256:LKX458555 LBB458256:LBB458555 KRF458256:KRF458555 KHJ458256:KHJ458555 JXN458256:JXN458555 JNR458256:JNR458555 JDV458256:JDV458555 ITZ458256:ITZ458555 IKD458256:IKD458555 IAH458256:IAH458555 HQL458256:HQL458555 HGP458256:HGP458555 GWT458256:GWT458555 GMX458256:GMX458555 GDB458256:GDB458555 FTF458256:FTF458555 FJJ458256:FJJ458555 EZN458256:EZN458555 EPR458256:EPR458555 EFV458256:EFV458555 DVZ458256:DVZ458555 DMD458256:DMD458555 DCH458256:DCH458555 CSL458256:CSL458555 CIP458256:CIP458555 BYT458256:BYT458555 BOX458256:BOX458555 BFB458256:BFB458555 AVF458256:AVF458555 ALJ458256:ALJ458555 ABN458256:ABN458555 RR458256:RR458555 HV458256:HV458555 E458256:E458555 WUH392720:WUH393019 WKL392720:WKL393019 WAP392720:WAP393019 VQT392720:VQT393019 VGX392720:VGX393019 UXB392720:UXB393019 UNF392720:UNF393019 UDJ392720:UDJ393019 TTN392720:TTN393019 TJR392720:TJR393019 SZV392720:SZV393019 SPZ392720:SPZ393019 SGD392720:SGD393019 RWH392720:RWH393019 RML392720:RML393019 RCP392720:RCP393019 QST392720:QST393019 QIX392720:QIX393019 PZB392720:PZB393019 PPF392720:PPF393019 PFJ392720:PFJ393019 OVN392720:OVN393019 OLR392720:OLR393019 OBV392720:OBV393019 NRZ392720:NRZ393019 NID392720:NID393019 MYH392720:MYH393019 MOL392720:MOL393019 MEP392720:MEP393019 LUT392720:LUT393019 LKX392720:LKX393019 LBB392720:LBB393019 KRF392720:KRF393019 KHJ392720:KHJ393019 JXN392720:JXN393019 JNR392720:JNR393019 JDV392720:JDV393019 ITZ392720:ITZ393019 IKD392720:IKD393019 IAH392720:IAH393019 HQL392720:HQL393019 HGP392720:HGP393019 GWT392720:GWT393019 GMX392720:GMX393019 GDB392720:GDB393019 FTF392720:FTF393019 FJJ392720:FJJ393019 EZN392720:EZN393019 EPR392720:EPR393019 EFV392720:EFV393019 DVZ392720:DVZ393019 DMD392720:DMD393019 DCH392720:DCH393019 CSL392720:CSL393019 CIP392720:CIP393019 BYT392720:BYT393019 BOX392720:BOX393019 BFB392720:BFB393019 AVF392720:AVF393019 ALJ392720:ALJ393019 ABN392720:ABN393019 RR392720:RR393019 HV392720:HV393019 E392720:E393019 WUH327184:WUH327483 WKL327184:WKL327483 WAP327184:WAP327483 VQT327184:VQT327483 VGX327184:VGX327483 UXB327184:UXB327483 UNF327184:UNF327483 UDJ327184:UDJ327483 TTN327184:TTN327483 TJR327184:TJR327483 SZV327184:SZV327483 SPZ327184:SPZ327483 SGD327184:SGD327483 RWH327184:RWH327483 RML327184:RML327483 RCP327184:RCP327483 QST327184:QST327483 QIX327184:QIX327483 PZB327184:PZB327483 PPF327184:PPF327483 PFJ327184:PFJ327483 OVN327184:OVN327483 OLR327184:OLR327483 OBV327184:OBV327483 NRZ327184:NRZ327483 NID327184:NID327483 MYH327184:MYH327483 MOL327184:MOL327483 MEP327184:MEP327483 LUT327184:LUT327483 LKX327184:LKX327483 LBB327184:LBB327483 KRF327184:KRF327483 KHJ327184:KHJ327483 JXN327184:JXN327483 JNR327184:JNR327483 JDV327184:JDV327483 ITZ327184:ITZ327483 IKD327184:IKD327483 IAH327184:IAH327483 HQL327184:HQL327483 HGP327184:HGP327483 GWT327184:GWT327483 GMX327184:GMX327483 GDB327184:GDB327483 FTF327184:FTF327483 FJJ327184:FJJ327483 EZN327184:EZN327483 EPR327184:EPR327483 EFV327184:EFV327483 DVZ327184:DVZ327483 DMD327184:DMD327483 DCH327184:DCH327483 CSL327184:CSL327483 CIP327184:CIP327483 BYT327184:BYT327483 BOX327184:BOX327483 BFB327184:BFB327483 AVF327184:AVF327483 ALJ327184:ALJ327483 ABN327184:ABN327483 RR327184:RR327483 HV327184:HV327483 E327184:E327483 WUH261648:WUH261947 WKL261648:WKL261947 WAP261648:WAP261947 VQT261648:VQT261947 VGX261648:VGX261947 UXB261648:UXB261947 UNF261648:UNF261947 UDJ261648:UDJ261947 TTN261648:TTN261947 TJR261648:TJR261947 SZV261648:SZV261947 SPZ261648:SPZ261947 SGD261648:SGD261947 RWH261648:RWH261947 RML261648:RML261947 RCP261648:RCP261947 QST261648:QST261947 QIX261648:QIX261947 PZB261648:PZB261947 PPF261648:PPF261947 PFJ261648:PFJ261947 OVN261648:OVN261947 OLR261648:OLR261947 OBV261648:OBV261947 NRZ261648:NRZ261947 NID261648:NID261947 MYH261648:MYH261947 MOL261648:MOL261947 MEP261648:MEP261947 LUT261648:LUT261947 LKX261648:LKX261947 LBB261648:LBB261947 KRF261648:KRF261947 KHJ261648:KHJ261947 JXN261648:JXN261947 JNR261648:JNR261947 JDV261648:JDV261947 ITZ261648:ITZ261947 IKD261648:IKD261947 IAH261648:IAH261947 HQL261648:HQL261947 HGP261648:HGP261947 GWT261648:GWT261947 GMX261648:GMX261947 GDB261648:GDB261947 FTF261648:FTF261947 FJJ261648:FJJ261947 EZN261648:EZN261947 EPR261648:EPR261947 EFV261648:EFV261947 DVZ261648:DVZ261947 DMD261648:DMD261947 DCH261648:DCH261947 CSL261648:CSL261947 CIP261648:CIP261947 BYT261648:BYT261947 BOX261648:BOX261947 BFB261648:BFB261947 AVF261648:AVF261947 ALJ261648:ALJ261947 ABN261648:ABN261947 RR261648:RR261947 HV261648:HV261947 E261648:E261947 WUH196112:WUH196411 WKL196112:WKL196411 WAP196112:WAP196411 VQT196112:VQT196411 VGX196112:VGX196411 UXB196112:UXB196411 UNF196112:UNF196411 UDJ196112:UDJ196411 TTN196112:TTN196411 TJR196112:TJR196411 SZV196112:SZV196411 SPZ196112:SPZ196411 SGD196112:SGD196411 RWH196112:RWH196411 RML196112:RML196411 RCP196112:RCP196411 QST196112:QST196411 QIX196112:QIX196411 PZB196112:PZB196411 PPF196112:PPF196411 PFJ196112:PFJ196411 OVN196112:OVN196411 OLR196112:OLR196411 OBV196112:OBV196411 NRZ196112:NRZ196411 NID196112:NID196411 MYH196112:MYH196411 MOL196112:MOL196411 MEP196112:MEP196411 LUT196112:LUT196411 LKX196112:LKX196411 LBB196112:LBB196411 KRF196112:KRF196411 KHJ196112:KHJ196411 JXN196112:JXN196411 JNR196112:JNR196411 JDV196112:JDV196411 ITZ196112:ITZ196411 IKD196112:IKD196411 IAH196112:IAH196411 HQL196112:HQL196411 HGP196112:HGP196411 GWT196112:GWT196411 GMX196112:GMX196411 GDB196112:GDB196411 FTF196112:FTF196411 FJJ196112:FJJ196411 EZN196112:EZN196411 EPR196112:EPR196411 EFV196112:EFV196411 DVZ196112:DVZ196411 DMD196112:DMD196411 DCH196112:DCH196411 CSL196112:CSL196411 CIP196112:CIP196411 BYT196112:BYT196411 BOX196112:BOX196411 BFB196112:BFB196411 AVF196112:AVF196411 ALJ196112:ALJ196411 ABN196112:ABN196411 RR196112:RR196411 HV196112:HV196411 E196112:E196411 WUH130576:WUH130875 WKL130576:WKL130875 WAP130576:WAP130875 VQT130576:VQT130875 VGX130576:VGX130875 UXB130576:UXB130875 UNF130576:UNF130875 UDJ130576:UDJ130875 TTN130576:TTN130875 TJR130576:TJR130875 SZV130576:SZV130875 SPZ130576:SPZ130875 SGD130576:SGD130875 RWH130576:RWH130875 RML130576:RML130875 RCP130576:RCP130875 QST130576:QST130875 QIX130576:QIX130875 PZB130576:PZB130875 PPF130576:PPF130875 PFJ130576:PFJ130875 OVN130576:OVN130875 OLR130576:OLR130875 OBV130576:OBV130875 NRZ130576:NRZ130875 NID130576:NID130875 MYH130576:MYH130875 MOL130576:MOL130875 MEP130576:MEP130875 LUT130576:LUT130875 LKX130576:LKX130875 LBB130576:LBB130875 KRF130576:KRF130875 KHJ130576:KHJ130875 JXN130576:JXN130875 JNR130576:JNR130875 JDV130576:JDV130875 ITZ130576:ITZ130875 IKD130576:IKD130875 IAH130576:IAH130875 HQL130576:HQL130875 HGP130576:HGP130875 GWT130576:GWT130875 GMX130576:GMX130875 GDB130576:GDB130875 FTF130576:FTF130875 FJJ130576:FJJ130875 EZN130576:EZN130875 EPR130576:EPR130875 EFV130576:EFV130875 DVZ130576:DVZ130875 DMD130576:DMD130875 DCH130576:DCH130875 CSL130576:CSL130875 CIP130576:CIP130875 BYT130576:BYT130875 BOX130576:BOX130875 BFB130576:BFB130875 AVF130576:AVF130875 ALJ130576:ALJ130875 ABN130576:ABN130875 RR130576:RR130875 HV130576:HV130875 E130576:E130875 WUH65040:WUH65339 WKL65040:WKL65339 WAP65040:WAP65339 VQT65040:VQT65339 VGX65040:VGX65339 UXB65040:UXB65339 UNF65040:UNF65339 UDJ65040:UDJ65339 TTN65040:TTN65339 TJR65040:TJR65339 SZV65040:SZV65339 SPZ65040:SPZ65339 SGD65040:SGD65339 RWH65040:RWH65339 RML65040:RML65339 RCP65040:RCP65339 QST65040:QST65339 QIX65040:QIX65339 PZB65040:PZB65339 PPF65040:PPF65339 PFJ65040:PFJ65339 OVN65040:OVN65339 OLR65040:OLR65339 OBV65040:OBV65339 NRZ65040:NRZ65339 NID65040:NID65339 MYH65040:MYH65339 MOL65040:MOL65339 MEP65040:MEP65339 LUT65040:LUT65339 LKX65040:LKX65339 LBB65040:LBB65339 KRF65040:KRF65339 KHJ65040:KHJ65339 JXN65040:JXN65339 JNR65040:JNR65339 JDV65040:JDV65339 ITZ65040:ITZ65339 IKD65040:IKD65339 IAH65040:IAH65339 HQL65040:HQL65339 HGP65040:HGP65339 GWT65040:GWT65339 GMX65040:GMX65339 GDB65040:GDB65339 FTF65040:FTF65339 FJJ65040:FJJ65339 EZN65040:EZN65339 EPR65040:EPR65339 EFV65040:EFV65339 DVZ65040:DVZ65339 DMD65040:DMD65339 DCH65040:DCH65339 CSL65040:CSL65339 CIP65040:CIP65339 BYT65040:BYT65339 BOX65040:BOX65339 BFB65040:BFB65339 AVF65040:AVF65339 ALJ65040:ALJ65339 ABN65040:ABN65339 RR65040:RR65339 HV65040:HV65339 E65040:E65339 WUJ982544:WUJ982843 HV3" xr:uid="{A38F0D38-769E-42A4-9466-C43FF31953E6}">
      <formula1>#REF!</formula1>
    </dataValidation>
  </dataValidations>
  <printOptions horizontalCentered="1"/>
  <pageMargins left="0.59055118110236227" right="0.19685039370078741" top="0.11811023622047245" bottom="0.47244094488188981" header="0" footer="0.11811023622047245"/>
  <pageSetup paperSize="9" scale="81" fitToHeight="0" orientation="portrait" r:id="rId1"/>
  <headerFooter alignWithMargins="0">
    <oddFooter>&amp;C&amp;P/4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11CB9EB8695D4A87D2AAAB175CF5D9" ma:contentTypeVersion="3" ma:contentTypeDescription="新しいドキュメントを作成します。" ma:contentTypeScope="" ma:versionID="94d0dfde630d2f7dedf1de4c4570413f">
  <xsd:schema xmlns:xsd="http://www.w3.org/2001/XMLSchema" xmlns:xs="http://www.w3.org/2001/XMLSchema" xmlns:p="http://schemas.microsoft.com/office/2006/metadata/properties" xmlns:ns2="1d10c661-a426-4195-954c-5f4b2e3ba52b" targetNamespace="http://schemas.microsoft.com/office/2006/metadata/properties" ma:root="true" ma:fieldsID="bd122c99402ed3982001caa745c91f89" ns2:_="">
    <xsd:import namespace="1d10c661-a426-4195-954c-5f4b2e3ba52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0c661-a426-4195-954c-5f4b2e3ba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226475-0077-430F-8B3F-FD7AE1CD5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0c661-a426-4195-954c-5f4b2e3ba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96EC24-2FA7-4F07-8AFC-F22B44289395}">
  <ds:schemaRefs>
    <ds:schemaRef ds:uri="http://schemas.microsoft.com/sharepoint/v3/contenttype/forms"/>
  </ds:schemaRefs>
</ds:datastoreItem>
</file>

<file path=customXml/itemProps3.xml><?xml version="1.0" encoding="utf-8"?>
<ds:datastoreItem xmlns:ds="http://schemas.openxmlformats.org/officeDocument/2006/customXml" ds:itemID="{1D775F52-3050-474F-8013-F0825B7A294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施設整備部ＨＰ</vt:lpstr>
      <vt:lpstr>施設整備部ＨＰ!Print_Area</vt:lpstr>
    </vt:vector>
  </TitlesOfParts>
  <Manager/>
  <Company>Kawasaki city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後藤慧美_50（ま）施設計画課</dc:creator>
  <cp:keywords/>
  <dc:description/>
  <cp:lastModifiedBy>後藤慧美_50（ま）施設計画課</cp:lastModifiedBy>
  <cp:revision/>
  <cp:lastPrinted>2026-02-03T02:33:31Z</cp:lastPrinted>
  <dcterms:created xsi:type="dcterms:W3CDTF">2026-01-29T04:03:08Z</dcterms:created>
  <dcterms:modified xsi:type="dcterms:W3CDTF">2026-02-03T04:07:46Z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0x0101004211CB9EB8695D4A87D2AAAB175CF5D9</vt:lpwstr>
  </property>
</Properties>
</file>