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Users\02020179\Desktop\"/>
    </mc:Choice>
  </mc:AlternateContent>
  <xr:revisionPtr revIDLastSave="0" documentId="13_ncr:1_{FFBB01A6-C99C-4B31-B820-9EE27BD5C185}" xr6:coauthVersionLast="47" xr6:coauthVersionMax="47" xr10:uidLastSave="{00000000-0000-0000-0000-000000000000}"/>
  <bookViews>
    <workbookView xWindow="7005" yWindow="-15555" windowWidth="24345" windowHeight="14460" xr2:uid="{269C3E27-CFF4-4A27-A289-9FDE614B80D1}"/>
  </bookViews>
  <sheets>
    <sheet name="施設整備部ＨＰ" sheetId="1" r:id="rId1"/>
  </sheets>
  <definedNames>
    <definedName name="_Fill" hidden="1">#REF!</definedName>
    <definedName name="_xlnm._FilterDatabase" localSheetId="0" hidden="1">施設整備部ＨＰ!$A$3:$I$90</definedName>
    <definedName name="_Key1" hidden="1">#REF!</definedName>
    <definedName name="_Sort" hidden="1">#REF!</definedName>
    <definedName name="_xlnm.Print_Area" localSheetId="0">施設整備部ＨＰ!$A$1:$P$90</definedName>
    <definedName name="_xlnm.Print_Area">#REF!</definedName>
    <definedName name="_xlnm.Print_Titles">#REF!</definedName>
    <definedName name="Z_04969E34_0134_4503_A5B2_44AADDCAF60F_.wvu.FilterData" localSheetId="0" hidden="1">施設整備部ＨＰ!$A$4:$I$50</definedName>
    <definedName name="Z_10ABCBA2_FCB4_4247_95B1_1882F1085E2F_.wvu.FilterData" localSheetId="0" hidden="1">施設整備部ＨＰ!$A$5:$I$90</definedName>
    <definedName name="Z_10ABCBA2_FCB4_4247_95B1_1882F1085E2F_.wvu.PrintArea" localSheetId="0" hidden="1">施設整備部ＨＰ!$A$1:$I$90</definedName>
    <definedName name="Z_122D910B_B207_40F8_AA79_903DD039D428_.wvu.FilterData" localSheetId="0" hidden="1">施設整備部ＨＰ!$A$4:$I$50</definedName>
    <definedName name="Z_276B020E_A412_4C7E_B25F_02E5F15CD05B_.wvu.FilterData" localSheetId="0" hidden="1">施設整備部ＨＰ!$A$4:$I$50</definedName>
    <definedName name="Z_4CEAD290_40A7_4B41_8DA8_F7B2444EC234_.wvu.FilterData" localSheetId="0" hidden="1">施設整備部ＨＰ!$A$3:$I$50</definedName>
    <definedName name="Z_4CEAD290_40A7_4B41_8DA8_F7B2444EC234_.wvu.PrintArea" localSheetId="0" hidden="1">施設整備部ＨＰ!$A$1:$I$9</definedName>
    <definedName name="Z_58C87237_96B5_4A73_B4B1_196682A30CB1_.wvu.FilterData" localSheetId="0" hidden="1">施設整備部ＨＰ!$A$5:$I$90</definedName>
    <definedName name="Z_58C87237_96B5_4A73_B4B1_196682A30CB1_.wvu.PrintArea" localSheetId="0" hidden="1">施設整備部ＨＰ!$A$1:$I$90</definedName>
    <definedName name="Z_6135416D_38F8_47BB_80A0_2F05D44B8569_.wvu.FilterData" localSheetId="0" hidden="1">施設整備部ＨＰ!$A$4:$I$50</definedName>
    <definedName name="Z_693E4025_5309_47A2_A562_86F14924F58B_.wvu.Cols" localSheetId="0" hidden="1">施設整備部ＨＰ!#REF!,施設整備部ＨＰ!$IC:$IC,施設整備部ＨＰ!$RY:$RY,施設整備部ＨＰ!$ABU:$ABU,施設整備部ＨＰ!$ALQ:$ALQ,施設整備部ＨＰ!$AVM:$AVM,施設整備部ＨＰ!$BFI:$BFI,施設整備部ＨＰ!$BPE:$BPE,施設整備部ＨＰ!$BZA:$BZA,施設整備部ＨＰ!$CIW:$CIW,施設整備部ＨＰ!$CSS:$CSS,施設整備部ＨＰ!$DCO:$DCO,施設整備部ＨＰ!$DMK:$DMK,施設整備部ＨＰ!$DWG:$DWG,施設整備部ＨＰ!$EGC:$EGC,施設整備部ＨＰ!$EPY:$EPY,施設整備部ＨＰ!$EZU:$EZU,施設整備部ＨＰ!$FJQ:$FJQ,施設整備部ＨＰ!$FTM:$FTM,施設整備部ＨＰ!$GDI:$GDI,施設整備部ＨＰ!$GNE:$GNE,施設整備部ＨＰ!$GXA:$GXA,施設整備部ＨＰ!$HGW:$HGW,施設整備部ＨＰ!$HQS:$HQS,施設整備部ＨＰ!$IAO:$IAO,施設整備部ＨＰ!$IKK:$IKK,施設整備部ＨＰ!$IUG:$IUG,施設整備部ＨＰ!$JEC:$JEC,施設整備部ＨＰ!$JNY:$JNY,施設整備部ＨＰ!$JXU:$JXU,施設整備部ＨＰ!$KHQ:$KHQ,施設整備部ＨＰ!$KRM:$KRM,施設整備部ＨＰ!$LBI:$LBI,施設整備部ＨＰ!$LLE:$LLE,施設整備部ＨＰ!$LVA:$LVA,施設整備部ＨＰ!$MEW:$MEW,施設整備部ＨＰ!$MOS:$MOS,施設整備部ＨＰ!$MYO:$MYO,施設整備部ＨＰ!$NIK:$NIK,施設整備部ＨＰ!$NSG:$NSG,施設整備部ＨＰ!$OCC:$OCC,施設整備部ＨＰ!$OLY:$OLY,施設整備部ＨＰ!$OVU:$OVU,施設整備部ＨＰ!$PFQ:$PFQ,施設整備部ＨＰ!$PPM:$PPM,施設整備部ＨＰ!$PZI:$PZI,施設整備部ＨＰ!$QJE:$QJE,施設整備部ＨＰ!$QTA:$QTA,施設整備部ＨＰ!$RCW:$RCW,施設整備部ＨＰ!$RMS:$RMS,施設整備部ＨＰ!$RWO:$RWO,施設整備部ＨＰ!$SGK:$SGK,施設整備部ＨＰ!$SQG:$SQG,施設整備部ＨＰ!$TAC:$TAC,施設整備部ＨＰ!$TJY:$TJY,施設整備部ＨＰ!$TTU:$TTU,施設整備部ＨＰ!$UDQ:$UDQ,施設整備部ＨＰ!$UNM:$UNM,施設整備部ＨＰ!$UXI:$UXI,施設整備部ＨＰ!$VHE:$VHE,施設整備部ＨＰ!$VRA:$VRA,施設整備部ＨＰ!$WAW:$WAW,施設整備部ＨＰ!$WKS:$WKS,施設整備部ＨＰ!$WUO:$WUO</definedName>
    <definedName name="Z_693E4025_5309_47A2_A562_86F14924F58B_.wvu.FilterData" localSheetId="0" hidden="1">施設整備部ＨＰ!$A$4:$I$50</definedName>
    <definedName name="Z_693E4025_5309_47A2_A562_86F14924F58B_.wvu.PrintArea" localSheetId="0" hidden="1">施設整備部ＨＰ!$A$1:$I$9</definedName>
    <definedName name="Z_693E4025_5309_47A2_A562_86F14924F58B_.wvu.PrintTitles" localSheetId="0" hidden="1">施設整備部ＨＰ!$1:$4</definedName>
    <definedName name="Z_85B8CB3F_1D73_4380_9FD3_D90B176F7DAB_.wvu.FilterData" localSheetId="0" hidden="1">施設整備部ＨＰ!$A$3:$I$50</definedName>
    <definedName name="Z_94EF5698_326D_4F90_827F_FCD5C2779286_.wvu.FilterData" localSheetId="0" hidden="1">施設整備部ＨＰ!$A$3:$I$50</definedName>
    <definedName name="Z_94EF5698_326D_4F90_827F_FCD5C2779286_.wvu.PrintArea" localSheetId="0" hidden="1">施設整備部ＨＰ!$A$1:$I$9</definedName>
    <definedName name="Z_98976A46_CC67_4398_93BB_AD55B0F1836F_.wvu.Cols" localSheetId="0" hidden="1">施設整備部ＨＰ!#REF!,施設整備部ＨＰ!$IC:$IC,施設整備部ＨＰ!$RY:$RY,施設整備部ＨＰ!$ABU:$ABU,施設整備部ＨＰ!$ALQ:$ALQ,施設整備部ＨＰ!$AVM:$AVM,施設整備部ＨＰ!$BFI:$BFI,施設整備部ＨＰ!$BPE:$BPE,施設整備部ＨＰ!$BZA:$BZA,施設整備部ＨＰ!$CIW:$CIW,施設整備部ＨＰ!$CSS:$CSS,施設整備部ＨＰ!$DCO:$DCO,施設整備部ＨＰ!$DMK:$DMK,施設整備部ＨＰ!$DWG:$DWG,施設整備部ＨＰ!$EGC:$EGC,施設整備部ＨＰ!$EPY:$EPY,施設整備部ＨＰ!$EZU:$EZU,施設整備部ＨＰ!$FJQ:$FJQ,施設整備部ＨＰ!$FTM:$FTM,施設整備部ＨＰ!$GDI:$GDI,施設整備部ＨＰ!$GNE:$GNE,施設整備部ＨＰ!$GXA:$GXA,施設整備部ＨＰ!$HGW:$HGW,施設整備部ＨＰ!$HQS:$HQS,施設整備部ＨＰ!$IAO:$IAO,施設整備部ＨＰ!$IKK:$IKK,施設整備部ＨＰ!$IUG:$IUG,施設整備部ＨＰ!$JEC:$JEC,施設整備部ＨＰ!$JNY:$JNY,施設整備部ＨＰ!$JXU:$JXU,施設整備部ＨＰ!$KHQ:$KHQ,施設整備部ＨＰ!$KRM:$KRM,施設整備部ＨＰ!$LBI:$LBI,施設整備部ＨＰ!$LLE:$LLE,施設整備部ＨＰ!$LVA:$LVA,施設整備部ＨＰ!$MEW:$MEW,施設整備部ＨＰ!$MOS:$MOS,施設整備部ＨＰ!$MYO:$MYO,施設整備部ＨＰ!$NIK:$NIK,施設整備部ＨＰ!$NSG:$NSG,施設整備部ＨＰ!$OCC:$OCC,施設整備部ＨＰ!$OLY:$OLY,施設整備部ＨＰ!$OVU:$OVU,施設整備部ＨＰ!$PFQ:$PFQ,施設整備部ＨＰ!$PPM:$PPM,施設整備部ＨＰ!$PZI:$PZI,施設整備部ＨＰ!$QJE:$QJE,施設整備部ＨＰ!$QTA:$QTA,施設整備部ＨＰ!$RCW:$RCW,施設整備部ＨＰ!$RMS:$RMS,施設整備部ＨＰ!$RWO:$RWO,施設整備部ＨＰ!$SGK:$SGK,施設整備部ＨＰ!$SQG:$SQG,施設整備部ＨＰ!$TAC:$TAC,施設整備部ＨＰ!$TJY:$TJY,施設整備部ＨＰ!$TTU:$TTU,施設整備部ＨＰ!$UDQ:$UDQ,施設整備部ＨＰ!$UNM:$UNM,施設整備部ＨＰ!$UXI:$UXI,施設整備部ＨＰ!$VHE:$VHE,施設整備部ＨＰ!$VRA:$VRA,施設整備部ＨＰ!$WAW:$WAW,施設整備部ＨＰ!$WKS:$WKS,施設整備部ＨＰ!$WUO:$WUO</definedName>
    <definedName name="Z_98976A46_CC67_4398_93BB_AD55B0F1836F_.wvu.FilterData" localSheetId="0" hidden="1">施設整備部ＨＰ!$A$4:$I$50</definedName>
    <definedName name="Z_98976A46_CC67_4398_93BB_AD55B0F1836F_.wvu.PrintArea" localSheetId="0" hidden="1">施設整備部ＨＰ!$A$1:$I$9</definedName>
    <definedName name="Z_98976A46_CC67_4398_93BB_AD55B0F1836F_.wvu.PrintTitles" localSheetId="0" hidden="1">施設整備部ＨＰ!$1:$4</definedName>
    <definedName name="Z_B77EA959_B739_442D_A17B_2D6DB208DA1F_.wvu.FilterData" localSheetId="0" hidden="1">施設整備部ＨＰ!$A$4:$I$50</definedName>
    <definedName name="Z_F63F3AFA_6896_44BA_8C62_FF4B04C79462_.wvu.FilterData" localSheetId="0" hidden="1">施設整備部ＨＰ!$A$3:$I$50</definedName>
    <definedName name="Z_F63F3AFA_6896_44BA_8C62_FF4B04C79462_.wvu.PrintArea" localSheetId="0" hidden="1">施設整備部ＨＰ!$A$1:$I$9</definedName>
    <definedName name="ああ">#REF!</definedName>
    <definedName name="工事設計書A">#REF!</definedName>
    <definedName name="工事設計書B">#REF!</definedName>
    <definedName name="工事設計書C">#REF!</definedName>
    <definedName name="処分費">#REF!</definedName>
    <definedName name="別紙明細書">#REF!</definedName>
    <definedName name="末長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<sst xmlns="http://schemas.openxmlformats.org/spreadsheetml/2006/main" count="537" uniqueCount="243">
  <si>
    <t>令和８年度　早期発注予定一覧表</t>
    <rPh sb="6" eb="8">
      <t>ソウキ</t>
    </rPh>
    <rPh sb="8" eb="10">
      <t>ハッチュウ</t>
    </rPh>
    <phoneticPr fontId="3"/>
  </si>
  <si>
    <t>まちづくり局
施設整備部</t>
    <phoneticPr fontId="3"/>
  </si>
  <si>
    <t>　この表は、まちづくり局施設整備部において、早期発注（令和７年度第４四半期に公表する令和８年度工事）及び早期発注案件の等級の予定をお知らせするために作成したものです。
　まちづくり局発注の令和８年４月以降の発注予定は、入札情報かわさきをご覧ください。
　早期発注案件における落札決定の効果は、令和８年第１回川崎市議会定例会における、当該調達に係る予算の議決を要します。
　等級については、川崎市競争入札参加者選定規程第10条または11条に基づき入札を予定しておりますが、施工内容の難易度、過去の入札状況で不調が続いた同種工事等については、規定等級に上位の等級を含んだ等級混合による入札又は規定等級によらず上位の等級による入札を予定しております。
　現時点での調整に基づく想定ですので、実際の発注にあたり変更となることがあります。</t>
  </si>
  <si>
    <t>No</t>
    <phoneticPr fontId="3"/>
  </si>
  <si>
    <t>工事件名</t>
    <rPh sb="0" eb="2">
      <t>コウジ</t>
    </rPh>
    <rPh sb="2" eb="4">
      <t>ケンメイ</t>
    </rPh>
    <phoneticPr fontId="3"/>
  </si>
  <si>
    <t>履行場所</t>
    <phoneticPr fontId="3"/>
  </si>
  <si>
    <t>工事概要</t>
    <rPh sb="0" eb="2">
      <t>コウジ</t>
    </rPh>
    <rPh sb="2" eb="4">
      <t>ガイヨウ</t>
    </rPh>
    <phoneticPr fontId="3"/>
  </si>
  <si>
    <t>入札契約方式</t>
    <rPh sb="0" eb="2">
      <t>ニュウサツ</t>
    </rPh>
    <rPh sb="2" eb="4">
      <t>ケイヤク</t>
    </rPh>
    <rPh sb="4" eb="6">
      <t>ホウシキ</t>
    </rPh>
    <phoneticPr fontId="3"/>
  </si>
  <si>
    <t>履行期限</t>
    <rPh sb="0" eb="2">
      <t>リコウ</t>
    </rPh>
    <rPh sb="2" eb="4">
      <t>キゲン</t>
    </rPh>
    <phoneticPr fontId="3"/>
  </si>
  <si>
    <t>業種</t>
    <rPh sb="0" eb="2">
      <t>ギョウシュ</t>
    </rPh>
    <phoneticPr fontId="3"/>
  </si>
  <si>
    <t>想定
等級</t>
    <rPh sb="0" eb="2">
      <t>ソウテイ</t>
    </rPh>
    <rPh sb="3" eb="5">
      <t>トウキュウ</t>
    </rPh>
    <phoneticPr fontId="3"/>
  </si>
  <si>
    <t>備考</t>
    <rPh sb="0" eb="2">
      <t>ビコウ</t>
    </rPh>
    <phoneticPr fontId="3"/>
  </si>
  <si>
    <t>本庁舎冷暖房設備改修その他工事</t>
  </si>
  <si>
    <t>川崎市川崎区宮本町1番地</t>
  </si>
  <si>
    <t>LAN室への空調機新設工事</t>
  </si>
  <si>
    <t>一般競争</t>
  </si>
  <si>
    <t>空調･衛生</t>
  </si>
  <si>
    <t>Ａ</t>
  </si>
  <si>
    <t>麻生スポーツセンターバスケットゴール改修工事</t>
  </si>
  <si>
    <t>川崎市麻生区上麻生3丁目6番1号</t>
  </si>
  <si>
    <t>既存施設のバスケットゴール改修工事</t>
  </si>
  <si>
    <t>建築</t>
  </si>
  <si>
    <t>Ｃ</t>
  </si>
  <si>
    <t>多摩区役所トイレ改修その他その２工事</t>
  </si>
  <si>
    <t>川崎市多摩区登戸1775番1号</t>
  </si>
  <si>
    <t>6～11階及び地下1階のトイレ改修工事</t>
  </si>
  <si>
    <t>Ｂ</t>
  </si>
  <si>
    <t>中央卸売市場北部市場排水設備改修工事</t>
  </si>
  <si>
    <t>川崎市宮前区水沢1丁目1番1号</t>
  </si>
  <si>
    <t>排水設備の改修工事</t>
  </si>
  <si>
    <t>地方卸売市場南部市場消火設備改修工事</t>
  </si>
  <si>
    <t>川崎市幸区南幸町3丁目126番1号</t>
  </si>
  <si>
    <t>消火設備の改修工事</t>
  </si>
  <si>
    <t>消防</t>
  </si>
  <si>
    <t>－</t>
  </si>
  <si>
    <t>麻生老人福祉センター受変電設備改修工事</t>
  </si>
  <si>
    <t>川崎市麻生区金程2丁目8番3号</t>
  </si>
  <si>
    <t>受変電設備の改修</t>
  </si>
  <si>
    <t>電気</t>
  </si>
  <si>
    <t>総合福祉センター大会議室遮音対策工事</t>
  </si>
  <si>
    <t>川崎市中原区上小田中6丁目22番5号</t>
  </si>
  <si>
    <t>7階大会議室の改修</t>
    <rPh sb="1" eb="2">
      <t>カイ</t>
    </rPh>
    <rPh sb="2" eb="6">
      <t>ダイカイギシツ</t>
    </rPh>
    <rPh sb="7" eb="9">
      <t>カイシュウ</t>
    </rPh>
    <phoneticPr fontId="3"/>
  </si>
  <si>
    <t>多摩市民館ほか１か所建具改修工事</t>
  </si>
  <si>
    <t>川崎市多摩区登戸1775番地1ほか1か所</t>
  </si>
  <si>
    <t>多摩市民館大会議室等及び多摩老人福祉センターの建具撤去・新設工事</t>
  </si>
  <si>
    <t>建具</t>
  </si>
  <si>
    <t>東小田保育園改修その他工事</t>
  </si>
  <si>
    <t>川崎市川崎区小田5丁目14番1号</t>
  </si>
  <si>
    <t>既存園舎の内部改修工事</t>
  </si>
  <si>
    <t>Ｂ・Ｃ</t>
  </si>
  <si>
    <t>高津区保育・子育て総合支援センター新築工事</t>
  </si>
  <si>
    <t>川崎市高津区下作延5丁目1番10号</t>
  </si>
  <si>
    <t>保育園、地域子育て支援センター新設工事</t>
  </si>
  <si>
    <t>総合評価</t>
  </si>
  <si>
    <t>ＪＶ</t>
  </si>
  <si>
    <t>有馬こども公園トイレ新築その他工事</t>
  </si>
  <si>
    <t>川崎市宮前区有馬6丁目9番1号</t>
  </si>
  <si>
    <t>トイレの建替え工事</t>
  </si>
  <si>
    <t>高津消防署子母口出張所新築工事</t>
  </si>
  <si>
    <t>川崎市高津区子母口298番地2</t>
  </si>
  <si>
    <t>消防出張所の新築</t>
    <rPh sb="0" eb="5">
      <t>ショウボウシュッチョウジョ</t>
    </rPh>
    <rPh sb="6" eb="8">
      <t>シンチク</t>
    </rPh>
    <phoneticPr fontId="3"/>
  </si>
  <si>
    <t>高津消防署子母口出張所新築電気設備工事</t>
  </si>
  <si>
    <t>高津消防署子母口出張所新築の電気設備工事</t>
  </si>
  <si>
    <t>高津消防署子母口出張所新築冷暖房設備その他工事</t>
  </si>
  <si>
    <t>高津消防署子母口出張所新築工事に伴う機械設備工事</t>
  </si>
  <si>
    <t>高津消防団作延分団下作延班器具置場解体工事</t>
  </si>
  <si>
    <t>川崎市高津区下作延4丁目10番17号</t>
  </si>
  <si>
    <t>消防団器具置場の解体工事</t>
  </si>
  <si>
    <t>指名競争</t>
  </si>
  <si>
    <t>解体</t>
  </si>
  <si>
    <t>ヘリコプターテレビ電送システム地上設備更新工事</t>
  </si>
  <si>
    <t>川崎市川崎区南町20番7ほか1か所</t>
  </si>
  <si>
    <t>ヘリコプターテレビ電送システム地上設備の更新工事</t>
  </si>
  <si>
    <t>通信</t>
  </si>
  <si>
    <t>御幸小学校空気調和設備改修その他工事</t>
  </si>
  <si>
    <t>川崎市幸区遠藤町1番1号</t>
  </si>
  <si>
    <t>御幸小学校の空気調和設備改修工事</t>
  </si>
  <si>
    <t>東高津小学校空気調和設備改修その他工事</t>
  </si>
  <si>
    <t>川崎市高津区北見方2丁目5番1号</t>
  </si>
  <si>
    <t>東高津小学校の空気調和設備改修工事</t>
  </si>
  <si>
    <t>中野島小学校昇降機設備改修工事</t>
  </si>
  <si>
    <t>川崎市多摩区中野島3丁目12番1号</t>
  </si>
  <si>
    <t>昇降機設備の撤去新設工事</t>
  </si>
  <si>
    <t>機械</t>
  </si>
  <si>
    <t>平間中学校昇降機設備改修工事</t>
  </si>
  <si>
    <t>川崎市中原区上平間伊勢浦1316番１号</t>
  </si>
  <si>
    <t>日吉中学校消火設備改修その他工事</t>
  </si>
  <si>
    <t>川崎市幸区北加瀬2丁目3番1号</t>
  </si>
  <si>
    <t>西野川小学校消火設備改修その他工事</t>
  </si>
  <si>
    <t>川崎市宮前区野川台3丁目10番1号</t>
  </si>
  <si>
    <t>玉川中学校消火設備改修工事</t>
  </si>
  <si>
    <t>川崎市中原区中丸子562番地</t>
  </si>
  <si>
    <t>屋内消火栓、消火補助水槽、消火配管の撤去更新</t>
  </si>
  <si>
    <t>金程小学校外壁塗装改修その他工事</t>
  </si>
  <si>
    <t>川崎市麻生区金程2丁目10番１号</t>
  </si>
  <si>
    <t>外壁塗装及び防水改修工事</t>
  </si>
  <si>
    <t>塗装</t>
  </si>
  <si>
    <t>　</t>
  </si>
  <si>
    <t>西菅小学校外壁塗装改修その他工事</t>
  </si>
  <si>
    <t>川崎市多摩区菅北浦4丁目2番1号</t>
  </si>
  <si>
    <t>麻生中学校外壁塗装改修その他工事</t>
  </si>
  <si>
    <t>川崎市麻生区上麻生4丁目39番1号</t>
  </si>
  <si>
    <t>殿町小学校外壁塗装改修その他工事</t>
  </si>
  <si>
    <t>川崎市川崎区殿町1丁目17番19号</t>
  </si>
  <si>
    <t>渡田中学校校庭散水設備改修工事</t>
  </si>
  <si>
    <t>川崎市川崎区渡田向町11番1号</t>
  </si>
  <si>
    <t>校庭散水設備の改修工事</t>
  </si>
  <si>
    <t>末長小学校冷暖房設備改修その他その２工事</t>
  </si>
  <si>
    <t>川崎市高津区末長3丁目8番1号</t>
  </si>
  <si>
    <t>末長小学校冷暖房設備改修工事（2期）</t>
  </si>
  <si>
    <t>井田小学校冷暖房設備改修その他工事</t>
  </si>
  <si>
    <t>川崎市中原区井田中ノ町29番1号</t>
  </si>
  <si>
    <t>井田小学校の冷暖房設備改修工事</t>
  </si>
  <si>
    <t>中野島小学校冷暖房設備改修その他工事</t>
  </si>
  <si>
    <t>中野島小学校の冷暖房設備改修工事</t>
  </si>
  <si>
    <t>高津小学校校舎改修その他工事</t>
  </si>
  <si>
    <t>川崎市高津区溝口4丁目19番1号</t>
  </si>
  <si>
    <t>校舎の内外装改修</t>
  </si>
  <si>
    <t>高津小学校校舎改修電気設備工事</t>
  </si>
  <si>
    <t>校舎の内装改修に伴う電気設備工事</t>
  </si>
  <si>
    <t>稲田小学校校舎改修その他工事</t>
  </si>
  <si>
    <t>川崎市多摩区宿河原3丁目18番1号</t>
  </si>
  <si>
    <t>稲田小学校校舎改修電気設備工事</t>
  </si>
  <si>
    <t>南百合丘小学校校舎改修その他その３工事</t>
  </si>
  <si>
    <t>川崎市麻生区王禅寺西1丁目26番1号</t>
  </si>
  <si>
    <t>既存校舎の内部改修工事</t>
  </si>
  <si>
    <t>生田小学校校舎改修その他その３工事</t>
  </si>
  <si>
    <t>川崎市多摩区生田7丁目22番1号</t>
  </si>
  <si>
    <t>川崎小学校校舎改修その他その３工事</t>
  </si>
  <si>
    <t>川崎市川崎区日進町20番地1</t>
  </si>
  <si>
    <t>260218
履行場所
を修正しました</t>
  </si>
  <si>
    <t>南大師中学校校舎改修その他その３工事</t>
  </si>
  <si>
    <t>川崎市川崎区四谷上町24番1号</t>
  </si>
  <si>
    <t>新町小学校校舎改修その他その３工事</t>
  </si>
  <si>
    <t>川崎市川崎区渡田新町3丁目15番1号</t>
  </si>
  <si>
    <t>宿河原小学校校舎改修その他その３工事</t>
  </si>
  <si>
    <t>川崎市多摩区宿河原2丁目1番1号</t>
  </si>
  <si>
    <t>菅生中学校校舎改修その他その３工事</t>
  </si>
  <si>
    <t>川崎市宮前区菅生2丁目10番1号</t>
  </si>
  <si>
    <t>有馬小学校校舎改修その他その３工事</t>
  </si>
  <si>
    <t>川崎市宮前区東有馬5丁目12番1号</t>
  </si>
  <si>
    <t>南野川小学校校舎改修その他その３工事</t>
  </si>
  <si>
    <t>川崎市宮前区南野川2丁目12番1号</t>
  </si>
  <si>
    <t>東住吉小学校校舎改修その他その２工事</t>
  </si>
  <si>
    <t>川崎市中原区木月住吉町1番11号</t>
  </si>
  <si>
    <t>梶ヶ谷小学校校舎改修その他その２工事</t>
  </si>
  <si>
    <t>川崎市高津区梶ヶ谷4丁目12番地</t>
  </si>
  <si>
    <t>有馬中学校校舎改修その他その２工事</t>
  </si>
  <si>
    <t>川崎市宮前区有馬7丁目7番1号</t>
  </si>
  <si>
    <t>宮崎台小学校校舎改修その他その２工事</t>
  </si>
  <si>
    <t>川崎市宮前区宮崎3丁目18番地</t>
  </si>
  <si>
    <t>宮崎台小学校校舎改修昇降機設備改修工事</t>
    <rPh sb="6" eb="8">
      <t>コウシャ</t>
    </rPh>
    <rPh sb="8" eb="10">
      <t>カイシュウ</t>
    </rPh>
    <rPh sb="10" eb="13">
      <t>ショウコウキ</t>
    </rPh>
    <phoneticPr fontId="3"/>
  </si>
  <si>
    <t>宮崎台小学校の昇降機設備改修工事</t>
  </si>
  <si>
    <t>富士見台小学校校舎改修その他その２工事</t>
  </si>
  <si>
    <t>川崎市宮前区宮前平2丁目18番3号</t>
  </si>
  <si>
    <t>犬蔵小学校校舎改修その他その２工事</t>
  </si>
  <si>
    <t>川崎市宮前区犬蔵1丁目3番1号</t>
  </si>
  <si>
    <t>南生田中学校校舎改修その他その２工事</t>
  </si>
  <si>
    <t>川崎市多摩区南生田3丁目4番1号</t>
  </si>
  <si>
    <t>千代ヶ丘小学校校舎改修その他その２工事</t>
  </si>
  <si>
    <t>川崎市麻生区千代ヶ丘8丁目9番1号</t>
  </si>
  <si>
    <t>虹ヶ丘小学校校舎改修その他その２工事</t>
  </si>
  <si>
    <t>川崎市麻生区虹ヶ丘1丁目21番2号</t>
  </si>
  <si>
    <t>長沢小学校校舎改修その他その２工事</t>
  </si>
  <si>
    <t>川崎市麻生区東百合丘2丁目24番7号</t>
  </si>
  <si>
    <t>木月小学校校舎改修その他その１工事</t>
  </si>
  <si>
    <t>川崎市中原区木月4丁目53番１号</t>
  </si>
  <si>
    <t>旭町小学校体育館改修その他工事</t>
  </si>
  <si>
    <t>川崎市川崎区旭町2丁目2番1号</t>
  </si>
  <si>
    <t>既存体育館の大規模改修、既存渡り廊下の屋根葺き替え工事</t>
  </si>
  <si>
    <t>旭町小学校体育館冷暖房設備改修その他工事</t>
  </si>
  <si>
    <t>体育館へ冷暖房設備を設置する工事</t>
  </si>
  <si>
    <t>260218
履行期限
を修正しました</t>
  </si>
  <si>
    <t>日吉小学校体育館改修その他工事</t>
  </si>
  <si>
    <t>川崎市幸区北加瀬1丁目37番1</t>
  </si>
  <si>
    <t>既存体育館の大規模改修、既存渡り廊下の屋根葺き替え工事、渡り廊下新築工事</t>
  </si>
  <si>
    <t>日吉小学校体育館冷暖房設備改修その他工事</t>
  </si>
  <si>
    <t>高津高等学校体育館改修その他その１工事</t>
  </si>
  <si>
    <t>川崎市高津区久本3丁目11番1号</t>
  </si>
  <si>
    <t>高津高等学校体育館冷暖房設備改修その他工事</t>
  </si>
  <si>
    <t>坂戸小学校屋外附帯その他工事</t>
  </si>
  <si>
    <t>川崎市高津区坂戸1丁目18番1号</t>
  </si>
  <si>
    <t>グラウンド整備、Ｂ棟改修工事</t>
  </si>
  <si>
    <t>西高津中学校ほか１校教室転用改修その他工事</t>
  </si>
  <si>
    <t>川崎市高津区久地1丁目10番1号ほか1校</t>
  </si>
  <si>
    <t>教室転用のための内装改修</t>
  </si>
  <si>
    <t>古川小学校体育館改修電気設備工事</t>
  </si>
  <si>
    <t>川崎市幸区古川町29番</t>
  </si>
  <si>
    <t>体育館改修に伴う照明設備等の電気設備改修工事</t>
  </si>
  <si>
    <t>中央支援学校高等部分教室既存校舎増築その他工事</t>
  </si>
  <si>
    <t>川崎市中原区下小田中3丁目10番5号</t>
  </si>
  <si>
    <t>既存校舎の増築及び改修工事</t>
  </si>
  <si>
    <t>中央支援学校高等部分教室既存校舎昇降機設備改修工事</t>
  </si>
  <si>
    <t>既存校舎昇降機設備改修工事</t>
  </si>
  <si>
    <t>はるひ野小中学校高圧負荷開閉器改修工事</t>
  </si>
  <si>
    <t>川崎市麻生区はるひ野4丁目8番1号</t>
  </si>
  <si>
    <t>高圧府開閉器（PAS）及び高圧ケーブルの改修</t>
  </si>
  <si>
    <t>今井中学校冷暖房設備その他改修その２工事</t>
  </si>
  <si>
    <t>川崎市中原区今井仲町7番1号</t>
  </si>
  <si>
    <t>今井中学校冷暖房設備改修その他工事</t>
  </si>
  <si>
    <t>富士見台小学校外壁塗装改修その２工事</t>
  </si>
  <si>
    <t>外壁塗装及び屋上防水改修工事</t>
  </si>
  <si>
    <t>川崎小学校ほか３校食器洗浄機改修工事</t>
  </si>
  <si>
    <t>川崎市川崎区日進町20番1号ほか3校</t>
  </si>
  <si>
    <t>給食室食器洗浄機の改修工事</t>
  </si>
  <si>
    <t>向丘中学校直結給水化改修その他工事</t>
  </si>
  <si>
    <t>川崎市宮前区神木本町5丁目11番1号</t>
  </si>
  <si>
    <t>受水槽等方式から直結給水方式への改修工事</t>
  </si>
  <si>
    <t>東高津中学校直結給水化改修工事</t>
  </si>
  <si>
    <t>川崎市高津区末長4丁目1番1号</t>
  </si>
  <si>
    <t>木月小学校直結給水化改修工事</t>
  </si>
  <si>
    <t>大師小学校給水設備改修工事</t>
  </si>
  <si>
    <t>川崎市川崎区東門前2丁目6番1号</t>
  </si>
  <si>
    <t>給水設備の改修工事</t>
  </si>
  <si>
    <t>土橋小学校ほか1校衛生設備改修その他工事</t>
  </si>
  <si>
    <t>川崎市宮前区土橋3丁目1番11号ほか1校</t>
  </si>
  <si>
    <t>厨房機器改修及び排水設備改修工事</t>
  </si>
  <si>
    <t>指名競争</t>
    <phoneticPr fontId="3"/>
  </si>
  <si>
    <t>南庁舎空気調和設備改修その他工事</t>
  </si>
  <si>
    <t>川崎市川崎区東田町5番4号</t>
  </si>
  <si>
    <t>冷却塔改修工事</t>
  </si>
  <si>
    <t>南庁舎消火設備改修その他工事</t>
  </si>
  <si>
    <t>ハロン消火設備改修工事</t>
  </si>
  <si>
    <t>宮前区役所向丘出張所受変電設備改修工事</t>
  </si>
  <si>
    <t>川崎市宮前区平1丁目1番10号</t>
  </si>
  <si>
    <t>多摩区総合庁舎受変電設備改修その２工事</t>
  </si>
  <si>
    <t>さいわい健康福祉プラザほか１か所空調設備改修工事</t>
  </si>
  <si>
    <t>川崎市幸区戸手本町1丁目11番5号ほか１か所</t>
  </si>
  <si>
    <t>空気調和設備の撤去新設改修工事</t>
  </si>
  <si>
    <t>看護大学空気調和設備改修その他工事</t>
  </si>
  <si>
    <t>川崎市幸区小倉4丁目30番1号</t>
  </si>
  <si>
    <t>老朽化したｴｱﾊﾝﾄﾞﾘﾝｸﾞﾕﾆｯﾄ(12台)の撤去･新設及び付帯工事を行う。</t>
  </si>
  <si>
    <t>東高津こども文化センター受変電設備改修工事</t>
  </si>
  <si>
    <t>川崎市高津区下野毛1丁目3番2号</t>
  </si>
  <si>
    <t>受変電設備の改修工事</t>
  </si>
  <si>
    <t>B</t>
  </si>
  <si>
    <t>260218
想定等級
を修正しました</t>
  </si>
  <si>
    <t>麻生消防署受変電設備改修工事</t>
  </si>
  <si>
    <t>川崎市麻生区万福寺1丁目5番4号</t>
  </si>
  <si>
    <t>教育文化会館大師分館昇降機設備改修工事</t>
  </si>
  <si>
    <t>川崎市川崎区大師駅前1丁目1番5号</t>
  </si>
  <si>
    <t>黒川青少年野外活動センター受変電設備改修工事</t>
  </si>
  <si>
    <t>川崎市麻生区黒川313番地9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</si>
</sst>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m&quot;月&quot;d&quot;日（&quot;aaa&quot;）&quot;\ "/>
  </numFmts>
  <fonts count="13">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sz val="18"/>
      <color theme="1"/>
      <name val="ＭＳ Ｐゴシック"/>
      <family val="3"/>
      <charset val="128"/>
    </font>
    <font>
      <sz val="12"/>
      <color theme="1"/>
      <name val="ＭＳ Ｐゴシック"/>
      <family val="3"/>
      <charset val="128"/>
    </font>
    <font>
      <b/>
      <sz val="12"/>
      <color theme="1"/>
      <name val="ＭＳ Ｐ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游ゴシック"/>
      <family val="3"/>
      <charset val="128"/>
      <scheme val="minor"/>
    </font>
    <font>
      <sz val="10"/>
      <color rgb="FF00000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3">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top"/>
    </xf>
    <xf numFmtId="0" fontId="5" fillId="0" borderId="0" xfId="0" applyFont="1" applyAlignment="1">
      <alignment horizontal="center" vertical="center"/>
    </xf>
    <xf numFmtId="176" fontId="6" fillId="0" borderId="0" xfId="0" applyNumberFormat="1" applyFont="1" applyAlignment="1">
      <alignment vertical="center" wrapText="1"/>
    </xf>
    <xf numFmtId="0" fontId="6" fillId="0" borderId="0" xfId="0" applyFont="1" applyAlignment="1">
      <alignment horizontal="center" vertical="center"/>
    </xf>
    <xf numFmtId="0" fontId="7" fillId="0" borderId="0" xfId="0" applyFont="1">
      <alignment vertical="center"/>
    </xf>
    <xf numFmtId="0" fontId="7"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176" fontId="8" fillId="0" borderId="0" xfId="0" applyNumberFormat="1" applyFont="1">
      <alignment vertical="center"/>
    </xf>
    <xf numFmtId="0" fontId="0" fillId="0" borderId="0" xfId="0" applyAlignment="1">
      <alignment horizontal="center" vertical="center"/>
    </xf>
    <xf numFmtId="0" fontId="10" fillId="0" borderId="0" xfId="0" applyFont="1" applyAlignment="1">
      <alignment horizontal="center" vertical="center"/>
    </xf>
    <xf numFmtId="177" fontId="0" fillId="0" borderId="0" xfId="0" applyNumberFormat="1" applyAlignment="1">
      <alignment horizontal="center" vertical="center"/>
    </xf>
    <xf numFmtId="0" fontId="9"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xf>
    <xf numFmtId="176" fontId="11" fillId="0" borderId="0" xfId="0" applyNumberFormat="1" applyFont="1">
      <alignmen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0" fontId="0" fillId="0" borderId="5" xfId="0" applyFont="1" applyBorder="1" applyAlignment="1">
      <alignment vertical="center" wrapText="1" shrinkToFit="1"/>
    </xf>
    <xf numFmtId="0" fontId="0" fillId="0" borderId="3" xfId="0" applyFont="1" applyBorder="1" applyAlignment="1">
      <alignment vertical="center" wrapText="1" shrinkToFit="1"/>
    </xf>
    <xf numFmtId="0" fontId="0" fillId="0" borderId="3" xfId="0" applyFont="1" applyBorder="1" applyAlignment="1">
      <alignment horizontal="center" vertical="center" shrinkToFit="1"/>
    </xf>
    <xf numFmtId="176" fontId="0" fillId="0" borderId="4"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0" fillId="5" borderId="6" xfId="0" applyFont="1" applyFill="1" applyBorder="1" applyAlignment="1">
      <alignment vertical="center" wrapText="1" shrinkToFit="1"/>
    </xf>
    <xf numFmtId="0" fontId="0" fillId="5" borderId="4" xfId="0" applyFont="1" applyFill="1" applyBorder="1" applyAlignment="1">
      <alignment vertical="center" wrapText="1" shrinkToFit="1"/>
    </xf>
    <xf numFmtId="0" fontId="0" fillId="5" borderId="4" xfId="0" applyFont="1" applyFill="1" applyBorder="1" applyAlignment="1">
      <alignment horizontal="center" vertical="center" shrinkToFit="1"/>
    </xf>
    <xf numFmtId="0" fontId="0" fillId="5" borderId="3" xfId="0" applyFont="1" applyFill="1" applyBorder="1" applyAlignment="1">
      <alignment horizontal="center" vertical="center" shrinkToFit="1"/>
    </xf>
    <xf numFmtId="0" fontId="12" fillId="5" borderId="4" xfId="0" applyFont="1" applyFill="1" applyBorder="1" applyAlignment="1">
      <alignment horizontal="left" vertical="center" wrapText="1"/>
    </xf>
    <xf numFmtId="0" fontId="0" fillId="0" borderId="6" xfId="0" applyFont="1" applyBorder="1" applyAlignment="1">
      <alignment vertical="center" wrapText="1" shrinkToFit="1"/>
    </xf>
    <xf numFmtId="0" fontId="0" fillId="0" borderId="4" xfId="0" applyFont="1" applyBorder="1" applyAlignment="1">
      <alignment vertical="center" wrapText="1" shrinkToFit="1"/>
    </xf>
    <xf numFmtId="0" fontId="0" fillId="0" borderId="4" xfId="0" applyFont="1" applyBorder="1" applyAlignment="1">
      <alignment horizontal="center" vertical="center" shrinkToFit="1"/>
    </xf>
    <xf numFmtId="0" fontId="0" fillId="3" borderId="6" xfId="0" applyFont="1" applyFill="1" applyBorder="1" applyAlignment="1">
      <alignment vertical="center" wrapText="1" shrinkToFit="1"/>
    </xf>
    <xf numFmtId="0" fontId="0" fillId="3" borderId="4" xfId="0" applyFont="1" applyFill="1" applyBorder="1" applyAlignment="1">
      <alignment vertical="center" wrapText="1" shrinkToFit="1"/>
    </xf>
    <xf numFmtId="0" fontId="0" fillId="3" borderId="4"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12" fillId="3" borderId="4" xfId="0" applyFont="1" applyFill="1" applyBorder="1" applyAlignment="1">
      <alignment horizontal="left" vertical="center" wrapText="1"/>
    </xf>
    <xf numFmtId="14" fontId="0" fillId="0" borderId="4" xfId="0" applyNumberFormat="1" applyFont="1" applyBorder="1" applyAlignment="1">
      <alignment horizontal="right" vertical="center" shrinkToFit="1"/>
    </xf>
    <xf numFmtId="0" fontId="0" fillId="4" borderId="6" xfId="0" applyFont="1" applyFill="1" applyBorder="1" applyAlignment="1">
      <alignment vertical="center" wrapText="1"/>
    </xf>
    <xf numFmtId="0" fontId="0" fillId="4" borderId="4" xfId="0" applyFont="1" applyFill="1" applyBorder="1" applyAlignment="1">
      <alignment vertical="center" wrapText="1"/>
    </xf>
    <xf numFmtId="0" fontId="0" fillId="4" borderId="8" xfId="0" applyFont="1" applyFill="1" applyBorder="1" applyAlignment="1">
      <alignment vertical="center" wrapText="1"/>
    </xf>
    <xf numFmtId="0" fontId="0" fillId="4" borderId="8" xfId="0" applyFont="1" applyFill="1" applyBorder="1">
      <alignment vertical="center"/>
    </xf>
    <xf numFmtId="14" fontId="0" fillId="0" borderId="8" xfId="0" applyNumberFormat="1" applyFont="1" applyBorder="1" applyAlignment="1">
      <alignment horizontal="right" vertical="center"/>
    </xf>
    <xf numFmtId="0" fontId="0" fillId="4" borderId="9" xfId="0" applyFont="1" applyFill="1" applyBorder="1" applyAlignment="1">
      <alignment horizontal="center" vertical="center"/>
    </xf>
    <xf numFmtId="0" fontId="0" fillId="4" borderId="9" xfId="0" quotePrefix="1" applyFont="1" applyFill="1" applyBorder="1" applyAlignment="1">
      <alignment horizontal="center" vertical="center"/>
    </xf>
    <xf numFmtId="0" fontId="12" fillId="4" borderId="8" xfId="0" applyFont="1" applyFill="1" applyBorder="1" applyAlignment="1">
      <alignment horizontal="center" vertical="center" wrapText="1"/>
    </xf>
    <xf numFmtId="0" fontId="0" fillId="4" borderId="5" xfId="0" applyFont="1" applyFill="1" applyBorder="1" applyAlignment="1">
      <alignment vertical="center" wrapText="1"/>
    </xf>
    <xf numFmtId="0" fontId="0" fillId="4" borderId="3" xfId="0" applyFont="1" applyFill="1" applyBorder="1" applyAlignment="1">
      <alignment vertical="center" wrapText="1"/>
    </xf>
    <xf numFmtId="0" fontId="0" fillId="4" borderId="9" xfId="0" applyFont="1" applyFill="1" applyBorder="1" applyAlignment="1">
      <alignment vertical="center" wrapText="1"/>
    </xf>
    <xf numFmtId="0" fontId="0" fillId="4" borderId="9" xfId="0" applyFont="1" applyFill="1" applyBorder="1">
      <alignment vertical="center"/>
    </xf>
    <xf numFmtId="14" fontId="0" fillId="0" borderId="9" xfId="0" applyNumberFormat="1" applyFont="1" applyBorder="1" applyAlignment="1">
      <alignment horizontal="right" vertical="center"/>
    </xf>
    <xf numFmtId="0" fontId="12" fillId="4" borderId="9" xfId="0" applyFont="1" applyFill="1" applyBorder="1" applyAlignment="1">
      <alignment horizontal="center" vertical="center" wrapText="1"/>
    </xf>
    <xf numFmtId="0" fontId="0" fillId="0" borderId="5" xfId="0" applyFont="1" applyBorder="1" applyAlignment="1">
      <alignment vertical="center" wrapText="1"/>
    </xf>
    <xf numFmtId="0" fontId="0" fillId="0" borderId="3" xfId="0" applyFont="1" applyBorder="1" applyAlignment="1">
      <alignment vertical="center" wrapText="1"/>
    </xf>
    <xf numFmtId="0" fontId="0" fillId="0" borderId="9" xfId="0" applyFont="1" applyBorder="1" applyAlignment="1">
      <alignment vertical="center" wrapText="1"/>
    </xf>
    <xf numFmtId="0" fontId="0" fillId="0" borderId="9" xfId="0" applyFont="1" applyBorder="1">
      <alignment vertical="center"/>
    </xf>
    <xf numFmtId="0" fontId="0" fillId="0" borderId="9" xfId="0" applyFont="1" applyBorder="1" applyAlignment="1">
      <alignment horizontal="center" vertical="center"/>
    </xf>
    <xf numFmtId="0" fontId="0" fillId="0" borderId="9" xfId="0" quotePrefix="1" applyFont="1" applyBorder="1" applyAlignment="1">
      <alignment horizontal="center" vertical="center"/>
    </xf>
    <xf numFmtId="0" fontId="12" fillId="0" borderId="9" xfId="0" applyFont="1" applyBorder="1" applyAlignment="1">
      <alignment horizontal="center" vertical="center" wrapText="1"/>
    </xf>
    <xf numFmtId="14" fontId="0" fillId="0" borderId="4" xfId="0" applyNumberFormat="1" applyFont="1" applyBorder="1" applyAlignment="1">
      <alignment horizontal="right" vertical="center" wrapText="1" shrinkToFit="1"/>
    </xf>
    <xf numFmtId="0" fontId="12" fillId="0" borderId="4" xfId="0" applyFont="1" applyBorder="1" applyAlignment="1">
      <alignment vertical="center" wrapText="1"/>
    </xf>
    <xf numFmtId="0" fontId="0" fillId="0" borderId="1" xfId="0" applyFont="1" applyBorder="1" applyAlignment="1">
      <alignment vertical="center" wrapText="1"/>
    </xf>
    <xf numFmtId="0" fontId="0" fillId="0" borderId="3" xfId="0" applyFont="1" applyBorder="1" applyAlignment="1">
      <alignment horizontal="center" vertical="center"/>
    </xf>
    <xf numFmtId="14" fontId="0" fillId="0" borderId="3" xfId="0" applyNumberFormat="1" applyFont="1" applyBorder="1" applyAlignment="1">
      <alignment horizontal="right" vertical="center"/>
    </xf>
    <xf numFmtId="0" fontId="0" fillId="0" borderId="7" xfId="0" applyFont="1" applyBorder="1" applyAlignment="1">
      <alignment vertical="center" wrapText="1" shrinkToFit="1"/>
    </xf>
  </cellXfs>
  <cellStyles count="2">
    <cellStyle name="標準" xfId="0" builtinId="0"/>
    <cellStyle name="標準 3" xfId="1" xr:uid="{DF8B1746-021B-4C34-ABD3-54BB9914D8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7A47-F0E7-4DEB-B055-0409878FEA7D}">
  <sheetPr>
    <pageSetUpPr fitToPage="1"/>
  </sheetPr>
  <dimension ref="A1:N128"/>
  <sheetViews>
    <sheetView tabSelected="1" view="pageBreakPreview" topLeftCell="A79" zoomScaleNormal="100" zoomScaleSheetLayoutView="100" workbookViewId="0">
      <selection activeCell="D5" sqref="D5"/>
    </sheetView>
  </sheetViews>
  <sheetFormatPr defaultRowHeight="80.25" customHeight="1"/>
  <cols>
    <col min="1" max="1" width="3.875" style="6" customWidth="1"/>
    <col min="2" max="2" width="19.375" style="9" customWidth="1"/>
    <col min="3" max="3" width="18.875" style="9" customWidth="1"/>
    <col min="4" max="4" width="26.375" style="9" customWidth="1"/>
    <col min="5" max="5" width="8.625" style="8" customWidth="1"/>
    <col min="6" max="6" width="12.875" style="10" bestFit="1" customWidth="1"/>
    <col min="7" max="7" width="9.875" style="8" customWidth="1"/>
    <col min="8" max="8" width="9.25" style="8" customWidth="1"/>
    <col min="9" max="9" width="10.625" style="8" customWidth="1"/>
    <col min="10" max="10" width="9" style="6"/>
    <col min="11" max="11" width="60.75" style="6" customWidth="1"/>
    <col min="12" max="12" width="64.875" style="6" bestFit="1" customWidth="1"/>
    <col min="13" max="227" width="9" style="6"/>
    <col min="228" max="228" width="4.375" style="6" bestFit="1" customWidth="1"/>
    <col min="229" max="231" width="19.375" style="6" customWidth="1"/>
    <col min="232" max="234" width="8.625" style="6" customWidth="1"/>
    <col min="235" max="236" width="10.625" style="6" customWidth="1"/>
    <col min="237" max="239" width="9" style="6" customWidth="1"/>
    <col min="240" max="483" width="9" style="6"/>
    <col min="484" max="484" width="4.375" style="6" bestFit="1" customWidth="1"/>
    <col min="485" max="487" width="19.375" style="6" customWidth="1"/>
    <col min="488" max="490" width="8.625" style="6" customWidth="1"/>
    <col min="491" max="492" width="10.625" style="6" customWidth="1"/>
    <col min="493" max="495" width="9" style="6" customWidth="1"/>
    <col min="496" max="739" width="9" style="6"/>
    <col min="740" max="740" width="4.375" style="6" bestFit="1" customWidth="1"/>
    <col min="741" max="743" width="19.375" style="6" customWidth="1"/>
    <col min="744" max="746" width="8.625" style="6" customWidth="1"/>
    <col min="747" max="748" width="10.625" style="6" customWidth="1"/>
    <col min="749" max="751" width="9" style="6" customWidth="1"/>
    <col min="752" max="995" width="9" style="6"/>
    <col min="996" max="996" width="4.375" style="6" bestFit="1" customWidth="1"/>
    <col min="997" max="999" width="19.375" style="6" customWidth="1"/>
    <col min="1000" max="1002" width="8.625" style="6" customWidth="1"/>
    <col min="1003" max="1004" width="10.625" style="6" customWidth="1"/>
    <col min="1005" max="1007" width="9" style="6" customWidth="1"/>
    <col min="1008" max="1251" width="9" style="6"/>
    <col min="1252" max="1252" width="4.375" style="6" bestFit="1" customWidth="1"/>
    <col min="1253" max="1255" width="19.375" style="6" customWidth="1"/>
    <col min="1256" max="1258" width="8.625" style="6" customWidth="1"/>
    <col min="1259" max="1260" width="10.625" style="6" customWidth="1"/>
    <col min="1261" max="1263" width="9" style="6" customWidth="1"/>
    <col min="1264" max="1507" width="9" style="6"/>
    <col min="1508" max="1508" width="4.375" style="6" bestFit="1" customWidth="1"/>
    <col min="1509" max="1511" width="19.375" style="6" customWidth="1"/>
    <col min="1512" max="1514" width="8.625" style="6" customWidth="1"/>
    <col min="1515" max="1516" width="10.625" style="6" customWidth="1"/>
    <col min="1517" max="1519" width="9" style="6" customWidth="1"/>
    <col min="1520" max="1763" width="9" style="6"/>
    <col min="1764" max="1764" width="4.375" style="6" bestFit="1" customWidth="1"/>
    <col min="1765" max="1767" width="19.375" style="6" customWidth="1"/>
    <col min="1768" max="1770" width="8.625" style="6" customWidth="1"/>
    <col min="1771" max="1772" width="10.625" style="6" customWidth="1"/>
    <col min="1773" max="1775" width="9" style="6" customWidth="1"/>
    <col min="1776" max="2019" width="9" style="6"/>
    <col min="2020" max="2020" width="4.375" style="6" bestFit="1" customWidth="1"/>
    <col min="2021" max="2023" width="19.375" style="6" customWidth="1"/>
    <col min="2024" max="2026" width="8.625" style="6" customWidth="1"/>
    <col min="2027" max="2028" width="10.625" style="6" customWidth="1"/>
    <col min="2029" max="2031" width="9" style="6" customWidth="1"/>
    <col min="2032" max="2275" width="9" style="6"/>
    <col min="2276" max="2276" width="4.375" style="6" bestFit="1" customWidth="1"/>
    <col min="2277" max="2279" width="19.375" style="6" customWidth="1"/>
    <col min="2280" max="2282" width="8.625" style="6" customWidth="1"/>
    <col min="2283" max="2284" width="10.625" style="6" customWidth="1"/>
    <col min="2285" max="2287" width="9" style="6" customWidth="1"/>
    <col min="2288" max="2531" width="9" style="6"/>
    <col min="2532" max="2532" width="4.375" style="6" bestFit="1" customWidth="1"/>
    <col min="2533" max="2535" width="19.375" style="6" customWidth="1"/>
    <col min="2536" max="2538" width="8.625" style="6" customWidth="1"/>
    <col min="2539" max="2540" width="10.625" style="6" customWidth="1"/>
    <col min="2541" max="2543" width="9" style="6" customWidth="1"/>
    <col min="2544" max="2787" width="9" style="6"/>
    <col min="2788" max="2788" width="4.375" style="6" bestFit="1" customWidth="1"/>
    <col min="2789" max="2791" width="19.375" style="6" customWidth="1"/>
    <col min="2792" max="2794" width="8.625" style="6" customWidth="1"/>
    <col min="2795" max="2796" width="10.625" style="6" customWidth="1"/>
    <col min="2797" max="2799" width="9" style="6" customWidth="1"/>
    <col min="2800" max="3043" width="9" style="6"/>
    <col min="3044" max="3044" width="4.375" style="6" bestFit="1" customWidth="1"/>
    <col min="3045" max="3047" width="19.375" style="6" customWidth="1"/>
    <col min="3048" max="3050" width="8.625" style="6" customWidth="1"/>
    <col min="3051" max="3052" width="10.625" style="6" customWidth="1"/>
    <col min="3053" max="3055" width="9" style="6" customWidth="1"/>
    <col min="3056" max="3299" width="9" style="6"/>
    <col min="3300" max="3300" width="4.375" style="6" bestFit="1" customWidth="1"/>
    <col min="3301" max="3303" width="19.375" style="6" customWidth="1"/>
    <col min="3304" max="3306" width="8.625" style="6" customWidth="1"/>
    <col min="3307" max="3308" width="10.625" style="6" customWidth="1"/>
    <col min="3309" max="3311" width="9" style="6" customWidth="1"/>
    <col min="3312" max="3555" width="9" style="6"/>
    <col min="3556" max="3556" width="4.375" style="6" bestFit="1" customWidth="1"/>
    <col min="3557" max="3559" width="19.375" style="6" customWidth="1"/>
    <col min="3560" max="3562" width="8.625" style="6" customWidth="1"/>
    <col min="3563" max="3564" width="10.625" style="6" customWidth="1"/>
    <col min="3565" max="3567" width="9" style="6" customWidth="1"/>
    <col min="3568" max="3811" width="9" style="6"/>
    <col min="3812" max="3812" width="4.375" style="6" bestFit="1" customWidth="1"/>
    <col min="3813" max="3815" width="19.375" style="6" customWidth="1"/>
    <col min="3816" max="3818" width="8.625" style="6" customWidth="1"/>
    <col min="3819" max="3820" width="10.625" style="6" customWidth="1"/>
    <col min="3821" max="3823" width="9" style="6" customWidth="1"/>
    <col min="3824" max="4067" width="9" style="6"/>
    <col min="4068" max="4068" width="4.375" style="6" bestFit="1" customWidth="1"/>
    <col min="4069" max="4071" width="19.375" style="6" customWidth="1"/>
    <col min="4072" max="4074" width="8.625" style="6" customWidth="1"/>
    <col min="4075" max="4076" width="10.625" style="6" customWidth="1"/>
    <col min="4077" max="4079" width="9" style="6" customWidth="1"/>
    <col min="4080" max="4323" width="9" style="6"/>
    <col min="4324" max="4324" width="4.375" style="6" bestFit="1" customWidth="1"/>
    <col min="4325" max="4327" width="19.375" style="6" customWidth="1"/>
    <col min="4328" max="4330" width="8.625" style="6" customWidth="1"/>
    <col min="4331" max="4332" width="10.625" style="6" customWidth="1"/>
    <col min="4333" max="4335" width="9" style="6" customWidth="1"/>
    <col min="4336" max="4579" width="9" style="6"/>
    <col min="4580" max="4580" width="4.375" style="6" bestFit="1" customWidth="1"/>
    <col min="4581" max="4583" width="19.375" style="6" customWidth="1"/>
    <col min="4584" max="4586" width="8.625" style="6" customWidth="1"/>
    <col min="4587" max="4588" width="10.625" style="6" customWidth="1"/>
    <col min="4589" max="4591" width="9" style="6" customWidth="1"/>
    <col min="4592" max="4835" width="9" style="6"/>
    <col min="4836" max="4836" width="4.375" style="6" bestFit="1" customWidth="1"/>
    <col min="4837" max="4839" width="19.375" style="6" customWidth="1"/>
    <col min="4840" max="4842" width="8.625" style="6" customWidth="1"/>
    <col min="4843" max="4844" width="10.625" style="6" customWidth="1"/>
    <col min="4845" max="4847" width="9" style="6" customWidth="1"/>
    <col min="4848" max="5091" width="9" style="6"/>
    <col min="5092" max="5092" width="4.375" style="6" bestFit="1" customWidth="1"/>
    <col min="5093" max="5095" width="19.375" style="6" customWidth="1"/>
    <col min="5096" max="5098" width="8.625" style="6" customWidth="1"/>
    <col min="5099" max="5100" width="10.625" style="6" customWidth="1"/>
    <col min="5101" max="5103" width="9" style="6" customWidth="1"/>
    <col min="5104" max="5347" width="9" style="6"/>
    <col min="5348" max="5348" width="4.375" style="6" bestFit="1" customWidth="1"/>
    <col min="5349" max="5351" width="19.375" style="6" customWidth="1"/>
    <col min="5352" max="5354" width="8.625" style="6" customWidth="1"/>
    <col min="5355" max="5356" width="10.625" style="6" customWidth="1"/>
    <col min="5357" max="5359" width="9" style="6" customWidth="1"/>
    <col min="5360" max="5603" width="9" style="6"/>
    <col min="5604" max="5604" width="4.375" style="6" bestFit="1" customWidth="1"/>
    <col min="5605" max="5607" width="19.375" style="6" customWidth="1"/>
    <col min="5608" max="5610" width="8.625" style="6" customWidth="1"/>
    <col min="5611" max="5612" width="10.625" style="6" customWidth="1"/>
    <col min="5613" max="5615" width="9" style="6" customWidth="1"/>
    <col min="5616" max="5859" width="9" style="6"/>
    <col min="5860" max="5860" width="4.375" style="6" bestFit="1" customWidth="1"/>
    <col min="5861" max="5863" width="19.375" style="6" customWidth="1"/>
    <col min="5864" max="5866" width="8.625" style="6" customWidth="1"/>
    <col min="5867" max="5868" width="10.625" style="6" customWidth="1"/>
    <col min="5869" max="5871" width="9" style="6" customWidth="1"/>
    <col min="5872" max="6115" width="9" style="6"/>
    <col min="6116" max="6116" width="4.375" style="6" bestFit="1" customWidth="1"/>
    <col min="6117" max="6119" width="19.375" style="6" customWidth="1"/>
    <col min="6120" max="6122" width="8.625" style="6" customWidth="1"/>
    <col min="6123" max="6124" width="10.625" style="6" customWidth="1"/>
    <col min="6125" max="6127" width="9" style="6" customWidth="1"/>
    <col min="6128" max="6371" width="9" style="6"/>
    <col min="6372" max="6372" width="4.375" style="6" bestFit="1" customWidth="1"/>
    <col min="6373" max="6375" width="19.375" style="6" customWidth="1"/>
    <col min="6376" max="6378" width="8.625" style="6" customWidth="1"/>
    <col min="6379" max="6380" width="10.625" style="6" customWidth="1"/>
    <col min="6381" max="6383" width="9" style="6" customWidth="1"/>
    <col min="6384" max="6627" width="9" style="6"/>
    <col min="6628" max="6628" width="4.375" style="6" bestFit="1" customWidth="1"/>
    <col min="6629" max="6631" width="19.375" style="6" customWidth="1"/>
    <col min="6632" max="6634" width="8.625" style="6" customWidth="1"/>
    <col min="6635" max="6636" width="10.625" style="6" customWidth="1"/>
    <col min="6637" max="6639" width="9" style="6" customWidth="1"/>
    <col min="6640" max="6883" width="9" style="6"/>
    <col min="6884" max="6884" width="4.375" style="6" bestFit="1" customWidth="1"/>
    <col min="6885" max="6887" width="19.375" style="6" customWidth="1"/>
    <col min="6888" max="6890" width="8.625" style="6" customWidth="1"/>
    <col min="6891" max="6892" width="10.625" style="6" customWidth="1"/>
    <col min="6893" max="6895" width="9" style="6" customWidth="1"/>
    <col min="6896" max="7139" width="9" style="6"/>
    <col min="7140" max="7140" width="4.375" style="6" bestFit="1" customWidth="1"/>
    <col min="7141" max="7143" width="19.375" style="6" customWidth="1"/>
    <col min="7144" max="7146" width="8.625" style="6" customWidth="1"/>
    <col min="7147" max="7148" width="10.625" style="6" customWidth="1"/>
    <col min="7149" max="7151" width="9" style="6" customWidth="1"/>
    <col min="7152" max="7395" width="9" style="6"/>
    <col min="7396" max="7396" width="4.375" style="6" bestFit="1" customWidth="1"/>
    <col min="7397" max="7399" width="19.375" style="6" customWidth="1"/>
    <col min="7400" max="7402" width="8.625" style="6" customWidth="1"/>
    <col min="7403" max="7404" width="10.625" style="6" customWidth="1"/>
    <col min="7405" max="7407" width="9" style="6" customWidth="1"/>
    <col min="7408" max="7651" width="9" style="6"/>
    <col min="7652" max="7652" width="4.375" style="6" bestFit="1" customWidth="1"/>
    <col min="7653" max="7655" width="19.375" style="6" customWidth="1"/>
    <col min="7656" max="7658" width="8.625" style="6" customWidth="1"/>
    <col min="7659" max="7660" width="10.625" style="6" customWidth="1"/>
    <col min="7661" max="7663" width="9" style="6" customWidth="1"/>
    <col min="7664" max="7907" width="9" style="6"/>
    <col min="7908" max="7908" width="4.375" style="6" bestFit="1" customWidth="1"/>
    <col min="7909" max="7911" width="19.375" style="6" customWidth="1"/>
    <col min="7912" max="7914" width="8.625" style="6" customWidth="1"/>
    <col min="7915" max="7916" width="10.625" style="6" customWidth="1"/>
    <col min="7917" max="7919" width="9" style="6" customWidth="1"/>
    <col min="7920" max="8163" width="9" style="6"/>
    <col min="8164" max="8164" width="4.375" style="6" bestFit="1" customWidth="1"/>
    <col min="8165" max="8167" width="19.375" style="6" customWidth="1"/>
    <col min="8168" max="8170" width="8.625" style="6" customWidth="1"/>
    <col min="8171" max="8172" width="10.625" style="6" customWidth="1"/>
    <col min="8173" max="8175" width="9" style="6" customWidth="1"/>
    <col min="8176" max="8419" width="9" style="6"/>
    <col min="8420" max="8420" width="4.375" style="6" bestFit="1" customWidth="1"/>
    <col min="8421" max="8423" width="19.375" style="6" customWidth="1"/>
    <col min="8424" max="8426" width="8.625" style="6" customWidth="1"/>
    <col min="8427" max="8428" width="10.625" style="6" customWidth="1"/>
    <col min="8429" max="8431" width="9" style="6" customWidth="1"/>
    <col min="8432" max="8675" width="9" style="6"/>
    <col min="8676" max="8676" width="4.375" style="6" bestFit="1" customWidth="1"/>
    <col min="8677" max="8679" width="19.375" style="6" customWidth="1"/>
    <col min="8680" max="8682" width="8.625" style="6" customWidth="1"/>
    <col min="8683" max="8684" width="10.625" style="6" customWidth="1"/>
    <col min="8685" max="8687" width="9" style="6" customWidth="1"/>
    <col min="8688" max="8931" width="9" style="6"/>
    <col min="8932" max="8932" width="4.375" style="6" bestFit="1" customWidth="1"/>
    <col min="8933" max="8935" width="19.375" style="6" customWidth="1"/>
    <col min="8936" max="8938" width="8.625" style="6" customWidth="1"/>
    <col min="8939" max="8940" width="10.625" style="6" customWidth="1"/>
    <col min="8941" max="8943" width="9" style="6" customWidth="1"/>
    <col min="8944" max="9187" width="9" style="6"/>
    <col min="9188" max="9188" width="4.375" style="6" bestFit="1" customWidth="1"/>
    <col min="9189" max="9191" width="19.375" style="6" customWidth="1"/>
    <col min="9192" max="9194" width="8.625" style="6" customWidth="1"/>
    <col min="9195" max="9196" width="10.625" style="6" customWidth="1"/>
    <col min="9197" max="9199" width="9" style="6" customWidth="1"/>
    <col min="9200" max="9443" width="9" style="6"/>
    <col min="9444" max="9444" width="4.375" style="6" bestFit="1" customWidth="1"/>
    <col min="9445" max="9447" width="19.375" style="6" customWidth="1"/>
    <col min="9448" max="9450" width="8.625" style="6" customWidth="1"/>
    <col min="9451" max="9452" width="10.625" style="6" customWidth="1"/>
    <col min="9453" max="9455" width="9" style="6" customWidth="1"/>
    <col min="9456" max="9699" width="9" style="6"/>
    <col min="9700" max="9700" width="4.375" style="6" bestFit="1" customWidth="1"/>
    <col min="9701" max="9703" width="19.375" style="6" customWidth="1"/>
    <col min="9704" max="9706" width="8.625" style="6" customWidth="1"/>
    <col min="9707" max="9708" width="10.625" style="6" customWidth="1"/>
    <col min="9709" max="9711" width="9" style="6" customWidth="1"/>
    <col min="9712" max="9955" width="9" style="6"/>
    <col min="9956" max="9956" width="4.375" style="6" bestFit="1" customWidth="1"/>
    <col min="9957" max="9959" width="19.375" style="6" customWidth="1"/>
    <col min="9960" max="9962" width="8.625" style="6" customWidth="1"/>
    <col min="9963" max="9964" width="10.625" style="6" customWidth="1"/>
    <col min="9965" max="9967" width="9" style="6" customWidth="1"/>
    <col min="9968" max="10211" width="9" style="6"/>
    <col min="10212" max="10212" width="4.375" style="6" bestFit="1" customWidth="1"/>
    <col min="10213" max="10215" width="19.375" style="6" customWidth="1"/>
    <col min="10216" max="10218" width="8.625" style="6" customWidth="1"/>
    <col min="10219" max="10220" width="10.625" style="6" customWidth="1"/>
    <col min="10221" max="10223" width="9" style="6" customWidth="1"/>
    <col min="10224" max="10467" width="9" style="6"/>
    <col min="10468" max="10468" width="4.375" style="6" bestFit="1" customWidth="1"/>
    <col min="10469" max="10471" width="19.375" style="6" customWidth="1"/>
    <col min="10472" max="10474" width="8.625" style="6" customWidth="1"/>
    <col min="10475" max="10476" width="10.625" style="6" customWidth="1"/>
    <col min="10477" max="10479" width="9" style="6" customWidth="1"/>
    <col min="10480" max="10723" width="9" style="6"/>
    <col min="10724" max="10724" width="4.375" style="6" bestFit="1" customWidth="1"/>
    <col min="10725" max="10727" width="19.375" style="6" customWidth="1"/>
    <col min="10728" max="10730" width="8.625" style="6" customWidth="1"/>
    <col min="10731" max="10732" width="10.625" style="6" customWidth="1"/>
    <col min="10733" max="10735" width="9" style="6" customWidth="1"/>
    <col min="10736" max="10979" width="9" style="6"/>
    <col min="10980" max="10980" width="4.375" style="6" bestFit="1" customWidth="1"/>
    <col min="10981" max="10983" width="19.375" style="6" customWidth="1"/>
    <col min="10984" max="10986" width="8.625" style="6" customWidth="1"/>
    <col min="10987" max="10988" width="10.625" style="6" customWidth="1"/>
    <col min="10989" max="10991" width="9" style="6" customWidth="1"/>
    <col min="10992" max="11235" width="9" style="6"/>
    <col min="11236" max="11236" width="4.375" style="6" bestFit="1" customWidth="1"/>
    <col min="11237" max="11239" width="19.375" style="6" customWidth="1"/>
    <col min="11240" max="11242" width="8.625" style="6" customWidth="1"/>
    <col min="11243" max="11244" width="10.625" style="6" customWidth="1"/>
    <col min="11245" max="11247" width="9" style="6" customWidth="1"/>
    <col min="11248" max="11491" width="9" style="6"/>
    <col min="11492" max="11492" width="4.375" style="6" bestFit="1" customWidth="1"/>
    <col min="11493" max="11495" width="19.375" style="6" customWidth="1"/>
    <col min="11496" max="11498" width="8.625" style="6" customWidth="1"/>
    <col min="11499" max="11500" width="10.625" style="6" customWidth="1"/>
    <col min="11501" max="11503" width="9" style="6" customWidth="1"/>
    <col min="11504" max="11747" width="9" style="6"/>
    <col min="11748" max="11748" width="4.375" style="6" bestFit="1" customWidth="1"/>
    <col min="11749" max="11751" width="19.375" style="6" customWidth="1"/>
    <col min="11752" max="11754" width="8.625" style="6" customWidth="1"/>
    <col min="11755" max="11756" width="10.625" style="6" customWidth="1"/>
    <col min="11757" max="11759" width="9" style="6" customWidth="1"/>
    <col min="11760" max="12003" width="9" style="6"/>
    <col min="12004" max="12004" width="4.375" style="6" bestFit="1" customWidth="1"/>
    <col min="12005" max="12007" width="19.375" style="6" customWidth="1"/>
    <col min="12008" max="12010" width="8.625" style="6" customWidth="1"/>
    <col min="12011" max="12012" width="10.625" style="6" customWidth="1"/>
    <col min="12013" max="12015" width="9" style="6" customWidth="1"/>
    <col min="12016" max="12259" width="9" style="6"/>
    <col min="12260" max="12260" width="4.375" style="6" bestFit="1" customWidth="1"/>
    <col min="12261" max="12263" width="19.375" style="6" customWidth="1"/>
    <col min="12264" max="12266" width="8.625" style="6" customWidth="1"/>
    <col min="12267" max="12268" width="10.625" style="6" customWidth="1"/>
    <col min="12269" max="12271" width="9" style="6" customWidth="1"/>
    <col min="12272" max="12515" width="9" style="6"/>
    <col min="12516" max="12516" width="4.375" style="6" bestFit="1" customWidth="1"/>
    <col min="12517" max="12519" width="19.375" style="6" customWidth="1"/>
    <col min="12520" max="12522" width="8.625" style="6" customWidth="1"/>
    <col min="12523" max="12524" width="10.625" style="6" customWidth="1"/>
    <col min="12525" max="12527" width="9" style="6" customWidth="1"/>
    <col min="12528" max="12771" width="9" style="6"/>
    <col min="12772" max="12772" width="4.375" style="6" bestFit="1" customWidth="1"/>
    <col min="12773" max="12775" width="19.375" style="6" customWidth="1"/>
    <col min="12776" max="12778" width="8.625" style="6" customWidth="1"/>
    <col min="12779" max="12780" width="10.625" style="6" customWidth="1"/>
    <col min="12781" max="12783" width="9" style="6" customWidth="1"/>
    <col min="12784" max="13027" width="9" style="6"/>
    <col min="13028" max="13028" width="4.375" style="6" bestFit="1" customWidth="1"/>
    <col min="13029" max="13031" width="19.375" style="6" customWidth="1"/>
    <col min="13032" max="13034" width="8.625" style="6" customWidth="1"/>
    <col min="13035" max="13036" width="10.625" style="6" customWidth="1"/>
    <col min="13037" max="13039" width="9" style="6" customWidth="1"/>
    <col min="13040" max="13283" width="9" style="6"/>
    <col min="13284" max="13284" width="4.375" style="6" bestFit="1" customWidth="1"/>
    <col min="13285" max="13287" width="19.375" style="6" customWidth="1"/>
    <col min="13288" max="13290" width="8.625" style="6" customWidth="1"/>
    <col min="13291" max="13292" width="10.625" style="6" customWidth="1"/>
    <col min="13293" max="13295" width="9" style="6" customWidth="1"/>
    <col min="13296" max="13539" width="9" style="6"/>
    <col min="13540" max="13540" width="4.375" style="6" bestFit="1" customWidth="1"/>
    <col min="13541" max="13543" width="19.375" style="6" customWidth="1"/>
    <col min="13544" max="13546" width="8.625" style="6" customWidth="1"/>
    <col min="13547" max="13548" width="10.625" style="6" customWidth="1"/>
    <col min="13549" max="13551" width="9" style="6" customWidth="1"/>
    <col min="13552" max="13795" width="9" style="6"/>
    <col min="13796" max="13796" width="4.375" style="6" bestFit="1" customWidth="1"/>
    <col min="13797" max="13799" width="19.375" style="6" customWidth="1"/>
    <col min="13800" max="13802" width="8.625" style="6" customWidth="1"/>
    <col min="13803" max="13804" width="10.625" style="6" customWidth="1"/>
    <col min="13805" max="13807" width="9" style="6" customWidth="1"/>
    <col min="13808" max="14051" width="9" style="6"/>
    <col min="14052" max="14052" width="4.375" style="6" bestFit="1" customWidth="1"/>
    <col min="14053" max="14055" width="19.375" style="6" customWidth="1"/>
    <col min="14056" max="14058" width="8.625" style="6" customWidth="1"/>
    <col min="14059" max="14060" width="10.625" style="6" customWidth="1"/>
    <col min="14061" max="14063" width="9" style="6" customWidth="1"/>
    <col min="14064" max="14307" width="9" style="6"/>
    <col min="14308" max="14308" width="4.375" style="6" bestFit="1" customWidth="1"/>
    <col min="14309" max="14311" width="19.375" style="6" customWidth="1"/>
    <col min="14312" max="14314" width="8.625" style="6" customWidth="1"/>
    <col min="14315" max="14316" width="10.625" style="6" customWidth="1"/>
    <col min="14317" max="14319" width="9" style="6" customWidth="1"/>
    <col min="14320" max="14563" width="9" style="6"/>
    <col min="14564" max="14564" width="4.375" style="6" bestFit="1" customWidth="1"/>
    <col min="14565" max="14567" width="19.375" style="6" customWidth="1"/>
    <col min="14568" max="14570" width="8.625" style="6" customWidth="1"/>
    <col min="14571" max="14572" width="10.625" style="6" customWidth="1"/>
    <col min="14573" max="14575" width="9" style="6" customWidth="1"/>
    <col min="14576" max="14819" width="9" style="6"/>
    <col min="14820" max="14820" width="4.375" style="6" bestFit="1" customWidth="1"/>
    <col min="14821" max="14823" width="19.375" style="6" customWidth="1"/>
    <col min="14824" max="14826" width="8.625" style="6" customWidth="1"/>
    <col min="14827" max="14828" width="10.625" style="6" customWidth="1"/>
    <col min="14829" max="14831" width="9" style="6" customWidth="1"/>
    <col min="14832" max="15075" width="9" style="6"/>
    <col min="15076" max="15076" width="4.375" style="6" bestFit="1" customWidth="1"/>
    <col min="15077" max="15079" width="19.375" style="6" customWidth="1"/>
    <col min="15080" max="15082" width="8.625" style="6" customWidth="1"/>
    <col min="15083" max="15084" width="10.625" style="6" customWidth="1"/>
    <col min="15085" max="15087" width="9" style="6" customWidth="1"/>
    <col min="15088" max="15331" width="9" style="6"/>
    <col min="15332" max="15332" width="4.375" style="6" bestFit="1" customWidth="1"/>
    <col min="15333" max="15335" width="19.375" style="6" customWidth="1"/>
    <col min="15336" max="15338" width="8.625" style="6" customWidth="1"/>
    <col min="15339" max="15340" width="10.625" style="6" customWidth="1"/>
    <col min="15341" max="15343" width="9" style="6" customWidth="1"/>
    <col min="15344" max="15587" width="9" style="6"/>
    <col min="15588" max="15588" width="4.375" style="6" bestFit="1" customWidth="1"/>
    <col min="15589" max="15591" width="19.375" style="6" customWidth="1"/>
    <col min="15592" max="15594" width="8.625" style="6" customWidth="1"/>
    <col min="15595" max="15596" width="10.625" style="6" customWidth="1"/>
    <col min="15597" max="15599" width="9" style="6" customWidth="1"/>
    <col min="15600" max="15843" width="9" style="6"/>
    <col min="15844" max="15844" width="4.375" style="6" bestFit="1" customWidth="1"/>
    <col min="15845" max="15847" width="19.375" style="6" customWidth="1"/>
    <col min="15848" max="15850" width="8.625" style="6" customWidth="1"/>
    <col min="15851" max="15852" width="10.625" style="6" customWidth="1"/>
    <col min="15853" max="15855" width="9" style="6" customWidth="1"/>
    <col min="15856" max="16099" width="9" style="6"/>
    <col min="16100" max="16100" width="4.375" style="6" bestFit="1" customWidth="1"/>
    <col min="16101" max="16103" width="19.375" style="6" customWidth="1"/>
    <col min="16104" max="16106" width="8.625" style="6" customWidth="1"/>
    <col min="16107" max="16108" width="10.625" style="6" customWidth="1"/>
    <col min="16109" max="16111" width="9" style="6" customWidth="1"/>
    <col min="16112" max="16380" width="9" style="6"/>
    <col min="16381" max="16382" width="9" style="6" customWidth="1"/>
    <col min="16383" max="16384" width="9" style="6"/>
  </cols>
  <sheetData>
    <row r="1" spans="1:14" ht="51" customHeight="1">
      <c r="A1" s="20" t="s">
        <v>0</v>
      </c>
      <c r="B1" s="20"/>
      <c r="C1" s="20"/>
      <c r="D1" s="2"/>
      <c r="E1" s="3"/>
      <c r="F1" s="4"/>
      <c r="G1" s="5"/>
      <c r="H1" s="21" t="s">
        <v>1</v>
      </c>
      <c r="I1" s="21"/>
    </row>
    <row r="2" spans="1:14" ht="147.75" customHeight="1">
      <c r="A2" s="1"/>
      <c r="B2" s="22" t="s">
        <v>2</v>
      </c>
      <c r="C2" s="22"/>
      <c r="D2" s="22"/>
      <c r="E2" s="22"/>
      <c r="F2" s="22"/>
      <c r="G2" s="22"/>
      <c r="H2" s="22"/>
      <c r="I2" s="5"/>
    </row>
    <row r="3" spans="1:14" ht="30" customHeight="1">
      <c r="A3" s="23" t="s">
        <v>3</v>
      </c>
      <c r="B3" s="18" t="s">
        <v>4</v>
      </c>
      <c r="C3" s="18" t="s">
        <v>5</v>
      </c>
      <c r="D3" s="18" t="s">
        <v>6</v>
      </c>
      <c r="E3" s="18" t="s">
        <v>7</v>
      </c>
      <c r="F3" s="25" t="s">
        <v>8</v>
      </c>
      <c r="G3" s="18" t="s">
        <v>9</v>
      </c>
      <c r="H3" s="18" t="s">
        <v>10</v>
      </c>
      <c r="I3" s="18" t="s">
        <v>11</v>
      </c>
      <c r="L3"/>
      <c r="M3" s="11"/>
      <c r="N3" s="11"/>
    </row>
    <row r="4" spans="1:14" ht="30" customHeight="1">
      <c r="A4" s="24"/>
      <c r="B4" s="19"/>
      <c r="C4" s="19"/>
      <c r="D4" s="19"/>
      <c r="E4" s="19"/>
      <c r="F4" s="26"/>
      <c r="G4" s="19"/>
      <c r="H4" s="19"/>
      <c r="I4" s="19"/>
      <c r="L4"/>
      <c r="M4" s="11"/>
      <c r="N4" s="11"/>
    </row>
    <row r="5" spans="1:14" ht="45" customHeight="1">
      <c r="A5" s="7">
        <v>1</v>
      </c>
      <c r="B5" s="27" t="s">
        <v>12</v>
      </c>
      <c r="C5" s="28" t="s">
        <v>13</v>
      </c>
      <c r="D5" s="28" t="s">
        <v>14</v>
      </c>
      <c r="E5" s="29" t="s">
        <v>15</v>
      </c>
      <c r="F5" s="30">
        <v>46402</v>
      </c>
      <c r="G5" s="29" t="s">
        <v>16</v>
      </c>
      <c r="H5" s="29" t="s">
        <v>17</v>
      </c>
      <c r="I5" s="31"/>
      <c r="K5"/>
      <c r="L5"/>
      <c r="M5" s="11"/>
      <c r="N5" s="11"/>
    </row>
    <row r="6" spans="1:14" ht="45" customHeight="1">
      <c r="A6" s="7">
        <v>2</v>
      </c>
      <c r="B6" s="32" t="s">
        <v>18</v>
      </c>
      <c r="C6" s="33" t="s">
        <v>19</v>
      </c>
      <c r="D6" s="33" t="s">
        <v>20</v>
      </c>
      <c r="E6" s="34" t="s">
        <v>15</v>
      </c>
      <c r="F6" s="30">
        <v>46295</v>
      </c>
      <c r="G6" s="35" t="s">
        <v>21</v>
      </c>
      <c r="H6" s="35" t="s">
        <v>22</v>
      </c>
      <c r="I6" s="36"/>
      <c r="K6"/>
      <c r="L6"/>
      <c r="M6" s="11"/>
      <c r="N6" s="11"/>
    </row>
    <row r="7" spans="1:14" ht="45" customHeight="1">
      <c r="A7" s="7">
        <v>3</v>
      </c>
      <c r="B7" s="37" t="s">
        <v>23</v>
      </c>
      <c r="C7" s="38" t="s">
        <v>24</v>
      </c>
      <c r="D7" s="38" t="s">
        <v>25</v>
      </c>
      <c r="E7" s="39" t="s">
        <v>15</v>
      </c>
      <c r="F7" s="30">
        <v>46598</v>
      </c>
      <c r="G7" s="29" t="s">
        <v>21</v>
      </c>
      <c r="H7" s="29" t="s">
        <v>26</v>
      </c>
      <c r="I7" s="31"/>
      <c r="K7"/>
      <c r="L7"/>
      <c r="M7" s="11"/>
      <c r="N7" s="11"/>
    </row>
    <row r="8" spans="1:14" ht="45" customHeight="1">
      <c r="A8" s="7">
        <v>4</v>
      </c>
      <c r="B8" s="37" t="s">
        <v>27</v>
      </c>
      <c r="C8" s="38" t="s">
        <v>28</v>
      </c>
      <c r="D8" s="38" t="s">
        <v>29</v>
      </c>
      <c r="E8" s="39" t="s">
        <v>15</v>
      </c>
      <c r="F8" s="30">
        <v>46416</v>
      </c>
      <c r="G8" s="29" t="s">
        <v>16</v>
      </c>
      <c r="H8" s="29" t="s">
        <v>22</v>
      </c>
      <c r="I8" s="31"/>
      <c r="K8"/>
      <c r="L8"/>
      <c r="M8" s="11"/>
      <c r="N8" s="11"/>
    </row>
    <row r="9" spans="1:14" ht="45" customHeight="1">
      <c r="A9" s="7">
        <v>5</v>
      </c>
      <c r="B9" s="37" t="s">
        <v>30</v>
      </c>
      <c r="C9" s="38" t="s">
        <v>31</v>
      </c>
      <c r="D9" s="38" t="s">
        <v>32</v>
      </c>
      <c r="E9" s="39" t="s">
        <v>15</v>
      </c>
      <c r="F9" s="30">
        <v>46416</v>
      </c>
      <c r="G9" s="29" t="s">
        <v>33</v>
      </c>
      <c r="H9" s="29" t="s">
        <v>34</v>
      </c>
      <c r="I9" s="31"/>
      <c r="K9"/>
      <c r="L9"/>
      <c r="M9" s="11"/>
      <c r="N9" s="11"/>
    </row>
    <row r="10" spans="1:14" ht="45" customHeight="1">
      <c r="A10" s="7">
        <v>6</v>
      </c>
      <c r="B10" s="37" t="s">
        <v>35</v>
      </c>
      <c r="C10" s="38" t="s">
        <v>36</v>
      </c>
      <c r="D10" s="38" t="s">
        <v>37</v>
      </c>
      <c r="E10" s="39" t="s">
        <v>15</v>
      </c>
      <c r="F10" s="30">
        <v>46444</v>
      </c>
      <c r="G10" s="29" t="s">
        <v>38</v>
      </c>
      <c r="H10" s="29" t="s">
        <v>26</v>
      </c>
      <c r="I10" s="31"/>
      <c r="K10"/>
      <c r="L10"/>
      <c r="M10" s="11"/>
      <c r="N10" s="11"/>
    </row>
    <row r="11" spans="1:14" ht="45" customHeight="1">
      <c r="A11" s="7">
        <v>7</v>
      </c>
      <c r="B11" s="37" t="s">
        <v>39</v>
      </c>
      <c r="C11" s="38" t="s">
        <v>40</v>
      </c>
      <c r="D11" s="38" t="s">
        <v>41</v>
      </c>
      <c r="E11" s="39" t="s">
        <v>15</v>
      </c>
      <c r="F11" s="30">
        <v>46416</v>
      </c>
      <c r="G11" s="29" t="s">
        <v>21</v>
      </c>
      <c r="H11" s="29" t="s">
        <v>26</v>
      </c>
      <c r="I11" s="31"/>
      <c r="K11"/>
      <c r="L11"/>
      <c r="M11" s="11"/>
      <c r="N11" s="11"/>
    </row>
    <row r="12" spans="1:14" ht="45" customHeight="1">
      <c r="A12" s="7">
        <v>8</v>
      </c>
      <c r="B12" s="37" t="s">
        <v>42</v>
      </c>
      <c r="C12" s="38" t="s">
        <v>43</v>
      </c>
      <c r="D12" s="38" t="s">
        <v>44</v>
      </c>
      <c r="E12" s="39" t="s">
        <v>15</v>
      </c>
      <c r="F12" s="30">
        <v>46325</v>
      </c>
      <c r="G12" s="29" t="s">
        <v>45</v>
      </c>
      <c r="H12" s="29" t="s">
        <v>34</v>
      </c>
      <c r="I12" s="31"/>
      <c r="K12"/>
      <c r="L12"/>
      <c r="M12" s="11"/>
      <c r="N12" s="11"/>
    </row>
    <row r="13" spans="1:14" ht="45" customHeight="1">
      <c r="A13" s="7">
        <v>9</v>
      </c>
      <c r="B13" s="37" t="s">
        <v>46</v>
      </c>
      <c r="C13" s="38" t="s">
        <v>47</v>
      </c>
      <c r="D13" s="38" t="s">
        <v>48</v>
      </c>
      <c r="E13" s="39" t="s">
        <v>15</v>
      </c>
      <c r="F13" s="30">
        <v>46465</v>
      </c>
      <c r="G13" s="29" t="s">
        <v>21</v>
      </c>
      <c r="H13" s="29" t="s">
        <v>49</v>
      </c>
      <c r="I13" s="31"/>
      <c r="K13"/>
      <c r="L13"/>
      <c r="M13" s="11"/>
      <c r="N13" s="11"/>
    </row>
    <row r="14" spans="1:14" ht="45" customHeight="1">
      <c r="A14" s="7">
        <v>10</v>
      </c>
      <c r="B14" s="37" t="s">
        <v>50</v>
      </c>
      <c r="C14" s="38" t="s">
        <v>51</v>
      </c>
      <c r="D14" s="38" t="s">
        <v>52</v>
      </c>
      <c r="E14" s="39" t="s">
        <v>53</v>
      </c>
      <c r="F14" s="30">
        <v>46812</v>
      </c>
      <c r="G14" s="29" t="s">
        <v>21</v>
      </c>
      <c r="H14" s="29" t="s">
        <v>54</v>
      </c>
      <c r="I14" s="31"/>
      <c r="K14"/>
      <c r="L14"/>
      <c r="M14" s="11"/>
      <c r="N14" s="11"/>
    </row>
    <row r="15" spans="1:14" ht="45" customHeight="1">
      <c r="A15" s="7">
        <v>11</v>
      </c>
      <c r="B15" s="40" t="s">
        <v>55</v>
      </c>
      <c r="C15" s="41" t="s">
        <v>56</v>
      </c>
      <c r="D15" s="41" t="s">
        <v>57</v>
      </c>
      <c r="E15" s="42" t="s">
        <v>15</v>
      </c>
      <c r="F15" s="30">
        <v>46356</v>
      </c>
      <c r="G15" s="43" t="s">
        <v>21</v>
      </c>
      <c r="H15" s="43" t="s">
        <v>22</v>
      </c>
      <c r="I15" s="44"/>
      <c r="K15"/>
      <c r="L15"/>
      <c r="M15" s="11"/>
      <c r="N15" s="11"/>
    </row>
    <row r="16" spans="1:14" ht="45" customHeight="1">
      <c r="A16" s="7">
        <v>12</v>
      </c>
      <c r="B16" s="37" t="s">
        <v>58</v>
      </c>
      <c r="C16" s="38" t="s">
        <v>59</v>
      </c>
      <c r="D16" s="38" t="s">
        <v>60</v>
      </c>
      <c r="E16" s="39" t="s">
        <v>15</v>
      </c>
      <c r="F16" s="30">
        <v>46538</v>
      </c>
      <c r="G16" s="29" t="s">
        <v>21</v>
      </c>
      <c r="H16" s="29" t="s">
        <v>26</v>
      </c>
      <c r="I16" s="31"/>
      <c r="K16"/>
      <c r="L16"/>
      <c r="M16" s="11"/>
      <c r="N16" s="11"/>
    </row>
    <row r="17" spans="1:14" ht="45" customHeight="1">
      <c r="A17" s="7">
        <v>13</v>
      </c>
      <c r="B17" s="37" t="s">
        <v>61</v>
      </c>
      <c r="C17" s="38" t="s">
        <v>59</v>
      </c>
      <c r="D17" s="38" t="s">
        <v>62</v>
      </c>
      <c r="E17" s="39" t="s">
        <v>15</v>
      </c>
      <c r="F17" s="30">
        <v>46538</v>
      </c>
      <c r="G17" s="29" t="s">
        <v>38</v>
      </c>
      <c r="H17" s="29" t="s">
        <v>17</v>
      </c>
      <c r="I17" s="31"/>
      <c r="K17"/>
      <c r="L17"/>
      <c r="M17" s="11"/>
      <c r="N17" s="11"/>
    </row>
    <row r="18" spans="1:14" ht="45" customHeight="1">
      <c r="A18" s="7">
        <v>14</v>
      </c>
      <c r="B18" s="37" t="s">
        <v>63</v>
      </c>
      <c r="C18" s="38" t="s">
        <v>59</v>
      </c>
      <c r="D18" s="38" t="s">
        <v>64</v>
      </c>
      <c r="E18" s="39" t="s">
        <v>15</v>
      </c>
      <c r="F18" s="30">
        <v>46538</v>
      </c>
      <c r="G18" s="29" t="s">
        <v>16</v>
      </c>
      <c r="H18" s="29" t="s">
        <v>34</v>
      </c>
      <c r="I18" s="31"/>
      <c r="K18"/>
      <c r="L18"/>
      <c r="M18" s="11"/>
      <c r="N18" s="11"/>
    </row>
    <row r="19" spans="1:14" ht="45" customHeight="1">
      <c r="A19" s="7">
        <v>15</v>
      </c>
      <c r="B19" s="40" t="s">
        <v>65</v>
      </c>
      <c r="C19" s="41" t="s">
        <v>66</v>
      </c>
      <c r="D19" s="41" t="s">
        <v>67</v>
      </c>
      <c r="E19" s="42" t="s">
        <v>68</v>
      </c>
      <c r="F19" s="30">
        <v>46234</v>
      </c>
      <c r="G19" s="43" t="s">
        <v>69</v>
      </c>
      <c r="H19" s="43" t="s">
        <v>34</v>
      </c>
      <c r="I19" s="44"/>
      <c r="L19"/>
      <c r="M19" s="11"/>
      <c r="N19" s="11"/>
    </row>
    <row r="20" spans="1:14" ht="45" customHeight="1">
      <c r="A20" s="7">
        <v>16</v>
      </c>
      <c r="B20" s="37" t="s">
        <v>70</v>
      </c>
      <c r="C20" s="38" t="s">
        <v>71</v>
      </c>
      <c r="D20" s="38" t="s">
        <v>72</v>
      </c>
      <c r="E20" s="39" t="s">
        <v>15</v>
      </c>
      <c r="F20" s="30">
        <v>46783</v>
      </c>
      <c r="G20" s="29" t="s">
        <v>73</v>
      </c>
      <c r="H20" s="29" t="s">
        <v>34</v>
      </c>
      <c r="I20" s="31"/>
      <c r="K20"/>
      <c r="L20"/>
      <c r="M20" s="11"/>
      <c r="N20" s="11"/>
    </row>
    <row r="21" spans="1:14" ht="45" customHeight="1">
      <c r="A21" s="7">
        <v>17</v>
      </c>
      <c r="B21" s="37" t="s">
        <v>74</v>
      </c>
      <c r="C21" s="38" t="s">
        <v>75</v>
      </c>
      <c r="D21" s="38" t="s">
        <v>76</v>
      </c>
      <c r="E21" s="39" t="s">
        <v>53</v>
      </c>
      <c r="F21" s="30">
        <v>46444</v>
      </c>
      <c r="G21" s="29" t="s">
        <v>16</v>
      </c>
      <c r="H21" s="29" t="s">
        <v>17</v>
      </c>
      <c r="I21" s="31"/>
      <c r="K21"/>
      <c r="L21"/>
      <c r="M21" s="11"/>
      <c r="N21" s="11"/>
    </row>
    <row r="22" spans="1:14" ht="45" customHeight="1">
      <c r="A22" s="7">
        <v>18</v>
      </c>
      <c r="B22" s="37" t="s">
        <v>77</v>
      </c>
      <c r="C22" s="38" t="s">
        <v>78</v>
      </c>
      <c r="D22" s="38" t="s">
        <v>79</v>
      </c>
      <c r="E22" s="39" t="s">
        <v>53</v>
      </c>
      <c r="F22" s="30">
        <v>46444</v>
      </c>
      <c r="G22" s="29" t="s">
        <v>16</v>
      </c>
      <c r="H22" s="29" t="s">
        <v>17</v>
      </c>
      <c r="I22" s="31"/>
      <c r="K22" s="14"/>
      <c r="L22"/>
      <c r="M22" s="11"/>
      <c r="N22" s="11"/>
    </row>
    <row r="23" spans="1:14" ht="45" customHeight="1">
      <c r="A23" s="7">
        <v>19</v>
      </c>
      <c r="B23" s="37" t="s">
        <v>80</v>
      </c>
      <c r="C23" s="38" t="s">
        <v>81</v>
      </c>
      <c r="D23" s="38" t="s">
        <v>82</v>
      </c>
      <c r="E23" s="39" t="s">
        <v>15</v>
      </c>
      <c r="F23" s="30">
        <v>46356</v>
      </c>
      <c r="G23" s="29" t="s">
        <v>83</v>
      </c>
      <c r="H23" s="29" t="s">
        <v>34</v>
      </c>
      <c r="I23" s="31"/>
      <c r="K23"/>
      <c r="L23"/>
      <c r="M23" s="11"/>
      <c r="N23" s="11"/>
    </row>
    <row r="24" spans="1:14" ht="45" customHeight="1">
      <c r="A24" s="7">
        <v>20</v>
      </c>
      <c r="B24" s="37" t="s">
        <v>84</v>
      </c>
      <c r="C24" s="38" t="s">
        <v>85</v>
      </c>
      <c r="D24" s="38" t="s">
        <v>82</v>
      </c>
      <c r="E24" s="39" t="s">
        <v>15</v>
      </c>
      <c r="F24" s="30">
        <v>47057</v>
      </c>
      <c r="G24" s="29" t="s">
        <v>83</v>
      </c>
      <c r="H24" s="29" t="s">
        <v>34</v>
      </c>
      <c r="I24" s="31"/>
      <c r="K24"/>
      <c r="L24"/>
      <c r="M24" s="11"/>
      <c r="N24" s="11"/>
    </row>
    <row r="25" spans="1:14" ht="45" customHeight="1">
      <c r="A25" s="7">
        <v>21</v>
      </c>
      <c r="B25" s="37" t="s">
        <v>86</v>
      </c>
      <c r="C25" s="38" t="s">
        <v>87</v>
      </c>
      <c r="D25" s="38" t="s">
        <v>32</v>
      </c>
      <c r="E25" s="39" t="s">
        <v>15</v>
      </c>
      <c r="F25" s="30">
        <v>46461</v>
      </c>
      <c r="G25" s="29" t="s">
        <v>33</v>
      </c>
      <c r="H25" s="29" t="s">
        <v>34</v>
      </c>
      <c r="I25" s="31"/>
      <c r="K25"/>
      <c r="L25"/>
      <c r="M25" s="11"/>
      <c r="N25" s="11"/>
    </row>
    <row r="26" spans="1:14" ht="45" customHeight="1">
      <c r="A26" s="7">
        <v>22</v>
      </c>
      <c r="B26" s="37" t="s">
        <v>88</v>
      </c>
      <c r="C26" s="38" t="s">
        <v>89</v>
      </c>
      <c r="D26" s="38" t="s">
        <v>32</v>
      </c>
      <c r="E26" s="39" t="s">
        <v>15</v>
      </c>
      <c r="F26" s="45">
        <v>46461</v>
      </c>
      <c r="G26" s="29" t="s">
        <v>33</v>
      </c>
      <c r="H26" s="29" t="s">
        <v>34</v>
      </c>
      <c r="I26" s="31"/>
      <c r="K26"/>
      <c r="L26"/>
      <c r="M26" s="11"/>
      <c r="N26" s="11"/>
    </row>
    <row r="27" spans="1:14" ht="45" customHeight="1">
      <c r="A27" s="7">
        <v>23</v>
      </c>
      <c r="B27" s="37" t="s">
        <v>90</v>
      </c>
      <c r="C27" s="38" t="s">
        <v>91</v>
      </c>
      <c r="D27" s="38" t="s">
        <v>92</v>
      </c>
      <c r="E27" s="39" t="s">
        <v>15</v>
      </c>
      <c r="F27" s="30">
        <v>46342</v>
      </c>
      <c r="G27" s="29" t="s">
        <v>33</v>
      </c>
      <c r="H27" s="29" t="s">
        <v>34</v>
      </c>
      <c r="I27" s="31"/>
      <c r="K27"/>
      <c r="L27"/>
      <c r="M27" s="11"/>
      <c r="N27" s="11"/>
    </row>
    <row r="28" spans="1:14" ht="45" customHeight="1">
      <c r="A28" s="7">
        <v>24</v>
      </c>
      <c r="B28" s="46" t="s">
        <v>93</v>
      </c>
      <c r="C28" s="47" t="s">
        <v>94</v>
      </c>
      <c r="D28" s="48" t="s">
        <v>95</v>
      </c>
      <c r="E28" s="49" t="s">
        <v>15</v>
      </c>
      <c r="F28" s="50">
        <v>46444</v>
      </c>
      <c r="G28" s="51" t="s">
        <v>96</v>
      </c>
      <c r="H28" s="52" t="s">
        <v>34</v>
      </c>
      <c r="I28" s="53" t="s">
        <v>97</v>
      </c>
      <c r="K28"/>
      <c r="L28"/>
      <c r="M28" s="11"/>
      <c r="N28" s="11"/>
    </row>
    <row r="29" spans="1:14" ht="45" customHeight="1">
      <c r="A29" s="7">
        <v>25</v>
      </c>
      <c r="B29" s="54" t="s">
        <v>98</v>
      </c>
      <c r="C29" s="55" t="s">
        <v>99</v>
      </c>
      <c r="D29" s="56" t="s">
        <v>95</v>
      </c>
      <c r="E29" s="57" t="s">
        <v>15</v>
      </c>
      <c r="F29" s="58">
        <v>46444</v>
      </c>
      <c r="G29" s="51" t="s">
        <v>96</v>
      </c>
      <c r="H29" s="52" t="s">
        <v>34</v>
      </c>
      <c r="I29" s="59" t="s">
        <v>97</v>
      </c>
      <c r="K29"/>
      <c r="L29"/>
      <c r="M29" s="11"/>
      <c r="N29" s="11"/>
    </row>
    <row r="30" spans="1:14" ht="45" customHeight="1">
      <c r="A30" s="7">
        <v>26</v>
      </c>
      <c r="B30" s="60" t="s">
        <v>100</v>
      </c>
      <c r="C30" s="61" t="s">
        <v>101</v>
      </c>
      <c r="D30" s="62" t="s">
        <v>95</v>
      </c>
      <c r="E30" s="63" t="s">
        <v>15</v>
      </c>
      <c r="F30" s="58">
        <v>46465</v>
      </c>
      <c r="G30" s="64" t="s">
        <v>96</v>
      </c>
      <c r="H30" s="65" t="s">
        <v>34</v>
      </c>
      <c r="I30" s="66" t="s">
        <v>97</v>
      </c>
      <c r="K30"/>
      <c r="L30"/>
      <c r="M30" s="11"/>
      <c r="N30" s="11"/>
    </row>
    <row r="31" spans="1:14" ht="45" customHeight="1">
      <c r="A31" s="7">
        <v>27</v>
      </c>
      <c r="B31" s="60" t="s">
        <v>102</v>
      </c>
      <c r="C31" s="61" t="s">
        <v>103</v>
      </c>
      <c r="D31" s="62" t="s">
        <v>95</v>
      </c>
      <c r="E31" s="63" t="s">
        <v>15</v>
      </c>
      <c r="F31" s="58">
        <v>46465</v>
      </c>
      <c r="G31" s="64" t="s">
        <v>96</v>
      </c>
      <c r="H31" s="65" t="s">
        <v>34</v>
      </c>
      <c r="I31" s="66" t="s">
        <v>97</v>
      </c>
      <c r="K31"/>
      <c r="L31"/>
      <c r="M31" s="11"/>
      <c r="N31" s="11"/>
    </row>
    <row r="32" spans="1:14" ht="45" customHeight="1">
      <c r="A32" s="7">
        <v>28</v>
      </c>
      <c r="B32" s="37" t="s">
        <v>104</v>
      </c>
      <c r="C32" s="38" t="s">
        <v>105</v>
      </c>
      <c r="D32" s="38" t="s">
        <v>106</v>
      </c>
      <c r="E32" s="39" t="s">
        <v>15</v>
      </c>
      <c r="F32" s="30">
        <v>46356</v>
      </c>
      <c r="G32" s="29" t="s">
        <v>16</v>
      </c>
      <c r="H32" s="29" t="s">
        <v>26</v>
      </c>
      <c r="I32" s="31"/>
      <c r="K32"/>
      <c r="L32"/>
      <c r="M32" s="13"/>
      <c r="N32" s="11"/>
    </row>
    <row r="33" spans="1:14" ht="45" customHeight="1">
      <c r="A33" s="7">
        <v>29</v>
      </c>
      <c r="B33" s="37" t="s">
        <v>107</v>
      </c>
      <c r="C33" s="38" t="s">
        <v>108</v>
      </c>
      <c r="D33" s="38" t="s">
        <v>109</v>
      </c>
      <c r="E33" s="39" t="s">
        <v>15</v>
      </c>
      <c r="F33" s="30">
        <v>46444</v>
      </c>
      <c r="G33" s="29" t="s">
        <v>16</v>
      </c>
      <c r="H33" s="29" t="s">
        <v>17</v>
      </c>
      <c r="I33" s="31"/>
      <c r="K33"/>
      <c r="L33"/>
      <c r="M33" s="11"/>
      <c r="N33" s="11"/>
    </row>
    <row r="34" spans="1:14" ht="45" customHeight="1">
      <c r="A34" s="7">
        <v>30</v>
      </c>
      <c r="B34" s="37" t="s">
        <v>110</v>
      </c>
      <c r="C34" s="38" t="s">
        <v>111</v>
      </c>
      <c r="D34" s="38" t="s">
        <v>112</v>
      </c>
      <c r="E34" s="39" t="s">
        <v>15</v>
      </c>
      <c r="F34" s="45">
        <v>46444</v>
      </c>
      <c r="G34" s="29" t="s">
        <v>16</v>
      </c>
      <c r="H34" s="29" t="s">
        <v>17</v>
      </c>
      <c r="I34" s="31"/>
      <c r="K34"/>
      <c r="L34"/>
      <c r="M34" s="11"/>
      <c r="N34" s="11"/>
    </row>
    <row r="35" spans="1:14" ht="45" customHeight="1">
      <c r="A35" s="7">
        <v>31</v>
      </c>
      <c r="B35" s="37" t="s">
        <v>113</v>
      </c>
      <c r="C35" s="38" t="s">
        <v>81</v>
      </c>
      <c r="D35" s="38" t="s">
        <v>114</v>
      </c>
      <c r="E35" s="39" t="s">
        <v>15</v>
      </c>
      <c r="F35" s="45">
        <v>46444</v>
      </c>
      <c r="G35" s="29" t="s">
        <v>16</v>
      </c>
      <c r="H35" s="29" t="s">
        <v>17</v>
      </c>
      <c r="I35" s="31"/>
      <c r="K35"/>
      <c r="L35"/>
      <c r="M35" s="11"/>
      <c r="N35" s="11"/>
    </row>
    <row r="36" spans="1:14" ht="45" customHeight="1">
      <c r="A36" s="7">
        <v>32</v>
      </c>
      <c r="B36" s="37" t="s">
        <v>115</v>
      </c>
      <c r="C36" s="38" t="s">
        <v>116</v>
      </c>
      <c r="D36" s="38" t="s">
        <v>117</v>
      </c>
      <c r="E36" s="39" t="s">
        <v>15</v>
      </c>
      <c r="F36" s="45">
        <v>46461</v>
      </c>
      <c r="G36" s="29" t="s">
        <v>21</v>
      </c>
      <c r="H36" s="29" t="s">
        <v>17</v>
      </c>
      <c r="I36" s="31"/>
      <c r="K36"/>
      <c r="L36"/>
      <c r="M36" s="11"/>
      <c r="N36" s="11"/>
    </row>
    <row r="37" spans="1:14" ht="45" customHeight="1">
      <c r="A37" s="7">
        <v>33</v>
      </c>
      <c r="B37" s="37" t="s">
        <v>118</v>
      </c>
      <c r="C37" s="38" t="s">
        <v>116</v>
      </c>
      <c r="D37" s="38" t="s">
        <v>119</v>
      </c>
      <c r="E37" s="39" t="s">
        <v>15</v>
      </c>
      <c r="F37" s="30">
        <v>46371</v>
      </c>
      <c r="G37" s="29" t="s">
        <v>38</v>
      </c>
      <c r="H37" s="29" t="s">
        <v>17</v>
      </c>
      <c r="I37" s="31"/>
      <c r="K37"/>
      <c r="L37"/>
      <c r="M37" s="11"/>
      <c r="N37" s="11"/>
    </row>
    <row r="38" spans="1:14" ht="45" customHeight="1">
      <c r="A38" s="7">
        <v>34</v>
      </c>
      <c r="B38" s="37" t="s">
        <v>120</v>
      </c>
      <c r="C38" s="38" t="s">
        <v>121</v>
      </c>
      <c r="D38" s="38" t="s">
        <v>117</v>
      </c>
      <c r="E38" s="39" t="s">
        <v>15</v>
      </c>
      <c r="F38" s="30">
        <v>46461</v>
      </c>
      <c r="G38" s="29" t="s">
        <v>21</v>
      </c>
      <c r="H38" s="29" t="s">
        <v>17</v>
      </c>
      <c r="I38" s="31"/>
      <c r="K38"/>
      <c r="L38"/>
      <c r="M38" s="11"/>
      <c r="N38" s="11"/>
    </row>
    <row r="39" spans="1:14" ht="45" customHeight="1">
      <c r="A39" s="7">
        <v>35</v>
      </c>
      <c r="B39" s="37" t="s">
        <v>122</v>
      </c>
      <c r="C39" s="38" t="s">
        <v>121</v>
      </c>
      <c r="D39" s="38" t="s">
        <v>119</v>
      </c>
      <c r="E39" s="39" t="s">
        <v>15</v>
      </c>
      <c r="F39" s="67">
        <v>46371</v>
      </c>
      <c r="G39" s="29" t="s">
        <v>38</v>
      </c>
      <c r="H39" s="29" t="s">
        <v>17</v>
      </c>
      <c r="I39" s="7"/>
      <c r="K39"/>
      <c r="L39"/>
      <c r="M39" s="11"/>
      <c r="N39" s="11"/>
    </row>
    <row r="40" spans="1:14" ht="45" customHeight="1">
      <c r="A40" s="7">
        <v>36</v>
      </c>
      <c r="B40" s="37" t="s">
        <v>123</v>
      </c>
      <c r="C40" s="38" t="s">
        <v>124</v>
      </c>
      <c r="D40" s="38" t="s">
        <v>125</v>
      </c>
      <c r="E40" s="39" t="s">
        <v>15</v>
      </c>
      <c r="F40" s="30">
        <v>46356</v>
      </c>
      <c r="G40" s="29" t="s">
        <v>21</v>
      </c>
      <c r="H40" s="29" t="s">
        <v>17</v>
      </c>
      <c r="I40" s="7"/>
      <c r="K40"/>
      <c r="L40"/>
      <c r="M40" s="11"/>
      <c r="N40" s="11"/>
    </row>
    <row r="41" spans="1:14" ht="45" customHeight="1">
      <c r="A41" s="7">
        <v>37</v>
      </c>
      <c r="B41" s="37" t="s">
        <v>126</v>
      </c>
      <c r="C41" s="38" t="s">
        <v>127</v>
      </c>
      <c r="D41" s="38" t="s">
        <v>125</v>
      </c>
      <c r="E41" s="39" t="s">
        <v>15</v>
      </c>
      <c r="F41" s="67">
        <v>46356</v>
      </c>
      <c r="G41" s="29" t="s">
        <v>21</v>
      </c>
      <c r="H41" s="29" t="s">
        <v>17</v>
      </c>
      <c r="I41" s="7"/>
      <c r="K41"/>
      <c r="L41"/>
      <c r="M41" s="11"/>
      <c r="N41" s="11"/>
    </row>
    <row r="42" spans="1:14" ht="45" customHeight="1">
      <c r="A42" s="7">
        <v>38</v>
      </c>
      <c r="B42" s="37" t="s">
        <v>128</v>
      </c>
      <c r="C42" s="38" t="s">
        <v>129</v>
      </c>
      <c r="D42" s="38" t="s">
        <v>125</v>
      </c>
      <c r="E42" s="39" t="s">
        <v>15</v>
      </c>
      <c r="F42" s="45">
        <v>46356</v>
      </c>
      <c r="G42" s="29" t="s">
        <v>21</v>
      </c>
      <c r="H42" s="29" t="s">
        <v>17</v>
      </c>
      <c r="I42" s="68" t="s">
        <v>130</v>
      </c>
      <c r="K42"/>
      <c r="L42"/>
      <c r="M42" s="11"/>
      <c r="N42" s="11"/>
    </row>
    <row r="43" spans="1:14" ht="45" customHeight="1">
      <c r="A43" s="7">
        <v>39</v>
      </c>
      <c r="B43" s="37" t="s">
        <v>131</v>
      </c>
      <c r="C43" s="38" t="s">
        <v>132</v>
      </c>
      <c r="D43" s="38" t="s">
        <v>125</v>
      </c>
      <c r="E43" s="39" t="s">
        <v>15</v>
      </c>
      <c r="F43" s="45">
        <v>46356</v>
      </c>
      <c r="G43" s="29" t="s">
        <v>21</v>
      </c>
      <c r="H43" s="29" t="s">
        <v>17</v>
      </c>
      <c r="I43" s="7"/>
      <c r="K43"/>
      <c r="L43"/>
      <c r="M43" s="11"/>
      <c r="N43" s="11"/>
    </row>
    <row r="44" spans="1:14" ht="45" customHeight="1">
      <c r="A44" s="7">
        <v>40</v>
      </c>
      <c r="B44" s="37" t="s">
        <v>133</v>
      </c>
      <c r="C44" s="38" t="s">
        <v>134</v>
      </c>
      <c r="D44" s="38" t="s">
        <v>125</v>
      </c>
      <c r="E44" s="39" t="s">
        <v>15</v>
      </c>
      <c r="F44" s="45">
        <v>46381</v>
      </c>
      <c r="G44" s="29" t="s">
        <v>21</v>
      </c>
      <c r="H44" s="29" t="s">
        <v>17</v>
      </c>
      <c r="I44" s="7"/>
      <c r="K44"/>
      <c r="L44"/>
      <c r="M44" s="11"/>
      <c r="N44" s="11"/>
    </row>
    <row r="45" spans="1:14" ht="45" customHeight="1">
      <c r="A45" s="7">
        <v>41</v>
      </c>
      <c r="B45" s="37" t="s">
        <v>135</v>
      </c>
      <c r="C45" s="38" t="s">
        <v>136</v>
      </c>
      <c r="D45" s="38" t="s">
        <v>125</v>
      </c>
      <c r="E45" s="39" t="s">
        <v>15</v>
      </c>
      <c r="F45" s="30">
        <v>46356</v>
      </c>
      <c r="G45" s="29" t="s">
        <v>21</v>
      </c>
      <c r="H45" s="29" t="s">
        <v>17</v>
      </c>
      <c r="I45" s="7"/>
      <c r="K45"/>
      <c r="L45"/>
      <c r="M45" s="11"/>
      <c r="N45" s="11"/>
    </row>
    <row r="46" spans="1:14" ht="45" customHeight="1">
      <c r="A46" s="7">
        <v>42</v>
      </c>
      <c r="B46" s="37" t="s">
        <v>137</v>
      </c>
      <c r="C46" s="38" t="s">
        <v>138</v>
      </c>
      <c r="D46" s="38" t="s">
        <v>125</v>
      </c>
      <c r="E46" s="39" t="s">
        <v>15</v>
      </c>
      <c r="F46" s="30">
        <v>46356</v>
      </c>
      <c r="G46" s="29" t="s">
        <v>21</v>
      </c>
      <c r="H46" s="29" t="s">
        <v>17</v>
      </c>
      <c r="I46" s="7"/>
      <c r="L46"/>
      <c r="M46" s="11"/>
      <c r="N46" s="11"/>
    </row>
    <row r="47" spans="1:14" ht="45" customHeight="1">
      <c r="A47" s="7">
        <v>43</v>
      </c>
      <c r="B47" s="37" t="s">
        <v>139</v>
      </c>
      <c r="C47" s="38" t="s">
        <v>140</v>
      </c>
      <c r="D47" s="38" t="s">
        <v>125</v>
      </c>
      <c r="E47" s="39" t="s">
        <v>15</v>
      </c>
      <c r="F47" s="30">
        <v>46366</v>
      </c>
      <c r="G47" s="29" t="s">
        <v>21</v>
      </c>
      <c r="H47" s="29" t="s">
        <v>17</v>
      </c>
      <c r="I47" s="7"/>
      <c r="K47"/>
      <c r="L47"/>
      <c r="M47" s="11"/>
      <c r="N47" s="11"/>
    </row>
    <row r="48" spans="1:14" ht="45" customHeight="1">
      <c r="A48" s="7">
        <v>44</v>
      </c>
      <c r="B48" s="37" t="s">
        <v>141</v>
      </c>
      <c r="C48" s="38" t="s">
        <v>142</v>
      </c>
      <c r="D48" s="38" t="s">
        <v>125</v>
      </c>
      <c r="E48" s="39" t="s">
        <v>15</v>
      </c>
      <c r="F48" s="30">
        <v>46346</v>
      </c>
      <c r="G48" s="29" t="s">
        <v>21</v>
      </c>
      <c r="H48" s="29" t="s">
        <v>17</v>
      </c>
      <c r="I48" s="7"/>
      <c r="K48"/>
      <c r="L48"/>
      <c r="M48" s="11"/>
      <c r="N48" s="11"/>
    </row>
    <row r="49" spans="1:14" ht="45" customHeight="1">
      <c r="A49" s="7">
        <v>45</v>
      </c>
      <c r="B49" s="37" t="s">
        <v>143</v>
      </c>
      <c r="C49" s="38" t="s">
        <v>144</v>
      </c>
      <c r="D49" s="38" t="s">
        <v>125</v>
      </c>
      <c r="E49" s="39" t="s">
        <v>15</v>
      </c>
      <c r="F49" s="30">
        <v>46371</v>
      </c>
      <c r="G49" s="29" t="s">
        <v>21</v>
      </c>
      <c r="H49" s="29" t="s">
        <v>17</v>
      </c>
      <c r="I49" s="7"/>
      <c r="K49"/>
      <c r="L49"/>
      <c r="M49" s="11"/>
      <c r="N49" s="11"/>
    </row>
    <row r="50" spans="1:14" ht="45" customHeight="1">
      <c r="A50" s="7">
        <v>46</v>
      </c>
      <c r="B50" s="38" t="s">
        <v>145</v>
      </c>
      <c r="C50" s="38" t="s">
        <v>146</v>
      </c>
      <c r="D50" s="38" t="s">
        <v>125</v>
      </c>
      <c r="E50" s="39" t="s">
        <v>15</v>
      </c>
      <c r="F50" s="30">
        <v>46356</v>
      </c>
      <c r="G50" s="29" t="s">
        <v>21</v>
      </c>
      <c r="H50" s="29" t="s">
        <v>17</v>
      </c>
      <c r="I50" s="68" t="s">
        <v>130</v>
      </c>
      <c r="K50"/>
      <c r="L50"/>
      <c r="M50" s="11"/>
      <c r="N50" s="11"/>
    </row>
    <row r="51" spans="1:14" ht="45.6" customHeight="1">
      <c r="A51" s="7">
        <v>47</v>
      </c>
      <c r="B51" s="38" t="s">
        <v>147</v>
      </c>
      <c r="C51" s="38" t="s">
        <v>148</v>
      </c>
      <c r="D51" s="38" t="s">
        <v>125</v>
      </c>
      <c r="E51" s="39" t="s">
        <v>53</v>
      </c>
      <c r="F51" s="30">
        <v>46381</v>
      </c>
      <c r="G51" s="29" t="s">
        <v>21</v>
      </c>
      <c r="H51" s="29" t="s">
        <v>17</v>
      </c>
      <c r="I51" s="7"/>
      <c r="K51"/>
      <c r="L51"/>
      <c r="M51" s="11"/>
      <c r="N51" s="11"/>
    </row>
    <row r="52" spans="1:14" ht="45.6" customHeight="1">
      <c r="A52" s="7">
        <v>48</v>
      </c>
      <c r="B52" s="38" t="s">
        <v>149</v>
      </c>
      <c r="C52" s="38" t="s">
        <v>150</v>
      </c>
      <c r="D52" s="38" t="s">
        <v>125</v>
      </c>
      <c r="E52" s="39" t="s">
        <v>15</v>
      </c>
      <c r="F52" s="30">
        <v>46356</v>
      </c>
      <c r="G52" s="29" t="s">
        <v>21</v>
      </c>
      <c r="H52" s="29" t="s">
        <v>17</v>
      </c>
      <c r="I52" s="7"/>
      <c r="K52"/>
      <c r="L52"/>
      <c r="M52" s="11"/>
      <c r="N52" s="11"/>
    </row>
    <row r="53" spans="1:14" ht="45.6" customHeight="1">
      <c r="A53" s="7">
        <v>49</v>
      </c>
      <c r="B53" s="37" t="s">
        <v>151</v>
      </c>
      <c r="C53" s="38" t="s">
        <v>150</v>
      </c>
      <c r="D53" s="38" t="s">
        <v>152</v>
      </c>
      <c r="E53" s="39" t="s">
        <v>15</v>
      </c>
      <c r="F53" s="30">
        <v>46829</v>
      </c>
      <c r="G53" s="29" t="s">
        <v>83</v>
      </c>
      <c r="H53" s="29" t="s">
        <v>34</v>
      </c>
      <c r="I53" s="7"/>
      <c r="K53"/>
      <c r="L53"/>
      <c r="M53" s="11"/>
      <c r="N53" s="11"/>
    </row>
    <row r="54" spans="1:14" ht="45.6" customHeight="1">
      <c r="A54" s="7">
        <v>50</v>
      </c>
      <c r="B54" s="37" t="s">
        <v>153</v>
      </c>
      <c r="C54" s="38" t="s">
        <v>154</v>
      </c>
      <c r="D54" s="38" t="s">
        <v>125</v>
      </c>
      <c r="E54" s="39" t="s">
        <v>15</v>
      </c>
      <c r="F54" s="30">
        <v>46381</v>
      </c>
      <c r="G54" s="29" t="s">
        <v>21</v>
      </c>
      <c r="H54" s="29" t="s">
        <v>17</v>
      </c>
      <c r="I54" s="7"/>
      <c r="K54"/>
      <c r="L54"/>
      <c r="M54" s="11"/>
      <c r="N54" s="11"/>
    </row>
    <row r="55" spans="1:14" ht="45.6" customHeight="1">
      <c r="A55" s="7">
        <v>51</v>
      </c>
      <c r="B55" s="37" t="s">
        <v>155</v>
      </c>
      <c r="C55" s="38" t="s">
        <v>156</v>
      </c>
      <c r="D55" s="38" t="s">
        <v>125</v>
      </c>
      <c r="E55" s="39" t="s">
        <v>15</v>
      </c>
      <c r="F55" s="30">
        <v>46381</v>
      </c>
      <c r="G55" s="29" t="s">
        <v>21</v>
      </c>
      <c r="H55" s="29" t="s">
        <v>17</v>
      </c>
      <c r="I55" s="7"/>
      <c r="K55"/>
      <c r="L55"/>
      <c r="M55" s="11"/>
      <c r="N55" s="11"/>
    </row>
    <row r="56" spans="1:14" ht="45.6" customHeight="1">
      <c r="A56" s="7">
        <v>52</v>
      </c>
      <c r="B56" s="37" t="s">
        <v>157</v>
      </c>
      <c r="C56" s="38" t="s">
        <v>158</v>
      </c>
      <c r="D56" s="38" t="s">
        <v>125</v>
      </c>
      <c r="E56" s="39" t="s">
        <v>15</v>
      </c>
      <c r="F56" s="30">
        <v>46356</v>
      </c>
      <c r="G56" s="29" t="s">
        <v>21</v>
      </c>
      <c r="H56" s="29" t="s">
        <v>17</v>
      </c>
      <c r="I56" s="7"/>
      <c r="K56"/>
      <c r="L56"/>
      <c r="M56" s="11"/>
      <c r="N56" s="11"/>
    </row>
    <row r="57" spans="1:14" ht="45.6" customHeight="1">
      <c r="A57" s="7">
        <v>53</v>
      </c>
      <c r="B57" s="37" t="s">
        <v>159</v>
      </c>
      <c r="C57" s="38" t="s">
        <v>160</v>
      </c>
      <c r="D57" s="38" t="s">
        <v>125</v>
      </c>
      <c r="E57" s="39" t="s">
        <v>15</v>
      </c>
      <c r="F57" s="30">
        <v>46356</v>
      </c>
      <c r="G57" s="29" t="s">
        <v>21</v>
      </c>
      <c r="H57" s="29" t="s">
        <v>17</v>
      </c>
      <c r="I57" s="7"/>
      <c r="K57"/>
      <c r="L57"/>
      <c r="M57" s="11"/>
      <c r="N57" s="11"/>
    </row>
    <row r="58" spans="1:14" ht="45.6" customHeight="1">
      <c r="A58" s="7">
        <v>54</v>
      </c>
      <c r="B58" s="37" t="s">
        <v>161</v>
      </c>
      <c r="C58" s="38" t="s">
        <v>162</v>
      </c>
      <c r="D58" s="38" t="s">
        <v>125</v>
      </c>
      <c r="E58" s="39" t="s">
        <v>15</v>
      </c>
      <c r="F58" s="30">
        <v>46356</v>
      </c>
      <c r="G58" s="29" t="s">
        <v>21</v>
      </c>
      <c r="H58" s="29" t="s">
        <v>17</v>
      </c>
      <c r="I58" s="7"/>
      <c r="K58"/>
      <c r="L58"/>
      <c r="M58" s="11"/>
      <c r="N58" s="11"/>
    </row>
    <row r="59" spans="1:14" ht="45.6" customHeight="1">
      <c r="A59" s="7">
        <v>55</v>
      </c>
      <c r="B59" s="37" t="s">
        <v>163</v>
      </c>
      <c r="C59" s="38" t="s">
        <v>164</v>
      </c>
      <c r="D59" s="38" t="s">
        <v>125</v>
      </c>
      <c r="E59" s="39" t="s">
        <v>15</v>
      </c>
      <c r="F59" s="30">
        <v>46356</v>
      </c>
      <c r="G59" s="29" t="s">
        <v>21</v>
      </c>
      <c r="H59" s="29" t="s">
        <v>17</v>
      </c>
      <c r="I59" s="7"/>
      <c r="K59"/>
      <c r="L59"/>
      <c r="M59" s="11"/>
      <c r="N59" s="11"/>
    </row>
    <row r="60" spans="1:14" ht="45.6" customHeight="1">
      <c r="A60" s="7">
        <v>56</v>
      </c>
      <c r="B60" s="37" t="s">
        <v>165</v>
      </c>
      <c r="C60" s="38" t="s">
        <v>166</v>
      </c>
      <c r="D60" s="38" t="s">
        <v>125</v>
      </c>
      <c r="E60" s="39" t="s">
        <v>15</v>
      </c>
      <c r="F60" s="30">
        <v>46465</v>
      </c>
      <c r="G60" s="29" t="s">
        <v>21</v>
      </c>
      <c r="H60" s="29" t="s">
        <v>17</v>
      </c>
      <c r="I60" s="7"/>
      <c r="K60"/>
      <c r="L60"/>
      <c r="M60" s="11"/>
      <c r="N60" s="11"/>
    </row>
    <row r="61" spans="1:14" ht="45.6" customHeight="1">
      <c r="A61" s="7">
        <v>57</v>
      </c>
      <c r="B61" s="37" t="s">
        <v>167</v>
      </c>
      <c r="C61" s="38" t="s">
        <v>168</v>
      </c>
      <c r="D61" s="38" t="s">
        <v>169</v>
      </c>
      <c r="E61" s="39" t="s">
        <v>15</v>
      </c>
      <c r="F61" s="30">
        <v>46451</v>
      </c>
      <c r="G61" s="29" t="s">
        <v>21</v>
      </c>
      <c r="H61" s="29" t="s">
        <v>17</v>
      </c>
      <c r="I61" s="7"/>
      <c r="K61"/>
      <c r="L61"/>
      <c r="M61" s="11"/>
      <c r="N61" s="11"/>
    </row>
    <row r="62" spans="1:14" ht="45.6" customHeight="1">
      <c r="A62" s="7">
        <v>58</v>
      </c>
      <c r="B62" s="69" t="s">
        <v>170</v>
      </c>
      <c r="C62" s="61" t="s">
        <v>168</v>
      </c>
      <c r="D62" s="61" t="s">
        <v>171</v>
      </c>
      <c r="E62" s="70" t="s">
        <v>15</v>
      </c>
      <c r="F62" s="71">
        <v>46451</v>
      </c>
      <c r="G62" s="70" t="s">
        <v>16</v>
      </c>
      <c r="H62" s="70" t="s">
        <v>26</v>
      </c>
      <c r="I62" s="68" t="s">
        <v>172</v>
      </c>
      <c r="K62"/>
      <c r="L62"/>
      <c r="M62" s="11"/>
      <c r="N62" s="11"/>
    </row>
    <row r="63" spans="1:14" ht="45.6" customHeight="1">
      <c r="A63" s="7">
        <v>59</v>
      </c>
      <c r="B63" s="37" t="s">
        <v>173</v>
      </c>
      <c r="C63" s="38" t="s">
        <v>174</v>
      </c>
      <c r="D63" s="38" t="s">
        <v>175</v>
      </c>
      <c r="E63" s="39" t="s">
        <v>15</v>
      </c>
      <c r="F63" s="30">
        <v>46461</v>
      </c>
      <c r="G63" s="29" t="s">
        <v>21</v>
      </c>
      <c r="H63" s="29" t="s">
        <v>17</v>
      </c>
      <c r="I63" s="7"/>
      <c r="K63"/>
      <c r="L63"/>
      <c r="M63" s="11"/>
      <c r="N63" s="11"/>
    </row>
    <row r="64" spans="1:14" ht="45.6" customHeight="1">
      <c r="A64" s="7">
        <v>60</v>
      </c>
      <c r="B64" s="69" t="s">
        <v>176</v>
      </c>
      <c r="C64" s="61" t="s">
        <v>174</v>
      </c>
      <c r="D64" s="61" t="s">
        <v>171</v>
      </c>
      <c r="E64" s="70" t="s">
        <v>15</v>
      </c>
      <c r="F64" s="71">
        <v>46461</v>
      </c>
      <c r="G64" s="70" t="s">
        <v>16</v>
      </c>
      <c r="H64" s="70" t="s">
        <v>26</v>
      </c>
      <c r="I64" s="7"/>
      <c r="K64"/>
      <c r="L64"/>
      <c r="M64" s="11"/>
      <c r="N64" s="11"/>
    </row>
    <row r="65" spans="1:14" ht="45.6" customHeight="1">
      <c r="A65" s="7">
        <v>61</v>
      </c>
      <c r="B65" s="37" t="s">
        <v>177</v>
      </c>
      <c r="C65" s="38" t="s">
        <v>178</v>
      </c>
      <c r="D65" s="38" t="s">
        <v>169</v>
      </c>
      <c r="E65" s="39" t="s">
        <v>15</v>
      </c>
      <c r="F65" s="30">
        <v>46433</v>
      </c>
      <c r="G65" s="29" t="s">
        <v>21</v>
      </c>
      <c r="H65" s="39" t="s">
        <v>17</v>
      </c>
      <c r="I65" s="7"/>
      <c r="K65"/>
      <c r="L65"/>
      <c r="M65" s="11"/>
      <c r="N65" s="11"/>
    </row>
    <row r="66" spans="1:14" ht="45.6" customHeight="1">
      <c r="A66" s="7">
        <v>62</v>
      </c>
      <c r="B66" s="69" t="s">
        <v>179</v>
      </c>
      <c r="C66" s="61" t="s">
        <v>178</v>
      </c>
      <c r="D66" s="61" t="s">
        <v>171</v>
      </c>
      <c r="E66" s="70" t="s">
        <v>15</v>
      </c>
      <c r="F66" s="71">
        <v>46433</v>
      </c>
      <c r="G66" s="70" t="s">
        <v>16</v>
      </c>
      <c r="H66" s="70" t="s">
        <v>26</v>
      </c>
      <c r="I66" s="68" t="s">
        <v>172</v>
      </c>
      <c r="K66"/>
      <c r="L66"/>
      <c r="M66" s="11"/>
      <c r="N66" s="11"/>
    </row>
    <row r="67" spans="1:14" ht="45.6" customHeight="1">
      <c r="A67" s="7">
        <v>63</v>
      </c>
      <c r="B67" s="72" t="s">
        <v>180</v>
      </c>
      <c r="C67" s="38" t="s">
        <v>181</v>
      </c>
      <c r="D67" s="38" t="s">
        <v>182</v>
      </c>
      <c r="E67" s="39" t="s">
        <v>15</v>
      </c>
      <c r="F67" s="30">
        <v>46356</v>
      </c>
      <c r="G67" s="29" t="s">
        <v>21</v>
      </c>
      <c r="H67" s="29" t="s">
        <v>17</v>
      </c>
      <c r="I67" s="7"/>
      <c r="K67"/>
      <c r="L67"/>
      <c r="M67" s="11"/>
      <c r="N67" s="11"/>
    </row>
    <row r="68" spans="1:14" ht="45.6" customHeight="1">
      <c r="A68" s="7">
        <v>64</v>
      </c>
      <c r="B68" s="37" t="s">
        <v>183</v>
      </c>
      <c r="C68" s="38" t="s">
        <v>184</v>
      </c>
      <c r="D68" s="38" t="s">
        <v>185</v>
      </c>
      <c r="E68" s="39" t="s">
        <v>15</v>
      </c>
      <c r="F68" s="30">
        <v>46356</v>
      </c>
      <c r="G68" s="29" t="s">
        <v>21</v>
      </c>
      <c r="H68" s="29" t="s">
        <v>49</v>
      </c>
      <c r="I68" s="7"/>
      <c r="K68"/>
      <c r="L68"/>
      <c r="M68" s="11"/>
      <c r="N68" s="11"/>
    </row>
    <row r="69" spans="1:14" ht="45.6" customHeight="1">
      <c r="A69" s="7">
        <v>65</v>
      </c>
      <c r="B69" s="37" t="s">
        <v>186</v>
      </c>
      <c r="C69" s="38" t="s">
        <v>187</v>
      </c>
      <c r="D69" s="38" t="s">
        <v>188</v>
      </c>
      <c r="E69" s="39" t="s">
        <v>15</v>
      </c>
      <c r="F69" s="30">
        <v>46356</v>
      </c>
      <c r="G69" s="29" t="s">
        <v>38</v>
      </c>
      <c r="H69" s="29" t="s">
        <v>26</v>
      </c>
      <c r="I69" s="7"/>
      <c r="K69"/>
      <c r="L69"/>
      <c r="M69" s="11"/>
      <c r="N69" s="11"/>
    </row>
    <row r="70" spans="1:14" ht="45.6" customHeight="1">
      <c r="A70" s="7">
        <v>66</v>
      </c>
      <c r="B70" s="37" t="s">
        <v>189</v>
      </c>
      <c r="C70" s="38" t="s">
        <v>190</v>
      </c>
      <c r="D70" s="38" t="s">
        <v>191</v>
      </c>
      <c r="E70" s="39" t="s">
        <v>15</v>
      </c>
      <c r="F70" s="30">
        <v>46827</v>
      </c>
      <c r="G70" s="29" t="s">
        <v>21</v>
      </c>
      <c r="H70" s="29" t="s">
        <v>17</v>
      </c>
      <c r="I70" s="7"/>
      <c r="K70"/>
      <c r="L70"/>
      <c r="M70" s="11"/>
      <c r="N70" s="11"/>
    </row>
    <row r="71" spans="1:14" ht="45.6" customHeight="1">
      <c r="A71" s="7">
        <v>67</v>
      </c>
      <c r="B71" s="37" t="s">
        <v>192</v>
      </c>
      <c r="C71" s="38" t="s">
        <v>190</v>
      </c>
      <c r="D71" s="38" t="s">
        <v>193</v>
      </c>
      <c r="E71" s="39" t="s">
        <v>15</v>
      </c>
      <c r="F71" s="30">
        <v>46689</v>
      </c>
      <c r="G71" s="29" t="s">
        <v>83</v>
      </c>
      <c r="H71" s="29" t="s">
        <v>34</v>
      </c>
      <c r="I71" s="7"/>
      <c r="K71"/>
      <c r="L71"/>
      <c r="M71" s="11"/>
      <c r="N71" s="11"/>
    </row>
    <row r="72" spans="1:14" ht="45.6" customHeight="1">
      <c r="A72" s="7">
        <v>68</v>
      </c>
      <c r="B72" s="37" t="s">
        <v>194</v>
      </c>
      <c r="C72" s="38" t="s">
        <v>195</v>
      </c>
      <c r="D72" s="38" t="s">
        <v>196</v>
      </c>
      <c r="E72" s="39" t="s">
        <v>15</v>
      </c>
      <c r="F72" s="30">
        <v>46325</v>
      </c>
      <c r="G72" s="29" t="s">
        <v>38</v>
      </c>
      <c r="H72" s="29" t="s">
        <v>22</v>
      </c>
      <c r="I72" s="7"/>
      <c r="K72"/>
      <c r="L72"/>
      <c r="M72" s="11"/>
      <c r="N72" s="11"/>
    </row>
    <row r="73" spans="1:14" ht="45.6" customHeight="1">
      <c r="A73" s="7">
        <v>69</v>
      </c>
      <c r="B73" s="37" t="s">
        <v>197</v>
      </c>
      <c r="C73" s="38" t="s">
        <v>198</v>
      </c>
      <c r="D73" s="38" t="s">
        <v>199</v>
      </c>
      <c r="E73" s="39" t="s">
        <v>15</v>
      </c>
      <c r="F73" s="30">
        <v>46416</v>
      </c>
      <c r="G73" s="29" t="s">
        <v>16</v>
      </c>
      <c r="H73" s="29" t="s">
        <v>17</v>
      </c>
      <c r="I73" s="7"/>
      <c r="K73"/>
      <c r="L73"/>
      <c r="M73" s="11"/>
      <c r="N73" s="11"/>
    </row>
    <row r="74" spans="1:14" ht="45.6" customHeight="1">
      <c r="A74" s="7">
        <v>70</v>
      </c>
      <c r="B74" s="37" t="s">
        <v>200</v>
      </c>
      <c r="C74" s="38" t="s">
        <v>154</v>
      </c>
      <c r="D74" s="38" t="s">
        <v>201</v>
      </c>
      <c r="E74" s="39" t="s">
        <v>15</v>
      </c>
      <c r="F74" s="30">
        <v>46444</v>
      </c>
      <c r="G74" s="29" t="s">
        <v>96</v>
      </c>
      <c r="H74" s="29" t="s">
        <v>34</v>
      </c>
      <c r="I74" s="7"/>
      <c r="K74"/>
      <c r="L74"/>
      <c r="M74" s="11"/>
      <c r="N74" s="11"/>
    </row>
    <row r="75" spans="1:14" ht="45.6" customHeight="1">
      <c r="A75" s="7">
        <v>71</v>
      </c>
      <c r="B75" s="37" t="s">
        <v>202</v>
      </c>
      <c r="C75" s="38" t="s">
        <v>203</v>
      </c>
      <c r="D75" s="38" t="s">
        <v>204</v>
      </c>
      <c r="E75" s="39" t="s">
        <v>15</v>
      </c>
      <c r="F75" s="30">
        <v>46295</v>
      </c>
      <c r="G75" s="29" t="s">
        <v>16</v>
      </c>
      <c r="H75" s="29" t="s">
        <v>26</v>
      </c>
      <c r="I75" s="7"/>
      <c r="K75"/>
      <c r="L75"/>
      <c r="M75" s="11"/>
      <c r="N75" s="11"/>
    </row>
    <row r="76" spans="1:14" ht="45.6" customHeight="1">
      <c r="A76" s="7">
        <v>72</v>
      </c>
      <c r="B76" s="37" t="s">
        <v>205</v>
      </c>
      <c r="C76" s="38" t="s">
        <v>206</v>
      </c>
      <c r="D76" s="38" t="s">
        <v>207</v>
      </c>
      <c r="E76" s="39" t="s">
        <v>15</v>
      </c>
      <c r="F76" s="30">
        <v>46381</v>
      </c>
      <c r="G76" s="29" t="s">
        <v>16</v>
      </c>
      <c r="H76" s="29" t="s">
        <v>26</v>
      </c>
      <c r="I76" s="7"/>
      <c r="K76"/>
      <c r="L76"/>
      <c r="M76" s="11"/>
      <c r="N76" s="11"/>
    </row>
    <row r="77" spans="1:14" ht="45.6" customHeight="1">
      <c r="A77" s="7">
        <v>73</v>
      </c>
      <c r="B77" s="37" t="s">
        <v>208</v>
      </c>
      <c r="C77" s="38" t="s">
        <v>209</v>
      </c>
      <c r="D77" s="38" t="s">
        <v>207</v>
      </c>
      <c r="E77" s="39" t="s">
        <v>15</v>
      </c>
      <c r="F77" s="30">
        <v>46356</v>
      </c>
      <c r="G77" s="29" t="s">
        <v>16</v>
      </c>
      <c r="H77" s="29" t="s">
        <v>26</v>
      </c>
      <c r="I77" s="7"/>
      <c r="K77"/>
      <c r="L77"/>
      <c r="M77" s="11"/>
      <c r="N77" s="11"/>
    </row>
    <row r="78" spans="1:14" ht="45.6" customHeight="1">
      <c r="A78" s="7">
        <v>74</v>
      </c>
      <c r="B78" s="37" t="s">
        <v>210</v>
      </c>
      <c r="C78" s="38" t="s">
        <v>166</v>
      </c>
      <c r="D78" s="38" t="s">
        <v>207</v>
      </c>
      <c r="E78" s="39" t="s">
        <v>15</v>
      </c>
      <c r="F78" s="30">
        <v>46381</v>
      </c>
      <c r="G78" s="29" t="s">
        <v>16</v>
      </c>
      <c r="H78" s="29" t="s">
        <v>26</v>
      </c>
      <c r="I78" s="7"/>
      <c r="K78"/>
      <c r="L78"/>
      <c r="M78" s="11"/>
      <c r="N78" s="11"/>
    </row>
    <row r="79" spans="1:14" ht="45.6" customHeight="1">
      <c r="A79" s="7">
        <v>75</v>
      </c>
      <c r="B79" s="37" t="s">
        <v>211</v>
      </c>
      <c r="C79" s="38" t="s">
        <v>212</v>
      </c>
      <c r="D79" s="38" t="s">
        <v>213</v>
      </c>
      <c r="E79" s="39" t="s">
        <v>15</v>
      </c>
      <c r="F79" s="30">
        <v>46295</v>
      </c>
      <c r="G79" s="29" t="s">
        <v>16</v>
      </c>
      <c r="H79" s="29" t="s">
        <v>22</v>
      </c>
      <c r="I79" s="7"/>
      <c r="K79"/>
      <c r="L79"/>
      <c r="M79" s="11"/>
      <c r="N79" s="11"/>
    </row>
    <row r="80" spans="1:14" ht="45.6" customHeight="1">
      <c r="A80" s="7">
        <v>76</v>
      </c>
      <c r="B80" s="37" t="s">
        <v>214</v>
      </c>
      <c r="C80" s="38" t="s">
        <v>215</v>
      </c>
      <c r="D80" s="38" t="s">
        <v>216</v>
      </c>
      <c r="E80" s="39" t="s">
        <v>217</v>
      </c>
      <c r="F80" s="30">
        <v>46461</v>
      </c>
      <c r="G80" s="29" t="s">
        <v>16</v>
      </c>
      <c r="H80" s="29" t="s">
        <v>26</v>
      </c>
      <c r="I80" s="7"/>
      <c r="K80"/>
      <c r="L80"/>
      <c r="M80" s="11"/>
      <c r="N80" s="11"/>
    </row>
    <row r="81" spans="1:14" ht="45.6" customHeight="1">
      <c r="A81" s="7">
        <v>77</v>
      </c>
      <c r="B81" s="37" t="s">
        <v>218</v>
      </c>
      <c r="C81" s="38" t="s">
        <v>219</v>
      </c>
      <c r="D81" s="38" t="s">
        <v>220</v>
      </c>
      <c r="E81" s="39" t="s">
        <v>15</v>
      </c>
      <c r="F81" s="30">
        <v>46568</v>
      </c>
      <c r="G81" s="29" t="s">
        <v>16</v>
      </c>
      <c r="H81" s="29" t="s">
        <v>17</v>
      </c>
      <c r="I81" s="7"/>
      <c r="K81"/>
      <c r="L81"/>
      <c r="M81" s="11"/>
      <c r="N81" s="11"/>
    </row>
    <row r="82" spans="1:14" ht="45.6" customHeight="1">
      <c r="A82" s="7">
        <v>78</v>
      </c>
      <c r="B82" s="37" t="s">
        <v>221</v>
      </c>
      <c r="C82" s="38" t="s">
        <v>219</v>
      </c>
      <c r="D82" s="38" t="s">
        <v>222</v>
      </c>
      <c r="E82" s="39" t="s">
        <v>15</v>
      </c>
      <c r="F82" s="30">
        <v>46416</v>
      </c>
      <c r="G82" s="29" t="s">
        <v>33</v>
      </c>
      <c r="H82" s="29" t="s">
        <v>34</v>
      </c>
      <c r="I82" s="7"/>
      <c r="K82"/>
      <c r="L82"/>
      <c r="M82" s="11"/>
      <c r="N82" s="11"/>
    </row>
    <row r="83" spans="1:14" ht="45.6" customHeight="1">
      <c r="A83" s="7">
        <v>79</v>
      </c>
      <c r="B83" s="37" t="s">
        <v>223</v>
      </c>
      <c r="C83" s="38" t="s">
        <v>224</v>
      </c>
      <c r="D83" s="38" t="s">
        <v>37</v>
      </c>
      <c r="E83" s="39" t="s">
        <v>15</v>
      </c>
      <c r="F83" s="30">
        <v>46465</v>
      </c>
      <c r="G83" s="29" t="s">
        <v>38</v>
      </c>
      <c r="H83" s="39" t="s">
        <v>22</v>
      </c>
      <c r="I83" s="7"/>
      <c r="K83"/>
      <c r="L83"/>
      <c r="M83" s="11"/>
      <c r="N83" s="11"/>
    </row>
    <row r="84" spans="1:14" ht="45.6" customHeight="1">
      <c r="A84" s="7">
        <v>80</v>
      </c>
      <c r="B84" s="37" t="s">
        <v>225</v>
      </c>
      <c r="C84" s="38" t="s">
        <v>24</v>
      </c>
      <c r="D84" s="38" t="s">
        <v>37</v>
      </c>
      <c r="E84" s="39" t="s">
        <v>15</v>
      </c>
      <c r="F84" s="30">
        <v>46832</v>
      </c>
      <c r="G84" s="29" t="s">
        <v>38</v>
      </c>
      <c r="H84" s="39" t="s">
        <v>17</v>
      </c>
      <c r="I84" s="7"/>
      <c r="L84"/>
      <c r="M84" s="11"/>
      <c r="N84" s="11"/>
    </row>
    <row r="85" spans="1:14" ht="45.6" customHeight="1">
      <c r="A85" s="7">
        <v>81</v>
      </c>
      <c r="B85" s="37" t="s">
        <v>226</v>
      </c>
      <c r="C85" s="38" t="s">
        <v>227</v>
      </c>
      <c r="D85" s="38" t="s">
        <v>228</v>
      </c>
      <c r="E85" s="39" t="s">
        <v>15</v>
      </c>
      <c r="F85" s="30">
        <v>46430</v>
      </c>
      <c r="G85" s="29" t="s">
        <v>16</v>
      </c>
      <c r="H85" s="29" t="s">
        <v>17</v>
      </c>
      <c r="I85" s="7"/>
      <c r="K85"/>
      <c r="L85"/>
      <c r="M85" s="11"/>
      <c r="N85" s="11"/>
    </row>
    <row r="86" spans="1:14" ht="45.6" customHeight="1">
      <c r="A86" s="7">
        <v>82</v>
      </c>
      <c r="B86" s="37" t="s">
        <v>229</v>
      </c>
      <c r="C86" s="38" t="s">
        <v>230</v>
      </c>
      <c r="D86" s="38" t="s">
        <v>231</v>
      </c>
      <c r="E86" s="39" t="s">
        <v>15</v>
      </c>
      <c r="F86" s="30">
        <v>46444</v>
      </c>
      <c r="G86" s="29" t="s">
        <v>16</v>
      </c>
      <c r="H86" s="29" t="s">
        <v>17</v>
      </c>
      <c r="I86" s="7"/>
      <c r="K86"/>
      <c r="L86"/>
      <c r="M86" s="11"/>
      <c r="N86" s="11"/>
    </row>
    <row r="87" spans="1:14" ht="45.6" customHeight="1">
      <c r="A87" s="7">
        <v>83</v>
      </c>
      <c r="B87" s="37" t="s">
        <v>232</v>
      </c>
      <c r="C87" s="38" t="s">
        <v>233</v>
      </c>
      <c r="D87" s="38" t="s">
        <v>234</v>
      </c>
      <c r="E87" s="39" t="s">
        <v>15</v>
      </c>
      <c r="F87" s="30">
        <v>46461</v>
      </c>
      <c r="G87" s="29" t="s">
        <v>38</v>
      </c>
      <c r="H87" s="29" t="s">
        <v>235</v>
      </c>
      <c r="I87" s="68" t="s">
        <v>236</v>
      </c>
      <c r="K87"/>
      <c r="L87"/>
      <c r="M87" s="11"/>
      <c r="N87" s="11"/>
    </row>
    <row r="88" spans="1:14" ht="45.6" customHeight="1">
      <c r="A88" s="7">
        <v>84</v>
      </c>
      <c r="B88" s="37" t="s">
        <v>237</v>
      </c>
      <c r="C88" s="38" t="s">
        <v>238</v>
      </c>
      <c r="D88" s="38" t="s">
        <v>37</v>
      </c>
      <c r="E88" s="39" t="s">
        <v>15</v>
      </c>
      <c r="F88" s="30">
        <v>46465</v>
      </c>
      <c r="G88" s="29" t="s">
        <v>38</v>
      </c>
      <c r="H88" s="29" t="s">
        <v>26</v>
      </c>
      <c r="I88" s="7"/>
      <c r="K88"/>
      <c r="L88"/>
      <c r="M88" s="11"/>
      <c r="N88" s="11"/>
    </row>
    <row r="89" spans="1:14" ht="45.6" customHeight="1">
      <c r="A89" s="7">
        <v>85</v>
      </c>
      <c r="B89" s="37" t="s">
        <v>239</v>
      </c>
      <c r="C89" s="38" t="s">
        <v>240</v>
      </c>
      <c r="D89" s="38" t="s">
        <v>82</v>
      </c>
      <c r="E89" s="39" t="s">
        <v>15</v>
      </c>
      <c r="F89" s="30">
        <v>46461</v>
      </c>
      <c r="G89" s="29" t="s">
        <v>83</v>
      </c>
      <c r="H89" s="29" t="s">
        <v>34</v>
      </c>
      <c r="I89" s="7"/>
      <c r="K89"/>
      <c r="L89"/>
      <c r="M89" s="11"/>
      <c r="N89" s="11"/>
    </row>
    <row r="90" spans="1:14" ht="45.6" customHeight="1">
      <c r="A90" s="7">
        <v>86</v>
      </c>
      <c r="B90" s="37" t="s">
        <v>241</v>
      </c>
      <c r="C90" s="38" t="s">
        <v>242</v>
      </c>
      <c r="D90" s="38" t="s">
        <v>37</v>
      </c>
      <c r="E90" s="39" t="s">
        <v>15</v>
      </c>
      <c r="F90" s="30">
        <v>46444</v>
      </c>
      <c r="G90" s="29" t="s">
        <v>38</v>
      </c>
      <c r="H90" s="29" t="s">
        <v>26</v>
      </c>
      <c r="I90" s="7"/>
      <c r="K90"/>
      <c r="L90"/>
      <c r="M90" s="11"/>
      <c r="N90" s="11"/>
    </row>
    <row r="91" spans="1:14" ht="45.6" customHeight="1">
      <c r="B91" s="15"/>
      <c r="C91" s="15"/>
      <c r="D91" s="15"/>
      <c r="E91" s="16"/>
      <c r="F91" s="17"/>
      <c r="G91" s="16"/>
      <c r="H91" s="16"/>
      <c r="I91" s="16"/>
      <c r="L91"/>
      <c r="M91"/>
      <c r="N91"/>
    </row>
    <row r="92" spans="1:14" ht="45.6" customHeight="1">
      <c r="B92" s="15"/>
      <c r="C92" s="15"/>
      <c r="D92" s="15"/>
      <c r="E92" s="16"/>
      <c r="F92" s="17"/>
      <c r="G92" s="16"/>
      <c r="H92" s="16"/>
      <c r="I92" s="16"/>
      <c r="L92" s="12"/>
      <c r="M92" s="12"/>
      <c r="N92" s="12"/>
    </row>
    <row r="93" spans="1:14" ht="45.6" customHeight="1">
      <c r="B93" s="15"/>
      <c r="C93" s="15"/>
      <c r="D93" s="15"/>
      <c r="E93" s="16"/>
      <c r="F93" s="17"/>
      <c r="G93" s="16"/>
      <c r="H93" s="16"/>
      <c r="I93" s="16"/>
      <c r="L93"/>
      <c r="M93" s="11"/>
      <c r="N93" s="11"/>
    </row>
    <row r="94" spans="1:14" ht="45.6" customHeight="1">
      <c r="B94" s="15"/>
      <c r="C94" s="15"/>
      <c r="D94" s="15"/>
      <c r="E94" s="16"/>
      <c r="F94" s="17"/>
      <c r="G94" s="16"/>
      <c r="H94" s="16"/>
      <c r="I94" s="16"/>
      <c r="L94"/>
      <c r="M94" s="11"/>
      <c r="N94" s="11"/>
    </row>
    <row r="95" spans="1:14" ht="45.6" customHeight="1">
      <c r="B95" s="15"/>
      <c r="C95" s="15"/>
      <c r="D95" s="15"/>
      <c r="E95" s="16"/>
      <c r="F95" s="17"/>
      <c r="G95" s="16"/>
      <c r="H95" s="16"/>
      <c r="I95" s="16"/>
      <c r="L95"/>
      <c r="M95" s="11"/>
      <c r="N95" s="11"/>
    </row>
    <row r="96" spans="1:14" ht="45.6" customHeight="1">
      <c r="B96" s="15"/>
      <c r="C96" s="15"/>
      <c r="D96" s="15"/>
      <c r="E96" s="16"/>
      <c r="F96" s="17"/>
      <c r="G96" s="16"/>
      <c r="H96" s="16"/>
      <c r="I96" s="16"/>
      <c r="L96"/>
      <c r="M96" s="11"/>
      <c r="N96" s="11"/>
    </row>
    <row r="97" spans="2:14" ht="45.6" customHeight="1">
      <c r="B97" s="15"/>
      <c r="C97" s="15"/>
      <c r="D97" s="15"/>
      <c r="E97" s="16"/>
      <c r="F97" s="17"/>
      <c r="G97" s="16"/>
      <c r="H97" s="16"/>
      <c r="I97" s="16"/>
      <c r="L97"/>
      <c r="M97" s="11"/>
      <c r="N97" s="11"/>
    </row>
    <row r="98" spans="2:14" ht="45.6" customHeight="1">
      <c r="B98" s="15"/>
      <c r="C98" s="15"/>
      <c r="D98" s="15"/>
      <c r="E98" s="16"/>
      <c r="F98" s="17"/>
      <c r="G98" s="16"/>
      <c r="H98" s="16"/>
      <c r="I98" s="16"/>
      <c r="L98"/>
      <c r="M98" s="11"/>
      <c r="N98" s="11"/>
    </row>
    <row r="99" spans="2:14" ht="45.6" customHeight="1">
      <c r="B99" s="15"/>
      <c r="C99" s="15"/>
      <c r="D99" s="15"/>
      <c r="E99" s="16"/>
      <c r="F99" s="17"/>
      <c r="G99" s="16"/>
      <c r="H99" s="16"/>
      <c r="I99" s="16"/>
      <c r="L99"/>
      <c r="M99" s="11"/>
      <c r="N99" s="11"/>
    </row>
    <row r="100" spans="2:14" ht="80.25" customHeight="1">
      <c r="B100" s="15"/>
      <c r="C100" s="15"/>
      <c r="D100" s="15"/>
      <c r="E100" s="16"/>
      <c r="F100" s="17"/>
      <c r="G100" s="16"/>
      <c r="H100" s="16"/>
      <c r="I100" s="16"/>
      <c r="L100"/>
      <c r="M100" s="11"/>
      <c r="N100" s="11"/>
    </row>
    <row r="101" spans="2:14" ht="80.25" customHeight="1">
      <c r="B101" s="15"/>
      <c r="C101" s="15"/>
      <c r="D101" s="15"/>
      <c r="E101" s="16"/>
      <c r="F101" s="17"/>
      <c r="G101" s="16"/>
      <c r="H101" s="16"/>
      <c r="I101" s="16"/>
      <c r="L101"/>
      <c r="M101" s="11"/>
      <c r="N101" s="11"/>
    </row>
    <row r="102" spans="2:14" ht="80.25" customHeight="1">
      <c r="B102" s="15"/>
      <c r="C102" s="15"/>
      <c r="D102" s="15"/>
      <c r="E102" s="16"/>
      <c r="F102" s="17"/>
      <c r="G102" s="16"/>
      <c r="H102" s="16"/>
      <c r="I102" s="16"/>
      <c r="L102"/>
      <c r="M102" s="11"/>
      <c r="N102" s="11"/>
    </row>
    <row r="103" spans="2:14" ht="80.25" customHeight="1">
      <c r="L103"/>
      <c r="M103"/>
      <c r="N103"/>
    </row>
    <row r="104" spans="2:14" ht="80.25" customHeight="1">
      <c r="L104"/>
      <c r="M104"/>
      <c r="N104"/>
    </row>
    <row r="105" spans="2:14" ht="80.25" customHeight="1">
      <c r="L105" s="12"/>
      <c r="M105" s="12"/>
      <c r="N105" s="12"/>
    </row>
    <row r="106" spans="2:14" ht="80.25" customHeight="1">
      <c r="L106"/>
      <c r="M106" s="11"/>
      <c r="N106" s="11"/>
    </row>
    <row r="107" spans="2:14" ht="80.25" customHeight="1">
      <c r="L107"/>
      <c r="M107" s="11"/>
      <c r="N107" s="11"/>
    </row>
    <row r="108" spans="2:14" ht="80.25" customHeight="1">
      <c r="L108"/>
      <c r="M108" s="11"/>
      <c r="N108" s="11"/>
    </row>
    <row r="109" spans="2:14" ht="80.25" customHeight="1">
      <c r="L109"/>
      <c r="M109" s="11"/>
      <c r="N109" s="11"/>
    </row>
    <row r="110" spans="2:14" ht="80.25" customHeight="1">
      <c r="L110"/>
      <c r="M110" s="11"/>
      <c r="N110" s="11"/>
    </row>
    <row r="111" spans="2:14" ht="80.25" customHeight="1">
      <c r="L111"/>
      <c r="M111" s="11"/>
      <c r="N111" s="11"/>
    </row>
    <row r="112" spans="2:14" ht="80.25" customHeight="1">
      <c r="L112"/>
      <c r="M112" s="11"/>
      <c r="N112" s="11"/>
    </row>
    <row r="113" spans="12:14" ht="80.25" customHeight="1">
      <c r="L113"/>
      <c r="M113" s="11"/>
      <c r="N113" s="11"/>
    </row>
    <row r="114" spans="12:14" ht="80.25" customHeight="1">
      <c r="L114"/>
      <c r="M114" s="11"/>
      <c r="N114" s="11"/>
    </row>
    <row r="115" spans="12:14" ht="80.25" customHeight="1">
      <c r="L115"/>
      <c r="M115" s="11"/>
      <c r="N115" s="11"/>
    </row>
    <row r="116" spans="12:14" ht="80.25" customHeight="1">
      <c r="L116"/>
      <c r="M116"/>
      <c r="N116"/>
    </row>
    <row r="117" spans="12:14" ht="80.25" customHeight="1">
      <c r="L117"/>
      <c r="M117"/>
      <c r="N117"/>
    </row>
    <row r="118" spans="12:14" ht="80.25" customHeight="1">
      <c r="L118" s="12"/>
      <c r="M118" s="12"/>
      <c r="N118" s="12"/>
    </row>
    <row r="119" spans="12:14" ht="80.25" customHeight="1">
      <c r="L119"/>
      <c r="M119" s="11"/>
      <c r="N119" s="11"/>
    </row>
    <row r="120" spans="12:14" ht="80.25" customHeight="1">
      <c r="L120"/>
      <c r="M120" s="11"/>
      <c r="N120" s="11"/>
    </row>
    <row r="121" spans="12:14" ht="80.25" customHeight="1">
      <c r="L121"/>
      <c r="M121" s="11"/>
      <c r="N121" s="11"/>
    </row>
    <row r="122" spans="12:14" ht="80.25" customHeight="1">
      <c r="L122"/>
      <c r="M122" s="11"/>
      <c r="N122" s="11"/>
    </row>
    <row r="123" spans="12:14" ht="80.25" customHeight="1">
      <c r="L123"/>
      <c r="M123" s="11"/>
      <c r="N123" s="11"/>
    </row>
    <row r="124" spans="12:14" ht="80.25" customHeight="1">
      <c r="L124"/>
      <c r="M124" s="11"/>
      <c r="N124" s="11"/>
    </row>
    <row r="125" spans="12:14" ht="80.25" customHeight="1">
      <c r="L125"/>
      <c r="M125" s="11"/>
      <c r="N125" s="11"/>
    </row>
    <row r="126" spans="12:14" ht="80.25" customHeight="1">
      <c r="L126"/>
      <c r="M126" s="11"/>
      <c r="N126" s="11"/>
    </row>
    <row r="127" spans="12:14" ht="80.25" customHeight="1">
      <c r="L127"/>
      <c r="M127" s="11"/>
      <c r="N127" s="11"/>
    </row>
    <row r="128" spans="12:14" ht="80.25" customHeight="1">
      <c r="L128"/>
      <c r="M128" s="11"/>
      <c r="N128" s="11"/>
    </row>
  </sheetData>
  <autoFilter ref="A3:I90" xr:uid="{4E6E7A47-F0E7-4DEB-B055-0409878FEA7D}"/>
  <mergeCells count="12">
    <mergeCell ref="H3:H4"/>
    <mergeCell ref="I3:I4"/>
    <mergeCell ref="A1:C1"/>
    <mergeCell ref="H1:I1"/>
    <mergeCell ref="B2:H2"/>
    <mergeCell ref="A3:A4"/>
    <mergeCell ref="B3:B4"/>
    <mergeCell ref="C3:C4"/>
    <mergeCell ref="D3:D4"/>
    <mergeCell ref="E3:E4"/>
    <mergeCell ref="F3:F4"/>
    <mergeCell ref="G3:G4"/>
  </mergeCells>
  <phoneticPr fontId="3"/>
  <dataValidations disablePrompts="1" count="1">
    <dataValidation type="list" allowBlank="1" showInputMessage="1" showErrorMessage="1" sqref="WUJ982529:WUJ982828 WUL5:WUL50 WKP5:WKP50 WAT5:WAT50 VQX5:VQX50 VHB5:VHB50 UXF5:UXF50 UNJ5:UNJ50 UDN5:UDN50 TTR5:TTR50 TJV5:TJV50 SZZ5:SZZ50 SQD5:SQD50 SGH5:SGH50 RWL5:RWL50 RMP5:RMP50 RCT5:RCT50 QSX5:QSX50 QJB5:QJB50 PZF5:PZF50 PPJ5:PPJ50 PFN5:PFN50 OVR5:OVR50 OLV5:OLV50 OBZ5:OBZ50 NSD5:NSD50 NIH5:NIH50 MYL5:MYL50 MOP5:MOP50 MET5:MET50 LUX5:LUX50 LLB5:LLB50 LBF5:LBF50 KRJ5:KRJ50 KHN5:KHN50 JXR5:JXR50 JNV5:JNV50 JDZ5:JDZ50 IUD5:IUD50 IKH5:IKH50 IAL5:IAL50 HQP5:HQP50 HGT5:HGT50 GWX5:GWX50 GNB5:GNB50 GDF5:GDF50 FTJ5:FTJ50 FJN5:FJN50 EZR5:EZR50 EPV5:EPV50 EFZ5:EFZ50 DWD5:DWD50 DMH5:DMH50 DCL5:DCL50 CSP5:CSP50 CIT5:CIT50 BYX5:BYX50 BPB5:BPB50 BFF5:BFF50 AVJ5:AVJ50 ALN5:ALN50 ABR5:ABR50 RV5:RV50 HZ5:HZ50 G65025:G65324 HZ65025:HZ65324 RV65025:RV65324 ABR65025:ABR65324 ALN65025:ALN65324 AVJ65025:AVJ65324 BFF65025:BFF65324 BPB65025:BPB65324 BYX65025:BYX65324 CIT65025:CIT65324 CSP65025:CSP65324 DCL65025:DCL65324 DMH65025:DMH65324 DWD65025:DWD65324 EFZ65025:EFZ65324 EPV65025:EPV65324 EZR65025:EZR65324 FJN65025:FJN65324 FTJ65025:FTJ65324 GDF65025:GDF65324 GNB65025:GNB65324 GWX65025:GWX65324 HGT65025:HGT65324 HQP65025:HQP65324 IAL65025:IAL65324 IKH65025:IKH65324 IUD65025:IUD65324 JDZ65025:JDZ65324 JNV65025:JNV65324 JXR65025:JXR65324 KHN65025:KHN65324 KRJ65025:KRJ65324 LBF65025:LBF65324 LLB65025:LLB65324 LUX65025:LUX65324 MET65025:MET65324 MOP65025:MOP65324 MYL65025:MYL65324 NIH65025:NIH65324 NSD65025:NSD65324 OBZ65025:OBZ65324 OLV65025:OLV65324 OVR65025:OVR65324 PFN65025:PFN65324 PPJ65025:PPJ65324 PZF65025:PZF65324 QJB65025:QJB65324 QSX65025:QSX65324 RCT65025:RCT65324 RMP65025:RMP65324 RWL65025:RWL65324 SGH65025:SGH65324 SQD65025:SQD65324 SZZ65025:SZZ65324 TJV65025:TJV65324 TTR65025:TTR65324 UDN65025:UDN65324 UNJ65025:UNJ65324 UXF65025:UXF65324 VHB65025:VHB65324 VQX65025:VQX65324 WAT65025:WAT65324 WKP65025:WKP65324 WUL65025:WUL65324 G130561:G130860 HZ130561:HZ130860 RV130561:RV130860 ABR130561:ABR130860 ALN130561:ALN130860 AVJ130561:AVJ130860 BFF130561:BFF130860 BPB130561:BPB130860 BYX130561:BYX130860 CIT130561:CIT130860 CSP130561:CSP130860 DCL130561:DCL130860 DMH130561:DMH130860 DWD130561:DWD130860 EFZ130561:EFZ130860 EPV130561:EPV130860 EZR130561:EZR130860 FJN130561:FJN130860 FTJ130561:FTJ130860 GDF130561:GDF130860 GNB130561:GNB130860 GWX130561:GWX130860 HGT130561:HGT130860 HQP130561:HQP130860 IAL130561:IAL130860 IKH130561:IKH130860 IUD130561:IUD130860 JDZ130561:JDZ130860 JNV130561:JNV130860 JXR130561:JXR130860 KHN130561:KHN130860 KRJ130561:KRJ130860 LBF130561:LBF130860 LLB130561:LLB130860 LUX130561:LUX130860 MET130561:MET130860 MOP130561:MOP130860 MYL130561:MYL130860 NIH130561:NIH130860 NSD130561:NSD130860 OBZ130561:OBZ130860 OLV130561:OLV130860 OVR130561:OVR130860 PFN130561:PFN130860 PPJ130561:PPJ130860 PZF130561:PZF130860 QJB130561:QJB130860 QSX130561:QSX130860 RCT130561:RCT130860 RMP130561:RMP130860 RWL130561:RWL130860 SGH130561:SGH130860 SQD130561:SQD130860 SZZ130561:SZZ130860 TJV130561:TJV130860 TTR130561:TTR130860 UDN130561:UDN130860 UNJ130561:UNJ130860 UXF130561:UXF130860 VHB130561:VHB130860 VQX130561:VQX130860 WAT130561:WAT130860 WKP130561:WKP130860 WUL130561:WUL130860 G196097:G196396 HZ196097:HZ196396 RV196097:RV196396 ABR196097:ABR196396 ALN196097:ALN196396 AVJ196097:AVJ196396 BFF196097:BFF196396 BPB196097:BPB196396 BYX196097:BYX196396 CIT196097:CIT196396 CSP196097:CSP196396 DCL196097:DCL196396 DMH196097:DMH196396 DWD196097:DWD196396 EFZ196097:EFZ196396 EPV196097:EPV196396 EZR196097:EZR196396 FJN196097:FJN196396 FTJ196097:FTJ196396 GDF196097:GDF196396 GNB196097:GNB196396 GWX196097:GWX196396 HGT196097:HGT196396 HQP196097:HQP196396 IAL196097:IAL196396 IKH196097:IKH196396 IUD196097:IUD196396 JDZ196097:JDZ196396 JNV196097:JNV196396 JXR196097:JXR196396 KHN196097:KHN196396 KRJ196097:KRJ196396 LBF196097:LBF196396 LLB196097:LLB196396 LUX196097:LUX196396 MET196097:MET196396 MOP196097:MOP196396 MYL196097:MYL196396 NIH196097:NIH196396 NSD196097:NSD196396 OBZ196097:OBZ196396 OLV196097:OLV196396 OVR196097:OVR196396 PFN196097:PFN196396 PPJ196097:PPJ196396 PZF196097:PZF196396 QJB196097:QJB196396 QSX196097:QSX196396 RCT196097:RCT196396 RMP196097:RMP196396 RWL196097:RWL196396 SGH196097:SGH196396 SQD196097:SQD196396 SZZ196097:SZZ196396 TJV196097:TJV196396 TTR196097:TTR196396 UDN196097:UDN196396 UNJ196097:UNJ196396 UXF196097:UXF196396 VHB196097:VHB196396 VQX196097:VQX196396 WAT196097:WAT196396 WKP196097:WKP196396 WUL196097:WUL196396 G261633:G261932 HZ261633:HZ261932 RV261633:RV261932 ABR261633:ABR261932 ALN261633:ALN261932 AVJ261633:AVJ261932 BFF261633:BFF261932 BPB261633:BPB261932 BYX261633:BYX261932 CIT261633:CIT261932 CSP261633:CSP261932 DCL261633:DCL261932 DMH261633:DMH261932 DWD261633:DWD261932 EFZ261633:EFZ261932 EPV261633:EPV261932 EZR261633:EZR261932 FJN261633:FJN261932 FTJ261633:FTJ261932 GDF261633:GDF261932 GNB261633:GNB261932 GWX261633:GWX261932 HGT261633:HGT261932 HQP261633:HQP261932 IAL261633:IAL261932 IKH261633:IKH261932 IUD261633:IUD261932 JDZ261633:JDZ261932 JNV261633:JNV261932 JXR261633:JXR261932 KHN261633:KHN261932 KRJ261633:KRJ261932 LBF261633:LBF261932 LLB261633:LLB261932 LUX261633:LUX261932 MET261633:MET261932 MOP261633:MOP261932 MYL261633:MYL261932 NIH261633:NIH261932 NSD261633:NSD261932 OBZ261633:OBZ261932 OLV261633:OLV261932 OVR261633:OVR261932 PFN261633:PFN261932 PPJ261633:PPJ261932 PZF261633:PZF261932 QJB261633:QJB261932 QSX261633:QSX261932 RCT261633:RCT261932 RMP261633:RMP261932 RWL261633:RWL261932 SGH261633:SGH261932 SQD261633:SQD261932 SZZ261633:SZZ261932 TJV261633:TJV261932 TTR261633:TTR261932 UDN261633:UDN261932 UNJ261633:UNJ261932 UXF261633:UXF261932 VHB261633:VHB261932 VQX261633:VQX261932 WAT261633:WAT261932 WKP261633:WKP261932 WUL261633:WUL261932 G327169:G327468 HZ327169:HZ327468 RV327169:RV327468 ABR327169:ABR327468 ALN327169:ALN327468 AVJ327169:AVJ327468 BFF327169:BFF327468 BPB327169:BPB327468 BYX327169:BYX327468 CIT327169:CIT327468 CSP327169:CSP327468 DCL327169:DCL327468 DMH327169:DMH327468 DWD327169:DWD327468 EFZ327169:EFZ327468 EPV327169:EPV327468 EZR327169:EZR327468 FJN327169:FJN327468 FTJ327169:FTJ327468 GDF327169:GDF327468 GNB327169:GNB327468 GWX327169:GWX327468 HGT327169:HGT327468 HQP327169:HQP327468 IAL327169:IAL327468 IKH327169:IKH327468 IUD327169:IUD327468 JDZ327169:JDZ327468 JNV327169:JNV327468 JXR327169:JXR327468 KHN327169:KHN327468 KRJ327169:KRJ327468 LBF327169:LBF327468 LLB327169:LLB327468 LUX327169:LUX327468 MET327169:MET327468 MOP327169:MOP327468 MYL327169:MYL327468 NIH327169:NIH327468 NSD327169:NSD327468 OBZ327169:OBZ327468 OLV327169:OLV327468 OVR327169:OVR327468 PFN327169:PFN327468 PPJ327169:PPJ327468 PZF327169:PZF327468 QJB327169:QJB327468 QSX327169:QSX327468 RCT327169:RCT327468 RMP327169:RMP327468 RWL327169:RWL327468 SGH327169:SGH327468 SQD327169:SQD327468 SZZ327169:SZZ327468 TJV327169:TJV327468 TTR327169:TTR327468 UDN327169:UDN327468 UNJ327169:UNJ327468 UXF327169:UXF327468 VHB327169:VHB327468 VQX327169:VQX327468 WAT327169:WAT327468 WKP327169:WKP327468 WUL327169:WUL327468 G392705:G393004 HZ392705:HZ393004 RV392705:RV393004 ABR392705:ABR393004 ALN392705:ALN393004 AVJ392705:AVJ393004 BFF392705:BFF393004 BPB392705:BPB393004 BYX392705:BYX393004 CIT392705:CIT393004 CSP392705:CSP393004 DCL392705:DCL393004 DMH392705:DMH393004 DWD392705:DWD393004 EFZ392705:EFZ393004 EPV392705:EPV393004 EZR392705:EZR393004 FJN392705:FJN393004 FTJ392705:FTJ393004 GDF392705:GDF393004 GNB392705:GNB393004 GWX392705:GWX393004 HGT392705:HGT393004 HQP392705:HQP393004 IAL392705:IAL393004 IKH392705:IKH393004 IUD392705:IUD393004 JDZ392705:JDZ393004 JNV392705:JNV393004 JXR392705:JXR393004 KHN392705:KHN393004 KRJ392705:KRJ393004 LBF392705:LBF393004 LLB392705:LLB393004 LUX392705:LUX393004 MET392705:MET393004 MOP392705:MOP393004 MYL392705:MYL393004 NIH392705:NIH393004 NSD392705:NSD393004 OBZ392705:OBZ393004 OLV392705:OLV393004 OVR392705:OVR393004 PFN392705:PFN393004 PPJ392705:PPJ393004 PZF392705:PZF393004 QJB392705:QJB393004 QSX392705:QSX393004 RCT392705:RCT393004 RMP392705:RMP393004 RWL392705:RWL393004 SGH392705:SGH393004 SQD392705:SQD393004 SZZ392705:SZZ393004 TJV392705:TJV393004 TTR392705:TTR393004 UDN392705:UDN393004 UNJ392705:UNJ393004 UXF392705:UXF393004 VHB392705:VHB393004 VQX392705:VQX393004 WAT392705:WAT393004 WKP392705:WKP393004 WUL392705:WUL393004 G458241:G458540 HZ458241:HZ458540 RV458241:RV458540 ABR458241:ABR458540 ALN458241:ALN458540 AVJ458241:AVJ458540 BFF458241:BFF458540 BPB458241:BPB458540 BYX458241:BYX458540 CIT458241:CIT458540 CSP458241:CSP458540 DCL458241:DCL458540 DMH458241:DMH458540 DWD458241:DWD458540 EFZ458241:EFZ458540 EPV458241:EPV458540 EZR458241:EZR458540 FJN458241:FJN458540 FTJ458241:FTJ458540 GDF458241:GDF458540 GNB458241:GNB458540 GWX458241:GWX458540 HGT458241:HGT458540 HQP458241:HQP458540 IAL458241:IAL458540 IKH458241:IKH458540 IUD458241:IUD458540 JDZ458241:JDZ458540 JNV458241:JNV458540 JXR458241:JXR458540 KHN458241:KHN458540 KRJ458241:KRJ458540 LBF458241:LBF458540 LLB458241:LLB458540 LUX458241:LUX458540 MET458241:MET458540 MOP458241:MOP458540 MYL458241:MYL458540 NIH458241:NIH458540 NSD458241:NSD458540 OBZ458241:OBZ458540 OLV458241:OLV458540 OVR458241:OVR458540 PFN458241:PFN458540 PPJ458241:PPJ458540 PZF458241:PZF458540 QJB458241:QJB458540 QSX458241:QSX458540 RCT458241:RCT458540 RMP458241:RMP458540 RWL458241:RWL458540 SGH458241:SGH458540 SQD458241:SQD458540 SZZ458241:SZZ458540 TJV458241:TJV458540 TTR458241:TTR458540 UDN458241:UDN458540 UNJ458241:UNJ458540 UXF458241:UXF458540 VHB458241:VHB458540 VQX458241:VQX458540 WAT458241:WAT458540 WKP458241:WKP458540 WUL458241:WUL458540 G523777:G524076 HZ523777:HZ524076 RV523777:RV524076 ABR523777:ABR524076 ALN523777:ALN524076 AVJ523777:AVJ524076 BFF523777:BFF524076 BPB523777:BPB524076 BYX523777:BYX524076 CIT523777:CIT524076 CSP523777:CSP524076 DCL523777:DCL524076 DMH523777:DMH524076 DWD523777:DWD524076 EFZ523777:EFZ524076 EPV523777:EPV524076 EZR523777:EZR524076 FJN523777:FJN524076 FTJ523777:FTJ524076 GDF523777:GDF524076 GNB523777:GNB524076 GWX523777:GWX524076 HGT523777:HGT524076 HQP523777:HQP524076 IAL523777:IAL524076 IKH523777:IKH524076 IUD523777:IUD524076 JDZ523777:JDZ524076 JNV523777:JNV524076 JXR523777:JXR524076 KHN523777:KHN524076 KRJ523777:KRJ524076 LBF523777:LBF524076 LLB523777:LLB524076 LUX523777:LUX524076 MET523777:MET524076 MOP523777:MOP524076 MYL523777:MYL524076 NIH523777:NIH524076 NSD523777:NSD524076 OBZ523777:OBZ524076 OLV523777:OLV524076 OVR523777:OVR524076 PFN523777:PFN524076 PPJ523777:PPJ524076 PZF523777:PZF524076 QJB523777:QJB524076 QSX523777:QSX524076 RCT523777:RCT524076 RMP523777:RMP524076 RWL523777:RWL524076 SGH523777:SGH524076 SQD523777:SQD524076 SZZ523777:SZZ524076 TJV523777:TJV524076 TTR523777:TTR524076 UDN523777:UDN524076 UNJ523777:UNJ524076 UXF523777:UXF524076 VHB523777:VHB524076 VQX523777:VQX524076 WAT523777:WAT524076 WKP523777:WKP524076 WUL523777:WUL524076 G589313:G589612 HZ589313:HZ589612 RV589313:RV589612 ABR589313:ABR589612 ALN589313:ALN589612 AVJ589313:AVJ589612 BFF589313:BFF589612 BPB589313:BPB589612 BYX589313:BYX589612 CIT589313:CIT589612 CSP589313:CSP589612 DCL589313:DCL589612 DMH589313:DMH589612 DWD589313:DWD589612 EFZ589313:EFZ589612 EPV589313:EPV589612 EZR589313:EZR589612 FJN589313:FJN589612 FTJ589313:FTJ589612 GDF589313:GDF589612 GNB589313:GNB589612 GWX589313:GWX589612 HGT589313:HGT589612 HQP589313:HQP589612 IAL589313:IAL589612 IKH589313:IKH589612 IUD589313:IUD589612 JDZ589313:JDZ589612 JNV589313:JNV589612 JXR589313:JXR589612 KHN589313:KHN589612 KRJ589313:KRJ589612 LBF589313:LBF589612 LLB589313:LLB589612 LUX589313:LUX589612 MET589313:MET589612 MOP589313:MOP589612 MYL589313:MYL589612 NIH589313:NIH589612 NSD589313:NSD589612 OBZ589313:OBZ589612 OLV589313:OLV589612 OVR589313:OVR589612 PFN589313:PFN589612 PPJ589313:PPJ589612 PZF589313:PZF589612 QJB589313:QJB589612 QSX589313:QSX589612 RCT589313:RCT589612 RMP589313:RMP589612 RWL589313:RWL589612 SGH589313:SGH589612 SQD589313:SQD589612 SZZ589313:SZZ589612 TJV589313:TJV589612 TTR589313:TTR589612 UDN589313:UDN589612 UNJ589313:UNJ589612 UXF589313:UXF589612 VHB589313:VHB589612 VQX589313:VQX589612 WAT589313:WAT589612 WKP589313:WKP589612 WUL589313:WUL589612 G654849:G655148 HZ654849:HZ655148 RV654849:RV655148 ABR654849:ABR655148 ALN654849:ALN655148 AVJ654849:AVJ655148 BFF654849:BFF655148 BPB654849:BPB655148 BYX654849:BYX655148 CIT654849:CIT655148 CSP654849:CSP655148 DCL654849:DCL655148 DMH654849:DMH655148 DWD654849:DWD655148 EFZ654849:EFZ655148 EPV654849:EPV655148 EZR654849:EZR655148 FJN654849:FJN655148 FTJ654849:FTJ655148 GDF654849:GDF655148 GNB654849:GNB655148 GWX654849:GWX655148 HGT654849:HGT655148 HQP654849:HQP655148 IAL654849:IAL655148 IKH654849:IKH655148 IUD654849:IUD655148 JDZ654849:JDZ655148 JNV654849:JNV655148 JXR654849:JXR655148 KHN654849:KHN655148 KRJ654849:KRJ655148 LBF654849:LBF655148 LLB654849:LLB655148 LUX654849:LUX655148 MET654849:MET655148 MOP654849:MOP655148 MYL654849:MYL655148 NIH654849:NIH655148 NSD654849:NSD655148 OBZ654849:OBZ655148 OLV654849:OLV655148 OVR654849:OVR655148 PFN654849:PFN655148 PPJ654849:PPJ655148 PZF654849:PZF655148 QJB654849:QJB655148 QSX654849:QSX655148 RCT654849:RCT655148 RMP654849:RMP655148 RWL654849:RWL655148 SGH654849:SGH655148 SQD654849:SQD655148 SZZ654849:SZZ655148 TJV654849:TJV655148 TTR654849:TTR655148 UDN654849:UDN655148 UNJ654849:UNJ655148 UXF654849:UXF655148 VHB654849:VHB655148 VQX654849:VQX655148 WAT654849:WAT655148 WKP654849:WKP655148 WUL654849:WUL655148 G720385:G720684 HZ720385:HZ720684 RV720385:RV720684 ABR720385:ABR720684 ALN720385:ALN720684 AVJ720385:AVJ720684 BFF720385:BFF720684 BPB720385:BPB720684 BYX720385:BYX720684 CIT720385:CIT720684 CSP720385:CSP720684 DCL720385:DCL720684 DMH720385:DMH720684 DWD720385:DWD720684 EFZ720385:EFZ720684 EPV720385:EPV720684 EZR720385:EZR720684 FJN720385:FJN720684 FTJ720385:FTJ720684 GDF720385:GDF720684 GNB720385:GNB720684 GWX720385:GWX720684 HGT720385:HGT720684 HQP720385:HQP720684 IAL720385:IAL720684 IKH720385:IKH720684 IUD720385:IUD720684 JDZ720385:JDZ720684 JNV720385:JNV720684 JXR720385:JXR720684 KHN720385:KHN720684 KRJ720385:KRJ720684 LBF720385:LBF720684 LLB720385:LLB720684 LUX720385:LUX720684 MET720385:MET720684 MOP720385:MOP720684 MYL720385:MYL720684 NIH720385:NIH720684 NSD720385:NSD720684 OBZ720385:OBZ720684 OLV720385:OLV720684 OVR720385:OVR720684 PFN720385:PFN720684 PPJ720385:PPJ720684 PZF720385:PZF720684 QJB720385:QJB720684 QSX720385:QSX720684 RCT720385:RCT720684 RMP720385:RMP720684 RWL720385:RWL720684 SGH720385:SGH720684 SQD720385:SQD720684 SZZ720385:SZZ720684 TJV720385:TJV720684 TTR720385:TTR720684 UDN720385:UDN720684 UNJ720385:UNJ720684 UXF720385:UXF720684 VHB720385:VHB720684 VQX720385:VQX720684 WAT720385:WAT720684 WKP720385:WKP720684 WUL720385:WUL720684 G785921:G786220 HZ785921:HZ786220 RV785921:RV786220 ABR785921:ABR786220 ALN785921:ALN786220 AVJ785921:AVJ786220 BFF785921:BFF786220 BPB785921:BPB786220 BYX785921:BYX786220 CIT785921:CIT786220 CSP785921:CSP786220 DCL785921:DCL786220 DMH785921:DMH786220 DWD785921:DWD786220 EFZ785921:EFZ786220 EPV785921:EPV786220 EZR785921:EZR786220 FJN785921:FJN786220 FTJ785921:FTJ786220 GDF785921:GDF786220 GNB785921:GNB786220 GWX785921:GWX786220 HGT785921:HGT786220 HQP785921:HQP786220 IAL785921:IAL786220 IKH785921:IKH786220 IUD785921:IUD786220 JDZ785921:JDZ786220 JNV785921:JNV786220 JXR785921:JXR786220 KHN785921:KHN786220 KRJ785921:KRJ786220 LBF785921:LBF786220 LLB785921:LLB786220 LUX785921:LUX786220 MET785921:MET786220 MOP785921:MOP786220 MYL785921:MYL786220 NIH785921:NIH786220 NSD785921:NSD786220 OBZ785921:OBZ786220 OLV785921:OLV786220 OVR785921:OVR786220 PFN785921:PFN786220 PPJ785921:PPJ786220 PZF785921:PZF786220 QJB785921:QJB786220 QSX785921:QSX786220 RCT785921:RCT786220 RMP785921:RMP786220 RWL785921:RWL786220 SGH785921:SGH786220 SQD785921:SQD786220 SZZ785921:SZZ786220 TJV785921:TJV786220 TTR785921:TTR786220 UDN785921:UDN786220 UNJ785921:UNJ786220 UXF785921:UXF786220 VHB785921:VHB786220 VQX785921:VQX786220 WAT785921:WAT786220 WKP785921:WKP786220 WUL785921:WUL786220 G851457:G851756 HZ851457:HZ851756 RV851457:RV851756 ABR851457:ABR851756 ALN851457:ALN851756 AVJ851457:AVJ851756 BFF851457:BFF851756 BPB851457:BPB851756 BYX851457:BYX851756 CIT851457:CIT851756 CSP851457:CSP851756 DCL851457:DCL851756 DMH851457:DMH851756 DWD851457:DWD851756 EFZ851457:EFZ851756 EPV851457:EPV851756 EZR851457:EZR851756 FJN851457:FJN851756 FTJ851457:FTJ851756 GDF851457:GDF851756 GNB851457:GNB851756 GWX851457:GWX851756 HGT851457:HGT851756 HQP851457:HQP851756 IAL851457:IAL851756 IKH851457:IKH851756 IUD851457:IUD851756 JDZ851457:JDZ851756 JNV851457:JNV851756 JXR851457:JXR851756 KHN851457:KHN851756 KRJ851457:KRJ851756 LBF851457:LBF851756 LLB851457:LLB851756 LUX851457:LUX851756 MET851457:MET851756 MOP851457:MOP851756 MYL851457:MYL851756 NIH851457:NIH851756 NSD851457:NSD851756 OBZ851457:OBZ851756 OLV851457:OLV851756 OVR851457:OVR851756 PFN851457:PFN851756 PPJ851457:PPJ851756 PZF851457:PZF851756 QJB851457:QJB851756 QSX851457:QSX851756 RCT851457:RCT851756 RMP851457:RMP851756 RWL851457:RWL851756 SGH851457:SGH851756 SQD851457:SQD851756 SZZ851457:SZZ851756 TJV851457:TJV851756 TTR851457:TTR851756 UDN851457:UDN851756 UNJ851457:UNJ851756 UXF851457:UXF851756 VHB851457:VHB851756 VQX851457:VQX851756 WAT851457:WAT851756 WKP851457:WKP851756 WUL851457:WUL851756 G916993:G917292 HZ916993:HZ917292 RV916993:RV917292 ABR916993:ABR917292 ALN916993:ALN917292 AVJ916993:AVJ917292 BFF916993:BFF917292 BPB916993:BPB917292 BYX916993:BYX917292 CIT916993:CIT917292 CSP916993:CSP917292 DCL916993:DCL917292 DMH916993:DMH917292 DWD916993:DWD917292 EFZ916993:EFZ917292 EPV916993:EPV917292 EZR916993:EZR917292 FJN916993:FJN917292 FTJ916993:FTJ917292 GDF916993:GDF917292 GNB916993:GNB917292 GWX916993:GWX917292 HGT916993:HGT917292 HQP916993:HQP917292 IAL916993:IAL917292 IKH916993:IKH917292 IUD916993:IUD917292 JDZ916993:JDZ917292 JNV916993:JNV917292 JXR916993:JXR917292 KHN916993:KHN917292 KRJ916993:KRJ917292 LBF916993:LBF917292 LLB916993:LLB917292 LUX916993:LUX917292 MET916993:MET917292 MOP916993:MOP917292 MYL916993:MYL917292 NIH916993:NIH917292 NSD916993:NSD917292 OBZ916993:OBZ917292 OLV916993:OLV917292 OVR916993:OVR917292 PFN916993:PFN917292 PPJ916993:PPJ917292 PZF916993:PZF917292 QJB916993:QJB917292 QSX916993:QSX917292 RCT916993:RCT917292 RMP916993:RMP917292 RWL916993:RWL917292 SGH916993:SGH917292 SQD916993:SQD917292 SZZ916993:SZZ917292 TJV916993:TJV917292 TTR916993:TTR917292 UDN916993:UDN917292 UNJ916993:UNJ917292 UXF916993:UXF917292 VHB916993:VHB917292 VQX916993:VQX917292 WAT916993:WAT917292 WKP916993:WKP917292 WUL916993:WUL917292 G982529:G982828 HZ982529:HZ982828 RV982529:RV982828 ABR982529:ABR982828 ALN982529:ALN982828 AVJ982529:AVJ982828 BFF982529:BFF982828 BPB982529:BPB982828 BYX982529:BYX982828 CIT982529:CIT982828 CSP982529:CSP982828 DCL982529:DCL982828 DMH982529:DMH982828 DWD982529:DWD982828 EFZ982529:EFZ982828 EPV982529:EPV982828 EZR982529:EZR982828 FJN982529:FJN982828 FTJ982529:FTJ982828 GDF982529:GDF982828 GNB982529:GNB982828 GWX982529:GWX982828 HGT982529:HGT982828 HQP982529:HQP982828 IAL982529:IAL982828 IKH982529:IKH982828 IUD982529:IUD982828 JDZ982529:JDZ982828 JNV982529:JNV982828 JXR982529:JXR982828 KHN982529:KHN982828 KRJ982529:KRJ982828 LBF982529:LBF982828 LLB982529:LLB982828 LUX982529:LUX982828 MET982529:MET982828 MOP982529:MOP982828 MYL982529:MYL982828 NIH982529:NIH982828 NSD982529:NSD982828 OBZ982529:OBZ982828 OLV982529:OLV982828 OVR982529:OVR982828 PFN982529:PFN982828 PPJ982529:PPJ982828 PZF982529:PZF982828 QJB982529:QJB982828 QSX982529:QSX982828 RCT982529:RCT982828 RMP982529:RMP982828 RWL982529:RWL982828 SGH982529:SGH982828 SQD982529:SQD982828 SZZ982529:SZZ982828 TJV982529:TJV982828 TTR982529:TTR982828 UDN982529:UDN982828 UNJ982529:UNJ982828 UXF982529:UXF982828 VHB982529:VHB982828 VQX982529:VQX982828 WAT982529:WAT982828 WKP982529:WKP982828 WUJ982527 WKN982527 WAR982527 VQV982527 VGZ982527 UXD982527 UNH982527 UDL982527 TTP982527 TJT982527 SZX982527 SQB982527 SGF982527 RWJ982527 RMN982527 RCR982527 QSV982527 QIZ982527 PZD982527 PPH982527 PFL982527 OVP982527 OLT982527 OBX982527 NSB982527 NIF982527 MYJ982527 MON982527 MER982527 LUV982527 LKZ982527 LBD982527 KRH982527 KHL982527 JXP982527 JNT982527 JDX982527 IUB982527 IKF982527 IAJ982527 HQN982527 HGR982527 GWV982527 GMZ982527 GDD982527 FTH982527 FJL982527 EZP982527 EPT982527 EFX982527 DWB982527 DMF982527 DCJ982527 CSN982527 CIR982527 BYV982527 BOZ982527 BFD982527 AVH982527 ALL982527 ABP982527 RT982527 HX982527 E982527 WUJ916991 WKN916991 WAR916991 VQV916991 VGZ916991 UXD916991 UNH916991 UDL916991 TTP916991 TJT916991 SZX916991 SQB916991 SGF916991 RWJ916991 RMN916991 RCR916991 QSV916991 QIZ916991 PZD916991 PPH916991 PFL916991 OVP916991 OLT916991 OBX916991 NSB916991 NIF916991 MYJ916991 MON916991 MER916991 LUV916991 LKZ916991 LBD916991 KRH916991 KHL916991 JXP916991 JNT916991 JDX916991 IUB916991 IKF916991 IAJ916991 HQN916991 HGR916991 GWV916991 GMZ916991 GDD916991 FTH916991 FJL916991 EZP916991 EPT916991 EFX916991 DWB916991 DMF916991 DCJ916991 CSN916991 CIR916991 BYV916991 BOZ916991 BFD916991 AVH916991 ALL916991 ABP916991 RT916991 HX916991 E916991 WUJ851455 WKN851455 WAR851455 VQV851455 VGZ851455 UXD851455 UNH851455 UDL851455 TTP851455 TJT851455 SZX851455 SQB851455 SGF851455 RWJ851455 RMN851455 RCR851455 QSV851455 QIZ851455 PZD851455 PPH851455 PFL851455 OVP851455 OLT851455 OBX851455 NSB851455 NIF851455 MYJ851455 MON851455 MER851455 LUV851455 LKZ851455 LBD851455 KRH851455 KHL851455 JXP851455 JNT851455 JDX851455 IUB851455 IKF851455 IAJ851455 HQN851455 HGR851455 GWV851455 GMZ851455 GDD851455 FTH851455 FJL851455 EZP851455 EPT851455 EFX851455 DWB851455 DMF851455 DCJ851455 CSN851455 CIR851455 BYV851455 BOZ851455 BFD851455 AVH851455 ALL851455 ABP851455 RT851455 HX851455 E851455 WUJ785919 WKN785919 WAR785919 VQV785919 VGZ785919 UXD785919 UNH785919 UDL785919 TTP785919 TJT785919 SZX785919 SQB785919 SGF785919 RWJ785919 RMN785919 RCR785919 QSV785919 QIZ785919 PZD785919 PPH785919 PFL785919 OVP785919 OLT785919 OBX785919 NSB785919 NIF785919 MYJ785919 MON785919 MER785919 LUV785919 LKZ785919 LBD785919 KRH785919 KHL785919 JXP785919 JNT785919 JDX785919 IUB785919 IKF785919 IAJ785919 HQN785919 HGR785919 GWV785919 GMZ785919 GDD785919 FTH785919 FJL785919 EZP785919 EPT785919 EFX785919 DWB785919 DMF785919 DCJ785919 CSN785919 CIR785919 BYV785919 BOZ785919 BFD785919 AVH785919 ALL785919 ABP785919 RT785919 HX785919 E785919 WUJ720383 WKN720383 WAR720383 VQV720383 VGZ720383 UXD720383 UNH720383 UDL720383 TTP720383 TJT720383 SZX720383 SQB720383 SGF720383 RWJ720383 RMN720383 RCR720383 QSV720383 QIZ720383 PZD720383 PPH720383 PFL720383 OVP720383 OLT720383 OBX720383 NSB720383 NIF720383 MYJ720383 MON720383 MER720383 LUV720383 LKZ720383 LBD720383 KRH720383 KHL720383 JXP720383 JNT720383 JDX720383 IUB720383 IKF720383 IAJ720383 HQN720383 HGR720383 GWV720383 GMZ720383 GDD720383 FTH720383 FJL720383 EZP720383 EPT720383 EFX720383 DWB720383 DMF720383 DCJ720383 CSN720383 CIR720383 BYV720383 BOZ720383 BFD720383 AVH720383 ALL720383 ABP720383 RT720383 HX720383 E720383 WUJ654847 WKN654847 WAR654847 VQV654847 VGZ654847 UXD654847 UNH654847 UDL654847 TTP654847 TJT654847 SZX654847 SQB654847 SGF654847 RWJ654847 RMN654847 RCR654847 QSV654847 QIZ654847 PZD654847 PPH654847 PFL654847 OVP654847 OLT654847 OBX654847 NSB654847 NIF654847 MYJ654847 MON654847 MER654847 LUV654847 LKZ654847 LBD654847 KRH654847 KHL654847 JXP654847 JNT654847 JDX654847 IUB654847 IKF654847 IAJ654847 HQN654847 HGR654847 GWV654847 GMZ654847 GDD654847 FTH654847 FJL654847 EZP654847 EPT654847 EFX654847 DWB654847 DMF654847 DCJ654847 CSN654847 CIR654847 BYV654847 BOZ654847 BFD654847 AVH654847 ALL654847 ABP654847 RT654847 HX654847 E654847 WUJ589311 WKN589311 WAR589311 VQV589311 VGZ589311 UXD589311 UNH589311 UDL589311 TTP589311 TJT589311 SZX589311 SQB589311 SGF589311 RWJ589311 RMN589311 RCR589311 QSV589311 QIZ589311 PZD589311 PPH589311 PFL589311 OVP589311 OLT589311 OBX589311 NSB589311 NIF589311 MYJ589311 MON589311 MER589311 LUV589311 LKZ589311 LBD589311 KRH589311 KHL589311 JXP589311 JNT589311 JDX589311 IUB589311 IKF589311 IAJ589311 HQN589311 HGR589311 GWV589311 GMZ589311 GDD589311 FTH589311 FJL589311 EZP589311 EPT589311 EFX589311 DWB589311 DMF589311 DCJ589311 CSN589311 CIR589311 BYV589311 BOZ589311 BFD589311 AVH589311 ALL589311 ABP589311 RT589311 HX589311 E589311 WUJ523775 WKN523775 WAR523775 VQV523775 VGZ523775 UXD523775 UNH523775 UDL523775 TTP523775 TJT523775 SZX523775 SQB523775 SGF523775 RWJ523775 RMN523775 RCR523775 QSV523775 QIZ523775 PZD523775 PPH523775 PFL523775 OVP523775 OLT523775 OBX523775 NSB523775 NIF523775 MYJ523775 MON523775 MER523775 LUV523775 LKZ523775 LBD523775 KRH523775 KHL523775 JXP523775 JNT523775 JDX523775 IUB523775 IKF523775 IAJ523775 HQN523775 HGR523775 GWV523775 GMZ523775 GDD523775 FTH523775 FJL523775 EZP523775 EPT523775 EFX523775 DWB523775 DMF523775 DCJ523775 CSN523775 CIR523775 BYV523775 BOZ523775 BFD523775 AVH523775 ALL523775 ABP523775 RT523775 HX523775 E523775 WUJ458239 WKN458239 WAR458239 VQV458239 VGZ458239 UXD458239 UNH458239 UDL458239 TTP458239 TJT458239 SZX458239 SQB458239 SGF458239 RWJ458239 RMN458239 RCR458239 QSV458239 QIZ458239 PZD458239 PPH458239 PFL458239 OVP458239 OLT458239 OBX458239 NSB458239 NIF458239 MYJ458239 MON458239 MER458239 LUV458239 LKZ458239 LBD458239 KRH458239 KHL458239 JXP458239 JNT458239 JDX458239 IUB458239 IKF458239 IAJ458239 HQN458239 HGR458239 GWV458239 GMZ458239 GDD458239 FTH458239 FJL458239 EZP458239 EPT458239 EFX458239 DWB458239 DMF458239 DCJ458239 CSN458239 CIR458239 BYV458239 BOZ458239 BFD458239 AVH458239 ALL458239 ABP458239 RT458239 HX458239 E458239 WUJ392703 WKN392703 WAR392703 VQV392703 VGZ392703 UXD392703 UNH392703 UDL392703 TTP392703 TJT392703 SZX392703 SQB392703 SGF392703 RWJ392703 RMN392703 RCR392703 QSV392703 QIZ392703 PZD392703 PPH392703 PFL392703 OVP392703 OLT392703 OBX392703 NSB392703 NIF392703 MYJ392703 MON392703 MER392703 LUV392703 LKZ392703 LBD392703 KRH392703 KHL392703 JXP392703 JNT392703 JDX392703 IUB392703 IKF392703 IAJ392703 HQN392703 HGR392703 GWV392703 GMZ392703 GDD392703 FTH392703 FJL392703 EZP392703 EPT392703 EFX392703 DWB392703 DMF392703 DCJ392703 CSN392703 CIR392703 BYV392703 BOZ392703 BFD392703 AVH392703 ALL392703 ABP392703 RT392703 HX392703 E392703 WUJ327167 WKN327167 WAR327167 VQV327167 VGZ327167 UXD327167 UNH327167 UDL327167 TTP327167 TJT327167 SZX327167 SQB327167 SGF327167 RWJ327167 RMN327167 RCR327167 QSV327167 QIZ327167 PZD327167 PPH327167 PFL327167 OVP327167 OLT327167 OBX327167 NSB327167 NIF327167 MYJ327167 MON327167 MER327167 LUV327167 LKZ327167 LBD327167 KRH327167 KHL327167 JXP327167 JNT327167 JDX327167 IUB327167 IKF327167 IAJ327167 HQN327167 HGR327167 GWV327167 GMZ327167 GDD327167 FTH327167 FJL327167 EZP327167 EPT327167 EFX327167 DWB327167 DMF327167 DCJ327167 CSN327167 CIR327167 BYV327167 BOZ327167 BFD327167 AVH327167 ALL327167 ABP327167 RT327167 HX327167 E327167 WUJ261631 WKN261631 WAR261631 VQV261631 VGZ261631 UXD261631 UNH261631 UDL261631 TTP261631 TJT261631 SZX261631 SQB261631 SGF261631 RWJ261631 RMN261631 RCR261631 QSV261631 QIZ261631 PZD261631 PPH261631 PFL261631 OVP261631 OLT261631 OBX261631 NSB261631 NIF261631 MYJ261631 MON261631 MER261631 LUV261631 LKZ261631 LBD261631 KRH261631 KHL261631 JXP261631 JNT261631 JDX261631 IUB261631 IKF261631 IAJ261631 HQN261631 HGR261631 GWV261631 GMZ261631 GDD261631 FTH261631 FJL261631 EZP261631 EPT261631 EFX261631 DWB261631 DMF261631 DCJ261631 CSN261631 CIR261631 BYV261631 BOZ261631 BFD261631 AVH261631 ALL261631 ABP261631 RT261631 HX261631 E261631 WUJ196095 WKN196095 WAR196095 VQV196095 VGZ196095 UXD196095 UNH196095 UDL196095 TTP196095 TJT196095 SZX196095 SQB196095 SGF196095 RWJ196095 RMN196095 RCR196095 QSV196095 QIZ196095 PZD196095 PPH196095 PFL196095 OVP196095 OLT196095 OBX196095 NSB196095 NIF196095 MYJ196095 MON196095 MER196095 LUV196095 LKZ196095 LBD196095 KRH196095 KHL196095 JXP196095 JNT196095 JDX196095 IUB196095 IKF196095 IAJ196095 HQN196095 HGR196095 GWV196095 GMZ196095 GDD196095 FTH196095 FJL196095 EZP196095 EPT196095 EFX196095 DWB196095 DMF196095 DCJ196095 CSN196095 CIR196095 BYV196095 BOZ196095 BFD196095 AVH196095 ALL196095 ABP196095 RT196095 HX196095 E196095 WUJ130559 WKN130559 WAR130559 VQV130559 VGZ130559 UXD130559 UNH130559 UDL130559 TTP130559 TJT130559 SZX130559 SQB130559 SGF130559 RWJ130559 RMN130559 RCR130559 QSV130559 QIZ130559 PZD130559 PPH130559 PFL130559 OVP130559 OLT130559 OBX130559 NSB130559 NIF130559 MYJ130559 MON130559 MER130559 LUV130559 LKZ130559 LBD130559 KRH130559 KHL130559 JXP130559 JNT130559 JDX130559 IUB130559 IKF130559 IAJ130559 HQN130559 HGR130559 GWV130559 GMZ130559 GDD130559 FTH130559 FJL130559 EZP130559 EPT130559 EFX130559 DWB130559 DMF130559 DCJ130559 CSN130559 CIR130559 BYV130559 BOZ130559 BFD130559 AVH130559 ALL130559 ABP130559 RT130559 HX130559 E130559 WUJ65023 WKN65023 WAR65023 VQV65023 VGZ65023 UXD65023 UNH65023 UDL65023 TTP65023 TJT65023 SZX65023 SQB65023 SGF65023 RWJ65023 RMN65023 RCR65023 QSV65023 QIZ65023 PZD65023 PPH65023 PFL65023 OVP65023 OLT65023 OBX65023 NSB65023 NIF65023 MYJ65023 MON65023 MER65023 LUV65023 LKZ65023 LBD65023 KRH65023 KHL65023 JXP65023 JNT65023 JDX65023 IUB65023 IKF65023 IAJ65023 HQN65023 HGR65023 GWV65023 GMZ65023 GDD65023 FTH65023 FJL65023 EZP65023 EPT65023 EFX65023 DWB65023 DMF65023 DCJ65023 CSN65023 CIR65023 BYV65023 BOZ65023 BFD65023 AVH65023 ALL65023 ABP65023 RT65023 HX65023 WUJ3 WKN3 WAR3 VQV3 VGZ3 UXD3 UNH3 UDL3 TTP3 TJT3 SZX3 SQB3 SGF3 RWJ3 RMN3 RCR3 QSV3 QIZ3 PZD3 PPH3 PFL3 OVP3 OLT3 OBX3 NSB3 NIF3 MYJ3 MON3 MER3 LUV3 LKZ3 LBD3 KRH3 KHL3 JXP3 JNT3 JDX3 IUB3 IKF3 IAJ3 HQN3 HGR3 GWV3 GMZ3 GDD3 FTH3 FJL3 EZP3 EPT3 EFX3 DWB3 DMF3 DCJ3 CSN3 CIR3 BYV3 BOZ3 BFD3 AVH3 ALL3 ABP3 RT3 E3 E65023 WUJ5:WUJ50 WKN5:WKN50 WAR5:WAR50 VQV5:VQV50 VGZ5:VGZ50 UXD5:UXD50 UNH5:UNH50 UDL5:UDL50 TTP5:TTP50 TJT5:TJT50 SZX5:SZX50 SQB5:SQB50 SGF5:SGF50 RWJ5:RWJ50 RMN5:RMN50 RCR5:RCR50 QSV5:QSV50 QIZ5:QIZ50 PZD5:PZD50 PPH5:PPH50 PFL5:PFL50 OVP5:OVP50 OLT5:OLT50 OBX5:OBX50 NSB5:NSB50 NIF5:NIF50 MYJ5:MYJ50 MON5:MON50 MER5:MER50 LUV5:LUV50 LKZ5:LKZ50 LBD5:LBD50 KRH5:KRH50 KHL5:KHL50 JXP5:JXP50 JNT5:JNT50 JDX5:JDX50 IUB5:IUB50 IKF5:IKF50 IAJ5:IAJ50 HQN5:HQN50 HGR5:HGR50 GWV5:GWV50 GMZ5:GMZ50 GDD5:GDD50 FTH5:FTH50 FJL5:FJL50 EZP5:EZP50 EPT5:EPT50 EFX5:EFX50 DWB5:DWB50 DMF5:DMF50 DCJ5:DCJ50 CSN5:CSN50 CIR5:CIR50 BYV5:BYV50 BOZ5:BOZ50 BFD5:BFD50 AVH5:AVH50 ALL5:ALL50 ABP5:ABP50 RT5:RT50 HX5:HX50 WKN982529:WKN982828 WAR982529:WAR982828 VQV982529:VQV982828 VGZ982529:VGZ982828 UXD982529:UXD982828 UNH982529:UNH982828 UDL982529:UDL982828 TTP982529:TTP982828 TJT982529:TJT982828 SZX982529:SZX982828 SQB982529:SQB982828 SGF982529:SGF982828 RWJ982529:RWJ982828 RMN982529:RMN982828 RCR982529:RCR982828 QSV982529:QSV982828 QIZ982529:QIZ982828 PZD982529:PZD982828 PPH982529:PPH982828 PFL982529:PFL982828 OVP982529:OVP982828 OLT982529:OLT982828 OBX982529:OBX982828 NSB982529:NSB982828 NIF982529:NIF982828 MYJ982529:MYJ982828 MON982529:MON982828 MER982529:MER982828 LUV982529:LUV982828 LKZ982529:LKZ982828 LBD982529:LBD982828 KRH982529:KRH982828 KHL982529:KHL982828 JXP982529:JXP982828 JNT982529:JNT982828 JDX982529:JDX982828 IUB982529:IUB982828 IKF982529:IKF982828 IAJ982529:IAJ982828 HQN982529:HQN982828 HGR982529:HGR982828 GWV982529:GWV982828 GMZ982529:GMZ982828 GDD982529:GDD982828 FTH982529:FTH982828 FJL982529:FJL982828 EZP982529:EZP982828 EPT982529:EPT982828 EFX982529:EFX982828 DWB982529:DWB982828 DMF982529:DMF982828 DCJ982529:DCJ982828 CSN982529:CSN982828 CIR982529:CIR982828 BYV982529:BYV982828 BOZ982529:BOZ982828 BFD982529:BFD982828 AVH982529:AVH982828 ALL982529:ALL982828 ABP982529:ABP982828 RT982529:RT982828 HX982529:HX982828 E982529:E982828 WUJ916993:WUJ917292 WKN916993:WKN917292 WAR916993:WAR917292 VQV916993:VQV917292 VGZ916993:VGZ917292 UXD916993:UXD917292 UNH916993:UNH917292 UDL916993:UDL917292 TTP916993:TTP917292 TJT916993:TJT917292 SZX916993:SZX917292 SQB916993:SQB917292 SGF916993:SGF917292 RWJ916993:RWJ917292 RMN916993:RMN917292 RCR916993:RCR917292 QSV916993:QSV917292 QIZ916993:QIZ917292 PZD916993:PZD917292 PPH916993:PPH917292 PFL916993:PFL917292 OVP916993:OVP917292 OLT916993:OLT917292 OBX916993:OBX917292 NSB916993:NSB917292 NIF916993:NIF917292 MYJ916993:MYJ917292 MON916993:MON917292 MER916993:MER917292 LUV916993:LUV917292 LKZ916993:LKZ917292 LBD916993:LBD917292 KRH916993:KRH917292 KHL916993:KHL917292 JXP916993:JXP917292 JNT916993:JNT917292 JDX916993:JDX917292 IUB916993:IUB917292 IKF916993:IKF917292 IAJ916993:IAJ917292 HQN916993:HQN917292 HGR916993:HGR917292 GWV916993:GWV917292 GMZ916993:GMZ917292 GDD916993:GDD917292 FTH916993:FTH917292 FJL916993:FJL917292 EZP916993:EZP917292 EPT916993:EPT917292 EFX916993:EFX917292 DWB916993:DWB917292 DMF916993:DMF917292 DCJ916993:DCJ917292 CSN916993:CSN917292 CIR916993:CIR917292 BYV916993:BYV917292 BOZ916993:BOZ917292 BFD916993:BFD917292 AVH916993:AVH917292 ALL916993:ALL917292 ABP916993:ABP917292 RT916993:RT917292 HX916993:HX917292 E916993:E917292 WUJ851457:WUJ851756 WKN851457:WKN851756 WAR851457:WAR851756 VQV851457:VQV851756 VGZ851457:VGZ851756 UXD851457:UXD851756 UNH851457:UNH851756 UDL851457:UDL851756 TTP851457:TTP851756 TJT851457:TJT851756 SZX851457:SZX851756 SQB851457:SQB851756 SGF851457:SGF851756 RWJ851457:RWJ851756 RMN851457:RMN851756 RCR851457:RCR851756 QSV851457:QSV851756 QIZ851457:QIZ851756 PZD851457:PZD851756 PPH851457:PPH851756 PFL851457:PFL851756 OVP851457:OVP851756 OLT851457:OLT851756 OBX851457:OBX851756 NSB851457:NSB851756 NIF851457:NIF851756 MYJ851457:MYJ851756 MON851457:MON851756 MER851457:MER851756 LUV851457:LUV851756 LKZ851457:LKZ851756 LBD851457:LBD851756 KRH851457:KRH851756 KHL851457:KHL851756 JXP851457:JXP851756 JNT851457:JNT851756 JDX851457:JDX851756 IUB851457:IUB851756 IKF851457:IKF851756 IAJ851457:IAJ851756 HQN851457:HQN851756 HGR851457:HGR851756 GWV851457:GWV851756 GMZ851457:GMZ851756 GDD851457:GDD851756 FTH851457:FTH851756 FJL851457:FJL851756 EZP851457:EZP851756 EPT851457:EPT851756 EFX851457:EFX851756 DWB851457:DWB851756 DMF851457:DMF851756 DCJ851457:DCJ851756 CSN851457:CSN851756 CIR851457:CIR851756 BYV851457:BYV851756 BOZ851457:BOZ851756 BFD851457:BFD851756 AVH851457:AVH851756 ALL851457:ALL851756 ABP851457:ABP851756 RT851457:RT851756 HX851457:HX851756 E851457:E851756 WUJ785921:WUJ786220 WKN785921:WKN786220 WAR785921:WAR786220 VQV785921:VQV786220 VGZ785921:VGZ786220 UXD785921:UXD786220 UNH785921:UNH786220 UDL785921:UDL786220 TTP785921:TTP786220 TJT785921:TJT786220 SZX785921:SZX786220 SQB785921:SQB786220 SGF785921:SGF786220 RWJ785921:RWJ786220 RMN785921:RMN786220 RCR785921:RCR786220 QSV785921:QSV786220 QIZ785921:QIZ786220 PZD785921:PZD786220 PPH785921:PPH786220 PFL785921:PFL786220 OVP785921:OVP786220 OLT785921:OLT786220 OBX785921:OBX786220 NSB785921:NSB786220 NIF785921:NIF786220 MYJ785921:MYJ786220 MON785921:MON786220 MER785921:MER786220 LUV785921:LUV786220 LKZ785921:LKZ786220 LBD785921:LBD786220 KRH785921:KRH786220 KHL785921:KHL786220 JXP785921:JXP786220 JNT785921:JNT786220 JDX785921:JDX786220 IUB785921:IUB786220 IKF785921:IKF786220 IAJ785921:IAJ786220 HQN785921:HQN786220 HGR785921:HGR786220 GWV785921:GWV786220 GMZ785921:GMZ786220 GDD785921:GDD786220 FTH785921:FTH786220 FJL785921:FJL786220 EZP785921:EZP786220 EPT785921:EPT786220 EFX785921:EFX786220 DWB785921:DWB786220 DMF785921:DMF786220 DCJ785921:DCJ786220 CSN785921:CSN786220 CIR785921:CIR786220 BYV785921:BYV786220 BOZ785921:BOZ786220 BFD785921:BFD786220 AVH785921:AVH786220 ALL785921:ALL786220 ABP785921:ABP786220 RT785921:RT786220 HX785921:HX786220 E785921:E786220 WUJ720385:WUJ720684 WKN720385:WKN720684 WAR720385:WAR720684 VQV720385:VQV720684 VGZ720385:VGZ720684 UXD720385:UXD720684 UNH720385:UNH720684 UDL720385:UDL720684 TTP720385:TTP720684 TJT720385:TJT720684 SZX720385:SZX720684 SQB720385:SQB720684 SGF720385:SGF720684 RWJ720385:RWJ720684 RMN720385:RMN720684 RCR720385:RCR720684 QSV720385:QSV720684 QIZ720385:QIZ720684 PZD720385:PZD720684 PPH720385:PPH720684 PFL720385:PFL720684 OVP720385:OVP720684 OLT720385:OLT720684 OBX720385:OBX720684 NSB720385:NSB720684 NIF720385:NIF720684 MYJ720385:MYJ720684 MON720385:MON720684 MER720385:MER720684 LUV720385:LUV720684 LKZ720385:LKZ720684 LBD720385:LBD720684 KRH720385:KRH720684 KHL720385:KHL720684 JXP720385:JXP720684 JNT720385:JNT720684 JDX720385:JDX720684 IUB720385:IUB720684 IKF720385:IKF720684 IAJ720385:IAJ720684 HQN720385:HQN720684 HGR720385:HGR720684 GWV720385:GWV720684 GMZ720385:GMZ720684 GDD720385:GDD720684 FTH720385:FTH720684 FJL720385:FJL720684 EZP720385:EZP720684 EPT720385:EPT720684 EFX720385:EFX720684 DWB720385:DWB720684 DMF720385:DMF720684 DCJ720385:DCJ720684 CSN720385:CSN720684 CIR720385:CIR720684 BYV720385:BYV720684 BOZ720385:BOZ720684 BFD720385:BFD720684 AVH720385:AVH720684 ALL720385:ALL720684 ABP720385:ABP720684 RT720385:RT720684 HX720385:HX720684 E720385:E720684 WUJ654849:WUJ655148 WKN654849:WKN655148 WAR654849:WAR655148 VQV654849:VQV655148 VGZ654849:VGZ655148 UXD654849:UXD655148 UNH654849:UNH655148 UDL654849:UDL655148 TTP654849:TTP655148 TJT654849:TJT655148 SZX654849:SZX655148 SQB654849:SQB655148 SGF654849:SGF655148 RWJ654849:RWJ655148 RMN654849:RMN655148 RCR654849:RCR655148 QSV654849:QSV655148 QIZ654849:QIZ655148 PZD654849:PZD655148 PPH654849:PPH655148 PFL654849:PFL655148 OVP654849:OVP655148 OLT654849:OLT655148 OBX654849:OBX655148 NSB654849:NSB655148 NIF654849:NIF655148 MYJ654849:MYJ655148 MON654849:MON655148 MER654849:MER655148 LUV654849:LUV655148 LKZ654849:LKZ655148 LBD654849:LBD655148 KRH654849:KRH655148 KHL654849:KHL655148 JXP654849:JXP655148 JNT654849:JNT655148 JDX654849:JDX655148 IUB654849:IUB655148 IKF654849:IKF655148 IAJ654849:IAJ655148 HQN654849:HQN655148 HGR654849:HGR655148 GWV654849:GWV655148 GMZ654849:GMZ655148 GDD654849:GDD655148 FTH654849:FTH655148 FJL654849:FJL655148 EZP654849:EZP655148 EPT654849:EPT655148 EFX654849:EFX655148 DWB654849:DWB655148 DMF654849:DMF655148 DCJ654849:DCJ655148 CSN654849:CSN655148 CIR654849:CIR655148 BYV654849:BYV655148 BOZ654849:BOZ655148 BFD654849:BFD655148 AVH654849:AVH655148 ALL654849:ALL655148 ABP654849:ABP655148 RT654849:RT655148 HX654849:HX655148 E654849:E655148 WUJ589313:WUJ589612 WKN589313:WKN589612 WAR589313:WAR589612 VQV589313:VQV589612 VGZ589313:VGZ589612 UXD589313:UXD589612 UNH589313:UNH589612 UDL589313:UDL589612 TTP589313:TTP589612 TJT589313:TJT589612 SZX589313:SZX589612 SQB589313:SQB589612 SGF589313:SGF589612 RWJ589313:RWJ589612 RMN589313:RMN589612 RCR589313:RCR589612 QSV589313:QSV589612 QIZ589313:QIZ589612 PZD589313:PZD589612 PPH589313:PPH589612 PFL589313:PFL589612 OVP589313:OVP589612 OLT589313:OLT589612 OBX589313:OBX589612 NSB589313:NSB589612 NIF589313:NIF589612 MYJ589313:MYJ589612 MON589313:MON589612 MER589313:MER589612 LUV589313:LUV589612 LKZ589313:LKZ589612 LBD589313:LBD589612 KRH589313:KRH589612 KHL589313:KHL589612 JXP589313:JXP589612 JNT589313:JNT589612 JDX589313:JDX589612 IUB589313:IUB589612 IKF589313:IKF589612 IAJ589313:IAJ589612 HQN589313:HQN589612 HGR589313:HGR589612 GWV589313:GWV589612 GMZ589313:GMZ589612 GDD589313:GDD589612 FTH589313:FTH589612 FJL589313:FJL589612 EZP589313:EZP589612 EPT589313:EPT589612 EFX589313:EFX589612 DWB589313:DWB589612 DMF589313:DMF589612 DCJ589313:DCJ589612 CSN589313:CSN589612 CIR589313:CIR589612 BYV589313:BYV589612 BOZ589313:BOZ589612 BFD589313:BFD589612 AVH589313:AVH589612 ALL589313:ALL589612 ABP589313:ABP589612 RT589313:RT589612 HX589313:HX589612 E589313:E589612 WUJ523777:WUJ524076 WKN523777:WKN524076 WAR523777:WAR524076 VQV523777:VQV524076 VGZ523777:VGZ524076 UXD523777:UXD524076 UNH523777:UNH524076 UDL523777:UDL524076 TTP523777:TTP524076 TJT523777:TJT524076 SZX523777:SZX524076 SQB523777:SQB524076 SGF523777:SGF524076 RWJ523777:RWJ524076 RMN523777:RMN524076 RCR523777:RCR524076 QSV523777:QSV524076 QIZ523777:QIZ524076 PZD523777:PZD524076 PPH523777:PPH524076 PFL523777:PFL524076 OVP523777:OVP524076 OLT523777:OLT524076 OBX523777:OBX524076 NSB523777:NSB524076 NIF523777:NIF524076 MYJ523777:MYJ524076 MON523777:MON524076 MER523777:MER524076 LUV523777:LUV524076 LKZ523777:LKZ524076 LBD523777:LBD524076 KRH523777:KRH524076 KHL523777:KHL524076 JXP523777:JXP524076 JNT523777:JNT524076 JDX523777:JDX524076 IUB523777:IUB524076 IKF523777:IKF524076 IAJ523777:IAJ524076 HQN523777:HQN524076 HGR523777:HGR524076 GWV523777:GWV524076 GMZ523777:GMZ524076 GDD523777:GDD524076 FTH523777:FTH524076 FJL523777:FJL524076 EZP523777:EZP524076 EPT523777:EPT524076 EFX523777:EFX524076 DWB523777:DWB524076 DMF523777:DMF524076 DCJ523777:DCJ524076 CSN523777:CSN524076 CIR523777:CIR524076 BYV523777:BYV524076 BOZ523777:BOZ524076 BFD523777:BFD524076 AVH523777:AVH524076 ALL523777:ALL524076 ABP523777:ABP524076 RT523777:RT524076 HX523777:HX524076 E523777:E524076 WUJ458241:WUJ458540 WKN458241:WKN458540 WAR458241:WAR458540 VQV458241:VQV458540 VGZ458241:VGZ458540 UXD458241:UXD458540 UNH458241:UNH458540 UDL458241:UDL458540 TTP458241:TTP458540 TJT458241:TJT458540 SZX458241:SZX458540 SQB458241:SQB458540 SGF458241:SGF458540 RWJ458241:RWJ458540 RMN458241:RMN458540 RCR458241:RCR458540 QSV458241:QSV458540 QIZ458241:QIZ458540 PZD458241:PZD458540 PPH458241:PPH458540 PFL458241:PFL458540 OVP458241:OVP458540 OLT458241:OLT458540 OBX458241:OBX458540 NSB458241:NSB458540 NIF458241:NIF458540 MYJ458241:MYJ458540 MON458241:MON458540 MER458241:MER458540 LUV458241:LUV458540 LKZ458241:LKZ458540 LBD458241:LBD458540 KRH458241:KRH458540 KHL458241:KHL458540 JXP458241:JXP458540 JNT458241:JNT458540 JDX458241:JDX458540 IUB458241:IUB458540 IKF458241:IKF458540 IAJ458241:IAJ458540 HQN458241:HQN458540 HGR458241:HGR458540 GWV458241:GWV458540 GMZ458241:GMZ458540 GDD458241:GDD458540 FTH458241:FTH458540 FJL458241:FJL458540 EZP458241:EZP458540 EPT458241:EPT458540 EFX458241:EFX458540 DWB458241:DWB458540 DMF458241:DMF458540 DCJ458241:DCJ458540 CSN458241:CSN458540 CIR458241:CIR458540 BYV458241:BYV458540 BOZ458241:BOZ458540 BFD458241:BFD458540 AVH458241:AVH458540 ALL458241:ALL458540 ABP458241:ABP458540 RT458241:RT458540 HX458241:HX458540 E458241:E458540 WUJ392705:WUJ393004 WKN392705:WKN393004 WAR392705:WAR393004 VQV392705:VQV393004 VGZ392705:VGZ393004 UXD392705:UXD393004 UNH392705:UNH393004 UDL392705:UDL393004 TTP392705:TTP393004 TJT392705:TJT393004 SZX392705:SZX393004 SQB392705:SQB393004 SGF392705:SGF393004 RWJ392705:RWJ393004 RMN392705:RMN393004 RCR392705:RCR393004 QSV392705:QSV393004 QIZ392705:QIZ393004 PZD392705:PZD393004 PPH392705:PPH393004 PFL392705:PFL393004 OVP392705:OVP393004 OLT392705:OLT393004 OBX392705:OBX393004 NSB392705:NSB393004 NIF392705:NIF393004 MYJ392705:MYJ393004 MON392705:MON393004 MER392705:MER393004 LUV392705:LUV393004 LKZ392705:LKZ393004 LBD392705:LBD393004 KRH392705:KRH393004 KHL392705:KHL393004 JXP392705:JXP393004 JNT392705:JNT393004 JDX392705:JDX393004 IUB392705:IUB393004 IKF392705:IKF393004 IAJ392705:IAJ393004 HQN392705:HQN393004 HGR392705:HGR393004 GWV392705:GWV393004 GMZ392705:GMZ393004 GDD392705:GDD393004 FTH392705:FTH393004 FJL392705:FJL393004 EZP392705:EZP393004 EPT392705:EPT393004 EFX392705:EFX393004 DWB392705:DWB393004 DMF392705:DMF393004 DCJ392705:DCJ393004 CSN392705:CSN393004 CIR392705:CIR393004 BYV392705:BYV393004 BOZ392705:BOZ393004 BFD392705:BFD393004 AVH392705:AVH393004 ALL392705:ALL393004 ABP392705:ABP393004 RT392705:RT393004 HX392705:HX393004 E392705:E393004 WUJ327169:WUJ327468 WKN327169:WKN327468 WAR327169:WAR327468 VQV327169:VQV327468 VGZ327169:VGZ327468 UXD327169:UXD327468 UNH327169:UNH327468 UDL327169:UDL327468 TTP327169:TTP327468 TJT327169:TJT327468 SZX327169:SZX327468 SQB327169:SQB327468 SGF327169:SGF327468 RWJ327169:RWJ327468 RMN327169:RMN327468 RCR327169:RCR327468 QSV327169:QSV327468 QIZ327169:QIZ327468 PZD327169:PZD327468 PPH327169:PPH327468 PFL327169:PFL327468 OVP327169:OVP327468 OLT327169:OLT327468 OBX327169:OBX327468 NSB327169:NSB327468 NIF327169:NIF327468 MYJ327169:MYJ327468 MON327169:MON327468 MER327169:MER327468 LUV327169:LUV327468 LKZ327169:LKZ327468 LBD327169:LBD327468 KRH327169:KRH327468 KHL327169:KHL327468 JXP327169:JXP327468 JNT327169:JNT327468 JDX327169:JDX327468 IUB327169:IUB327468 IKF327169:IKF327468 IAJ327169:IAJ327468 HQN327169:HQN327468 HGR327169:HGR327468 GWV327169:GWV327468 GMZ327169:GMZ327468 GDD327169:GDD327468 FTH327169:FTH327468 FJL327169:FJL327468 EZP327169:EZP327468 EPT327169:EPT327468 EFX327169:EFX327468 DWB327169:DWB327468 DMF327169:DMF327468 DCJ327169:DCJ327468 CSN327169:CSN327468 CIR327169:CIR327468 BYV327169:BYV327468 BOZ327169:BOZ327468 BFD327169:BFD327468 AVH327169:AVH327468 ALL327169:ALL327468 ABP327169:ABP327468 RT327169:RT327468 HX327169:HX327468 E327169:E327468 WUJ261633:WUJ261932 WKN261633:WKN261932 WAR261633:WAR261932 VQV261633:VQV261932 VGZ261633:VGZ261932 UXD261633:UXD261932 UNH261633:UNH261932 UDL261633:UDL261932 TTP261633:TTP261932 TJT261633:TJT261932 SZX261633:SZX261932 SQB261633:SQB261932 SGF261633:SGF261932 RWJ261633:RWJ261932 RMN261633:RMN261932 RCR261633:RCR261932 QSV261633:QSV261932 QIZ261633:QIZ261932 PZD261633:PZD261932 PPH261633:PPH261932 PFL261633:PFL261932 OVP261633:OVP261932 OLT261633:OLT261932 OBX261633:OBX261932 NSB261633:NSB261932 NIF261633:NIF261932 MYJ261633:MYJ261932 MON261633:MON261932 MER261633:MER261932 LUV261633:LUV261932 LKZ261633:LKZ261932 LBD261633:LBD261932 KRH261633:KRH261932 KHL261633:KHL261932 JXP261633:JXP261932 JNT261633:JNT261932 JDX261633:JDX261932 IUB261633:IUB261932 IKF261633:IKF261932 IAJ261633:IAJ261932 HQN261633:HQN261932 HGR261633:HGR261932 GWV261633:GWV261932 GMZ261633:GMZ261932 GDD261633:GDD261932 FTH261633:FTH261932 FJL261633:FJL261932 EZP261633:EZP261932 EPT261633:EPT261932 EFX261633:EFX261932 DWB261633:DWB261932 DMF261633:DMF261932 DCJ261633:DCJ261932 CSN261633:CSN261932 CIR261633:CIR261932 BYV261633:BYV261932 BOZ261633:BOZ261932 BFD261633:BFD261932 AVH261633:AVH261932 ALL261633:ALL261932 ABP261633:ABP261932 RT261633:RT261932 HX261633:HX261932 E261633:E261932 WUJ196097:WUJ196396 WKN196097:WKN196396 WAR196097:WAR196396 VQV196097:VQV196396 VGZ196097:VGZ196396 UXD196097:UXD196396 UNH196097:UNH196396 UDL196097:UDL196396 TTP196097:TTP196396 TJT196097:TJT196396 SZX196097:SZX196396 SQB196097:SQB196396 SGF196097:SGF196396 RWJ196097:RWJ196396 RMN196097:RMN196396 RCR196097:RCR196396 QSV196097:QSV196396 QIZ196097:QIZ196396 PZD196097:PZD196396 PPH196097:PPH196396 PFL196097:PFL196396 OVP196097:OVP196396 OLT196097:OLT196396 OBX196097:OBX196396 NSB196097:NSB196396 NIF196097:NIF196396 MYJ196097:MYJ196396 MON196097:MON196396 MER196097:MER196396 LUV196097:LUV196396 LKZ196097:LKZ196396 LBD196097:LBD196396 KRH196097:KRH196396 KHL196097:KHL196396 JXP196097:JXP196396 JNT196097:JNT196396 JDX196097:JDX196396 IUB196097:IUB196396 IKF196097:IKF196396 IAJ196097:IAJ196396 HQN196097:HQN196396 HGR196097:HGR196396 GWV196097:GWV196396 GMZ196097:GMZ196396 GDD196097:GDD196396 FTH196097:FTH196396 FJL196097:FJL196396 EZP196097:EZP196396 EPT196097:EPT196396 EFX196097:EFX196396 DWB196097:DWB196396 DMF196097:DMF196396 DCJ196097:DCJ196396 CSN196097:CSN196396 CIR196097:CIR196396 BYV196097:BYV196396 BOZ196097:BOZ196396 BFD196097:BFD196396 AVH196097:AVH196396 ALL196097:ALL196396 ABP196097:ABP196396 RT196097:RT196396 HX196097:HX196396 E196097:E196396 WUJ130561:WUJ130860 WKN130561:WKN130860 WAR130561:WAR130860 VQV130561:VQV130860 VGZ130561:VGZ130860 UXD130561:UXD130860 UNH130561:UNH130860 UDL130561:UDL130860 TTP130561:TTP130860 TJT130561:TJT130860 SZX130561:SZX130860 SQB130561:SQB130860 SGF130561:SGF130860 RWJ130561:RWJ130860 RMN130561:RMN130860 RCR130561:RCR130860 QSV130561:QSV130860 QIZ130561:QIZ130860 PZD130561:PZD130860 PPH130561:PPH130860 PFL130561:PFL130860 OVP130561:OVP130860 OLT130561:OLT130860 OBX130561:OBX130860 NSB130561:NSB130860 NIF130561:NIF130860 MYJ130561:MYJ130860 MON130561:MON130860 MER130561:MER130860 LUV130561:LUV130860 LKZ130561:LKZ130860 LBD130561:LBD130860 KRH130561:KRH130860 KHL130561:KHL130860 JXP130561:JXP130860 JNT130561:JNT130860 JDX130561:JDX130860 IUB130561:IUB130860 IKF130561:IKF130860 IAJ130561:IAJ130860 HQN130561:HQN130860 HGR130561:HGR130860 GWV130561:GWV130860 GMZ130561:GMZ130860 GDD130561:GDD130860 FTH130561:FTH130860 FJL130561:FJL130860 EZP130561:EZP130860 EPT130561:EPT130860 EFX130561:EFX130860 DWB130561:DWB130860 DMF130561:DMF130860 DCJ130561:DCJ130860 CSN130561:CSN130860 CIR130561:CIR130860 BYV130561:BYV130860 BOZ130561:BOZ130860 BFD130561:BFD130860 AVH130561:AVH130860 ALL130561:ALL130860 ABP130561:ABP130860 RT130561:RT130860 HX130561:HX130860 E130561:E130860 WUJ65025:WUJ65324 WKN65025:WKN65324 WAR65025:WAR65324 VQV65025:VQV65324 VGZ65025:VGZ65324 UXD65025:UXD65324 UNH65025:UNH65324 UDL65025:UDL65324 TTP65025:TTP65324 TJT65025:TJT65324 SZX65025:SZX65324 SQB65025:SQB65324 SGF65025:SGF65324 RWJ65025:RWJ65324 RMN65025:RMN65324 RCR65025:RCR65324 QSV65025:QSV65324 QIZ65025:QIZ65324 PZD65025:PZD65324 PPH65025:PPH65324 PFL65025:PFL65324 OVP65025:OVP65324 OLT65025:OLT65324 OBX65025:OBX65324 NSB65025:NSB65324 NIF65025:NIF65324 MYJ65025:MYJ65324 MON65025:MON65324 MER65025:MER65324 LUV65025:LUV65324 LKZ65025:LKZ65324 LBD65025:LBD65324 KRH65025:KRH65324 KHL65025:KHL65324 JXP65025:JXP65324 JNT65025:JNT65324 JDX65025:JDX65324 IUB65025:IUB65324 IKF65025:IKF65324 IAJ65025:IAJ65324 HQN65025:HQN65324 HGR65025:HGR65324 GWV65025:GWV65324 GMZ65025:GMZ65324 GDD65025:GDD65324 FTH65025:FTH65324 FJL65025:FJL65324 EZP65025:EZP65324 EPT65025:EPT65324 EFX65025:EFX65324 DWB65025:DWB65324 DMF65025:DMF65324 DCJ65025:DCJ65324 CSN65025:CSN65324 CIR65025:CIR65324 BYV65025:BYV65324 BOZ65025:BOZ65324 BFD65025:BFD65324 AVH65025:AVH65324 ALL65025:ALL65324 ABP65025:ABP65324 RT65025:RT65324 HX65025:HX65324 E65025:E65324 WUL982529:WUL982828 HX3" xr:uid="{A38F0D38-769E-42A4-9466-C43FF31953E6}">
      <formula1>#REF!</formula1>
    </dataValidation>
  </dataValidations>
  <printOptions horizontalCentered="1"/>
  <pageMargins left="0.59055118110236227" right="0.19685039370078741" top="0.11811023622047245" bottom="0.47244094488188981" header="0" footer="0.11811023622047245"/>
  <pageSetup paperSize="9" scale="33" fitToHeight="0" orientation="portrait" r:id="rId1"/>
  <headerFooter alignWithMargins="0">
    <oddFooter>&amp;C&amp;P/4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11CB9EB8695D4A87D2AAAB175CF5D9" ma:contentTypeVersion="3" ma:contentTypeDescription="新しいドキュメントを作成します。" ma:contentTypeScope="" ma:versionID="94d0dfde630d2f7dedf1de4c4570413f">
  <xsd:schema xmlns:xsd="http://www.w3.org/2001/XMLSchema" xmlns:xs="http://www.w3.org/2001/XMLSchema" xmlns:p="http://schemas.microsoft.com/office/2006/metadata/properties" xmlns:ns2="1d10c661-a426-4195-954c-5f4b2e3ba52b" targetNamespace="http://schemas.microsoft.com/office/2006/metadata/properties" ma:root="true" ma:fieldsID="bd122c99402ed3982001caa745c91f89" ns2:_="">
    <xsd:import namespace="1d10c661-a426-4195-954c-5f4b2e3ba52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0c661-a426-4195-954c-5f4b2e3ba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75F52-3050-474F-8013-F0825B7A29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226475-0077-430F-8B3F-FD7AE1CD5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0c661-a426-4195-954c-5f4b2e3ba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6EC24-2FA7-4F07-8AFC-F22B44289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施設整備部ＨＰ</vt:lpstr>
      <vt:lpstr>施設整備部ＨＰ!Print_Area</vt:lpstr>
    </vt:vector>
  </TitlesOfParts>
  <Manager/>
  <Company>Kawasaki 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後藤慧美_50（ま）施設計画課</dc:creator>
  <cp:keywords/>
  <dc:description/>
  <cp:lastModifiedBy>後藤慧美_50（ま）施設計画課</cp:lastModifiedBy>
  <cp:revision/>
  <dcterms:created xsi:type="dcterms:W3CDTF">2026-01-29T04:03:08Z</dcterms:created>
  <dcterms:modified xsi:type="dcterms:W3CDTF">2026-02-25T04:42:14Z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0x0101004211CB9EB8695D4A87D2AAAB175CF5D9</vt:lpwstr>
  </property>
</Properties>
</file>