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K:\58（港）港湾振興部誘致振興課\09_情報分析班\W1040_港湾統計関係\002_月報関係\005_公表用月報\2025(R07)\１月分\01_ライナー向け（HPにも使う）\"/>
    </mc:Choice>
  </mc:AlternateContent>
  <bookViews>
    <workbookView xWindow="0" yWindow="0" windowWidth="2150" windowHeight="0" tabRatio="867"/>
  </bookViews>
  <sheets>
    <sheet name="入港船舶" sheetId="31" r:id="rId1"/>
    <sheet name="海上出入貨物" sheetId="25" r:id="rId2"/>
    <sheet name="コンテナ個数" sheetId="28" r:id="rId3"/>
    <sheet name="コンテナ個数 〈公共〉" sheetId="43" r:id="rId4"/>
    <sheet name="輸出貨物" sheetId="20" r:id="rId5"/>
    <sheet name="輸入貨物" sheetId="35" r:id="rId6"/>
    <sheet name="移出貨物" sheetId="36" r:id="rId7"/>
    <sheet name="移入貨物" sheetId="37" r:id="rId8"/>
    <sheet name="品種別前年比較〈輸出入〉" sheetId="39" r:id="rId9"/>
    <sheet name="品種別前年比較〈移出入〉" sheetId="40" r:id="rId10"/>
  </sheets>
  <definedNames>
    <definedName name="_xlnm._FilterDatabase" localSheetId="6" hidden="1">移出貨物!$A$4:$P$86</definedName>
    <definedName name="_xlnm._FilterDatabase" localSheetId="7" hidden="1">移入貨物!$A$4:$P$86</definedName>
    <definedName name="_xlnm._FilterDatabase" localSheetId="4" hidden="1">輸出貨物!$A$4:$Q$86</definedName>
    <definedName name="_xlnm._FilterDatabase" localSheetId="5" hidden="1">輸入貨物!$A$4:$P$86</definedName>
    <definedName name="_xlnm.Print_Area" localSheetId="2">コンテナ個数!$A$1:$S$49</definedName>
    <definedName name="_xlnm.Print_Area" localSheetId="3">'コンテナ個数 〈公共〉'!$A$1:$S$49</definedName>
    <definedName name="_xlnm.Print_Area" localSheetId="6">移出貨物!$A$1:$Q$86</definedName>
    <definedName name="_xlnm.Print_Area" localSheetId="7">移入貨物!$A$1:$Q$86</definedName>
    <definedName name="_xlnm.Print_Area" localSheetId="1">海上出入貨物!$A$1:$S$37</definedName>
    <definedName name="_xlnm.Print_Area" localSheetId="0">入港船舶!$A$1:$S$28</definedName>
    <definedName name="_xlnm.Print_Area" localSheetId="9">品種別前年比較〈移出入〉!$A$1:$O$88</definedName>
    <definedName name="_xlnm.Print_Area" localSheetId="8">品種別前年比較〈輸出入〉!$A$1:$O$88</definedName>
    <definedName name="_xlnm.Print_Area" localSheetId="4">輸出貨物!$A$1:$Q$86</definedName>
    <definedName name="_xlnm.Print_Area" localSheetId="5">輸入貨物!$A$1:$Q$86</definedName>
    <definedName name="_xlnm.Print_Titles" localSheetId="6">移出貨物!$1:$3</definedName>
    <definedName name="_xlnm.Print_Titles" localSheetId="7">移入貨物!$1:$3</definedName>
    <definedName name="_xlnm.Print_Titles" localSheetId="9">品種別前年比較〈移出入〉!$1:$5</definedName>
    <definedName name="_xlnm.Print_Titles" localSheetId="8">品種別前年比較〈輸出入〉!$1:$5</definedName>
    <definedName name="_xlnm.Print_Titles" localSheetId="4">輸出貨物!$1:$3</definedName>
    <definedName name="_xlnm.Print_Titles" localSheetId="5">輸入貨物!$1:$3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<sst xmlns="http://schemas.openxmlformats.org/spreadsheetml/2006/main" count="7734" uniqueCount="239">
  <si>
    <t>1月</t>
    <rPh sb="1" eb="2">
      <t>ガツ</t>
    </rPh>
    <phoneticPr fontId="1"/>
  </si>
  <si>
    <t>2月</t>
  </si>
  <si>
    <t>3月</t>
  </si>
  <si>
    <t>4月</t>
  </si>
  <si>
    <t>5月</t>
  </si>
  <si>
    <t>6月</t>
  </si>
  <si>
    <t>7月</t>
  </si>
  <si>
    <t>8月</t>
  </si>
  <si>
    <t>9月</t>
  </si>
  <si>
    <t>10月</t>
  </si>
  <si>
    <t>11月</t>
  </si>
  <si>
    <t>12月</t>
  </si>
  <si>
    <t>累計</t>
    <rPh sb="0" eb="2">
      <t>ルイケイ</t>
    </rPh>
    <phoneticPr fontId="1"/>
  </si>
  <si>
    <t>外航船</t>
  </si>
  <si>
    <t>隻数</t>
    <rPh sb="0" eb="2">
      <t>セキスウ</t>
    </rPh>
    <phoneticPr fontId="1"/>
  </si>
  <si>
    <t>総トン数</t>
    <rPh sb="0" eb="1">
      <t>ソウ</t>
    </rPh>
    <rPh sb="3" eb="4">
      <t>スウ</t>
    </rPh>
    <phoneticPr fontId="1"/>
  </si>
  <si>
    <t>内航船</t>
    <rPh sb="0" eb="3">
      <t>ナイコウセン</t>
    </rPh>
    <phoneticPr fontId="1"/>
  </si>
  <si>
    <t>前年比</t>
    <rPh sb="0" eb="3">
      <t>ゼンネンヒ</t>
    </rPh>
    <phoneticPr fontId="1"/>
  </si>
  <si>
    <t>単位：隻／総トン</t>
    <rPh sb="0" eb="2">
      <t>タンイ</t>
    </rPh>
    <rPh sb="3" eb="4">
      <t>セキ</t>
    </rPh>
    <rPh sb="5" eb="6">
      <t>ソウ</t>
    </rPh>
    <phoneticPr fontId="1"/>
  </si>
  <si>
    <t>＊数字の単位未満は四捨五入しているため、合計の数字と内訳の数字が一致しない場合があります</t>
    <rPh sb="1" eb="3">
      <t>スウジ</t>
    </rPh>
    <rPh sb="4" eb="6">
      <t>タンイ</t>
    </rPh>
    <rPh sb="6" eb="8">
      <t>ミマン</t>
    </rPh>
    <rPh sb="9" eb="13">
      <t>シシャゴニュウ</t>
    </rPh>
    <rPh sb="20" eb="22">
      <t>ゴウケイ</t>
    </rPh>
    <rPh sb="23" eb="25">
      <t>スウジ</t>
    </rPh>
    <rPh sb="26" eb="28">
      <t>ウチワケ</t>
    </rPh>
    <rPh sb="29" eb="31">
      <t>スウジ</t>
    </rPh>
    <rPh sb="32" eb="34">
      <t>イッチ</t>
    </rPh>
    <rPh sb="37" eb="39">
      <t>バアイ</t>
    </rPh>
    <phoneticPr fontId="1"/>
  </si>
  <si>
    <t>輸出</t>
    <rPh sb="0" eb="2">
      <t>ユシュツ</t>
    </rPh>
    <phoneticPr fontId="1"/>
  </si>
  <si>
    <t>輸入</t>
    <rPh sb="0" eb="2">
      <t>ユニュウ</t>
    </rPh>
    <phoneticPr fontId="1"/>
  </si>
  <si>
    <t>うちコンテナ貨物</t>
    <rPh sb="6" eb="8">
      <t>カモツ</t>
    </rPh>
    <phoneticPr fontId="1"/>
  </si>
  <si>
    <t>移出</t>
    <rPh sb="0" eb="2">
      <t>イシュツ</t>
    </rPh>
    <phoneticPr fontId="1"/>
  </si>
  <si>
    <t>移入</t>
    <rPh sb="0" eb="2">
      <t>イニュウ</t>
    </rPh>
    <phoneticPr fontId="1"/>
  </si>
  <si>
    <t>単位：トン</t>
    <rPh sb="0" eb="2">
      <t>タンイ</t>
    </rPh>
    <phoneticPr fontId="1"/>
  </si>
  <si>
    <t>実入</t>
    <rPh sb="0" eb="2">
      <t>ミイ</t>
    </rPh>
    <phoneticPr fontId="1"/>
  </si>
  <si>
    <t>空</t>
    <rPh sb="0" eb="1">
      <t>カラ</t>
    </rPh>
    <phoneticPr fontId="1"/>
  </si>
  <si>
    <t>単位：TEU</t>
    <rPh sb="0" eb="2">
      <t>タンイ</t>
    </rPh>
    <phoneticPr fontId="1"/>
  </si>
  <si>
    <t>合　　計</t>
    <rPh sb="0" eb="1">
      <t>ゴウ</t>
    </rPh>
    <rPh sb="3" eb="4">
      <t>ケイ</t>
    </rPh>
    <phoneticPr fontId="1"/>
  </si>
  <si>
    <t>総 合 計</t>
    <rPh sb="0" eb="1">
      <t>ソウ</t>
    </rPh>
    <rPh sb="2" eb="3">
      <t>ゴウ</t>
    </rPh>
    <rPh sb="4" eb="5">
      <t>ケイ</t>
    </rPh>
    <phoneticPr fontId="1"/>
  </si>
  <si>
    <t>011</t>
  </si>
  <si>
    <t>麦</t>
  </si>
  <si>
    <t>021</t>
  </si>
  <si>
    <t>米</t>
  </si>
  <si>
    <t>022</t>
  </si>
  <si>
    <t>とうもろこし</t>
  </si>
  <si>
    <t>023</t>
  </si>
  <si>
    <t>豆類</t>
  </si>
  <si>
    <t>024</t>
  </si>
  <si>
    <t>その他雑穀</t>
  </si>
  <si>
    <t>031</t>
  </si>
  <si>
    <t>野菜・果物</t>
  </si>
  <si>
    <t>041</t>
  </si>
  <si>
    <t>綿花</t>
    <rPh sb="0" eb="2">
      <t>メンカ</t>
    </rPh>
    <phoneticPr fontId="1"/>
  </si>
  <si>
    <t>051</t>
  </si>
  <si>
    <t>その他農産品</t>
  </si>
  <si>
    <t>061</t>
  </si>
  <si>
    <t>羊毛</t>
    <rPh sb="0" eb="2">
      <t>ヨウモウ</t>
    </rPh>
    <phoneticPr fontId="1"/>
  </si>
  <si>
    <t>071</t>
  </si>
  <si>
    <t>その他畜産品</t>
  </si>
  <si>
    <t>081</t>
  </si>
  <si>
    <t>水産品</t>
  </si>
  <si>
    <t>091</t>
  </si>
  <si>
    <t>原木</t>
    <rPh sb="0" eb="2">
      <t>ゲンボク</t>
    </rPh>
    <phoneticPr fontId="1"/>
  </si>
  <si>
    <t>092</t>
  </si>
  <si>
    <t>製材</t>
  </si>
  <si>
    <t>101</t>
  </si>
  <si>
    <t>樹脂類</t>
    <rPh sb="0" eb="2">
      <t>ジュシ</t>
    </rPh>
    <rPh sb="2" eb="3">
      <t>ルイ</t>
    </rPh>
    <phoneticPr fontId="1"/>
  </si>
  <si>
    <t>111</t>
  </si>
  <si>
    <t>木材チップ</t>
  </si>
  <si>
    <t>112</t>
  </si>
  <si>
    <t>その他林産品</t>
    <rPh sb="2" eb="3">
      <t>タ</t>
    </rPh>
    <rPh sb="3" eb="5">
      <t>リンサン</t>
    </rPh>
    <rPh sb="5" eb="6">
      <t>ヒン</t>
    </rPh>
    <phoneticPr fontId="1"/>
  </si>
  <si>
    <t>121</t>
  </si>
  <si>
    <t>薪炭</t>
    <rPh sb="0" eb="1">
      <t>マキ</t>
    </rPh>
    <rPh sb="1" eb="2">
      <t>タン</t>
    </rPh>
    <phoneticPr fontId="1"/>
  </si>
  <si>
    <t>131</t>
  </si>
  <si>
    <t>石炭</t>
  </si>
  <si>
    <t>141</t>
  </si>
  <si>
    <t>鉄鉱石</t>
  </si>
  <si>
    <t>151</t>
  </si>
  <si>
    <t>金属鉱</t>
  </si>
  <si>
    <t>161</t>
  </si>
  <si>
    <t>砂利・砂</t>
  </si>
  <si>
    <t>162</t>
  </si>
  <si>
    <t>石材</t>
    <rPh sb="0" eb="2">
      <t>セキザイ</t>
    </rPh>
    <phoneticPr fontId="1"/>
  </si>
  <si>
    <t>171</t>
  </si>
  <si>
    <t>原油</t>
  </si>
  <si>
    <t>181</t>
  </si>
  <si>
    <t>りん鉱石</t>
    <rPh sb="2" eb="4">
      <t>コウセキ</t>
    </rPh>
    <phoneticPr fontId="1"/>
  </si>
  <si>
    <t>191</t>
  </si>
  <si>
    <t>石灰石</t>
  </si>
  <si>
    <t>201</t>
  </si>
  <si>
    <t>原塩</t>
  </si>
  <si>
    <t>211</t>
  </si>
  <si>
    <t>非金属鉱物</t>
  </si>
  <si>
    <t>221</t>
  </si>
  <si>
    <t>鉄鋼</t>
  </si>
  <si>
    <t>222</t>
  </si>
  <si>
    <t>鋼材</t>
  </si>
  <si>
    <t>231</t>
  </si>
  <si>
    <t>非鉄金属</t>
  </si>
  <si>
    <t>241</t>
  </si>
  <si>
    <t>金属製品</t>
  </si>
  <si>
    <t>251</t>
  </si>
  <si>
    <t>鉄道車両</t>
  </si>
  <si>
    <t>252</t>
  </si>
  <si>
    <t>完成自動車</t>
  </si>
  <si>
    <t>253</t>
  </si>
  <si>
    <t>その他輸送用車両</t>
  </si>
  <si>
    <t>254</t>
  </si>
  <si>
    <t>二輪自動車</t>
  </si>
  <si>
    <t>255</t>
  </si>
  <si>
    <t>自動車部品</t>
  </si>
  <si>
    <t>256</t>
  </si>
  <si>
    <t>その他輸送機械</t>
  </si>
  <si>
    <t>261</t>
  </si>
  <si>
    <t>産業機械</t>
  </si>
  <si>
    <t>262</t>
  </si>
  <si>
    <t>電気機械</t>
  </si>
  <si>
    <t>263</t>
  </si>
  <si>
    <t>測量・光学・医療用機械</t>
    <rPh sb="0" eb="2">
      <t>ソクリョウ</t>
    </rPh>
    <rPh sb="3" eb="5">
      <t>コウガク</t>
    </rPh>
    <rPh sb="6" eb="9">
      <t>イリョウヨウ</t>
    </rPh>
    <rPh sb="9" eb="11">
      <t>キカイ</t>
    </rPh>
    <phoneticPr fontId="1"/>
  </si>
  <si>
    <t>264</t>
  </si>
  <si>
    <t>事務用機器</t>
  </si>
  <si>
    <t>265</t>
  </si>
  <si>
    <t>その他機械</t>
  </si>
  <si>
    <t>381</t>
  </si>
  <si>
    <t>紙・パルプ</t>
  </si>
  <si>
    <t>391</t>
  </si>
  <si>
    <t>糸及び紡績半製品</t>
    <rPh sb="0" eb="1">
      <t>イト</t>
    </rPh>
    <rPh sb="1" eb="2">
      <t>オヨ</t>
    </rPh>
    <rPh sb="3" eb="5">
      <t>ボウセキ</t>
    </rPh>
    <rPh sb="5" eb="6">
      <t>ハン</t>
    </rPh>
    <rPh sb="6" eb="8">
      <t>セイヒン</t>
    </rPh>
    <phoneticPr fontId="1"/>
  </si>
  <si>
    <t>401</t>
  </si>
  <si>
    <t>その他繊維工業品</t>
    <rPh sb="2" eb="3">
      <t>タ</t>
    </rPh>
    <rPh sb="3" eb="5">
      <t>センイ</t>
    </rPh>
    <rPh sb="5" eb="7">
      <t>コウギョウ</t>
    </rPh>
    <rPh sb="7" eb="8">
      <t>ヒン</t>
    </rPh>
    <phoneticPr fontId="1"/>
  </si>
  <si>
    <t>411</t>
  </si>
  <si>
    <t>砂糖</t>
  </si>
  <si>
    <t>421</t>
  </si>
  <si>
    <t>製造食品</t>
  </si>
  <si>
    <t>422</t>
  </si>
  <si>
    <t>飲料</t>
  </si>
  <si>
    <t>423</t>
  </si>
  <si>
    <t>水</t>
  </si>
  <si>
    <t>424</t>
  </si>
  <si>
    <t>たばこ</t>
  </si>
  <si>
    <t>425</t>
  </si>
  <si>
    <t>その他食料工業品</t>
  </si>
  <si>
    <t>431</t>
  </si>
  <si>
    <t>がん具</t>
  </si>
  <si>
    <t>441</t>
  </si>
  <si>
    <t>442</t>
  </si>
  <si>
    <t>文房具・運動娯楽用品・楽器</t>
  </si>
  <si>
    <t>443</t>
  </si>
  <si>
    <t>家具装備品</t>
  </si>
  <si>
    <t>444</t>
  </si>
  <si>
    <t>その他日用品</t>
  </si>
  <si>
    <t>451</t>
  </si>
  <si>
    <t>ゴム製品</t>
  </si>
  <si>
    <t>461</t>
  </si>
  <si>
    <t>木製品</t>
  </si>
  <si>
    <t>471</t>
  </si>
  <si>
    <t>その他製造工業品</t>
  </si>
  <si>
    <t>271</t>
  </si>
  <si>
    <t>陶磁器</t>
    <rPh sb="0" eb="2">
      <t>トウジ</t>
    </rPh>
    <rPh sb="2" eb="3">
      <t>キ</t>
    </rPh>
    <phoneticPr fontId="1"/>
  </si>
  <si>
    <t>281</t>
  </si>
  <si>
    <t>セメント</t>
  </si>
  <si>
    <t>291</t>
  </si>
  <si>
    <t>ガラス類</t>
    <rPh sb="3" eb="4">
      <t>ルイ</t>
    </rPh>
    <phoneticPr fontId="1"/>
  </si>
  <si>
    <t>301</t>
  </si>
  <si>
    <t>窯業品</t>
  </si>
  <si>
    <t>311</t>
  </si>
  <si>
    <t>重油</t>
  </si>
  <si>
    <t>320</t>
  </si>
  <si>
    <t>揮発油</t>
  </si>
  <si>
    <t>321</t>
  </si>
  <si>
    <t>その他の石油</t>
  </si>
  <si>
    <t>322</t>
  </si>
  <si>
    <t>ＬＮＧ</t>
  </si>
  <si>
    <t>323</t>
  </si>
  <si>
    <t>ＬＰＧ</t>
  </si>
  <si>
    <t>324</t>
  </si>
  <si>
    <t>その他石油製品</t>
  </si>
  <si>
    <t>331</t>
  </si>
  <si>
    <t>コークス</t>
  </si>
  <si>
    <t>341</t>
  </si>
  <si>
    <t>石炭製品</t>
  </si>
  <si>
    <t>351</t>
  </si>
  <si>
    <t>化学薬品</t>
  </si>
  <si>
    <t>361</t>
  </si>
  <si>
    <t>化学肥料</t>
  </si>
  <si>
    <t>371</t>
  </si>
  <si>
    <t>染料・塗料・合成樹脂・その他化学工業品</t>
  </si>
  <si>
    <t>481</t>
  </si>
  <si>
    <t>金属くず</t>
  </si>
  <si>
    <t>491</t>
  </si>
  <si>
    <t>再利用資材</t>
  </si>
  <si>
    <t>501</t>
  </si>
  <si>
    <t>動植物性製造飼肥料</t>
  </si>
  <si>
    <t>511</t>
  </si>
  <si>
    <t>廃棄物</t>
  </si>
  <si>
    <t>512</t>
  </si>
  <si>
    <t>廃土砂</t>
  </si>
  <si>
    <t>521</t>
  </si>
  <si>
    <t>輸送用容器</t>
  </si>
  <si>
    <t>531</t>
  </si>
  <si>
    <t>取合せ品</t>
  </si>
  <si>
    <t>541</t>
  </si>
  <si>
    <t>分類不能のもの</t>
    <rPh sb="0" eb="2">
      <t>ブンルイ</t>
    </rPh>
    <rPh sb="2" eb="4">
      <t>フノウ</t>
    </rPh>
    <phoneticPr fontId="2"/>
  </si>
  <si>
    <t>外貿計</t>
    <rPh sb="0" eb="1">
      <t>ソト</t>
    </rPh>
    <rPh sb="1" eb="2">
      <t>ボウ</t>
    </rPh>
    <rPh sb="2" eb="3">
      <t>ケイ</t>
    </rPh>
    <phoneticPr fontId="1"/>
  </si>
  <si>
    <t>内貿計</t>
    <rPh sb="0" eb="1">
      <t>ナイ</t>
    </rPh>
    <rPh sb="1" eb="2">
      <t>ボウ</t>
    </rPh>
    <rPh sb="2" eb="3">
      <t>ケイ</t>
    </rPh>
    <phoneticPr fontId="1"/>
  </si>
  <si>
    <t>外貿計</t>
    <rPh sb="0" eb="1">
      <t>ガイ</t>
    </rPh>
    <rPh sb="1" eb="2">
      <t>ボウ</t>
    </rPh>
    <rPh sb="2" eb="3">
      <t>ケイ</t>
    </rPh>
    <phoneticPr fontId="1"/>
  </si>
  <si>
    <t>輸入計</t>
    <rPh sb="0" eb="2">
      <t>ユニュウ</t>
    </rPh>
    <rPh sb="2" eb="3">
      <t>ケイ</t>
    </rPh>
    <phoneticPr fontId="1"/>
  </si>
  <si>
    <t>移出計</t>
    <rPh sb="0" eb="2">
      <t>イシュツ</t>
    </rPh>
    <rPh sb="2" eb="3">
      <t>ケイ</t>
    </rPh>
    <phoneticPr fontId="1"/>
  </si>
  <si>
    <t>移入計</t>
    <rPh sb="0" eb="2">
      <t>イニュウ</t>
    </rPh>
    <rPh sb="2" eb="3">
      <t>ケイ</t>
    </rPh>
    <phoneticPr fontId="1"/>
  </si>
  <si>
    <t>＊１ＴＥＵ＝20フィートコンテナ1個</t>
    <rPh sb="17" eb="18">
      <t>コ</t>
    </rPh>
    <phoneticPr fontId="1"/>
  </si>
  <si>
    <t>1 農水産品</t>
    <rPh sb="2" eb="6">
      <t>ノウスイサンヒン</t>
    </rPh>
    <phoneticPr fontId="1"/>
  </si>
  <si>
    <t>2 林産品</t>
    <rPh sb="2" eb="4">
      <t>リンサン</t>
    </rPh>
    <rPh sb="4" eb="5">
      <t>ヒン</t>
    </rPh>
    <phoneticPr fontId="1"/>
  </si>
  <si>
    <t>3 鉱産品</t>
    <rPh sb="2" eb="4">
      <t>コウサン</t>
    </rPh>
    <rPh sb="4" eb="5">
      <t>ヒン</t>
    </rPh>
    <phoneticPr fontId="1"/>
  </si>
  <si>
    <t>4 金属機械工業品</t>
    <rPh sb="2" eb="4">
      <t>キンゾク</t>
    </rPh>
    <rPh sb="4" eb="6">
      <t>キカイ</t>
    </rPh>
    <rPh sb="6" eb="8">
      <t>コウギョウ</t>
    </rPh>
    <rPh sb="8" eb="9">
      <t>ヒン</t>
    </rPh>
    <phoneticPr fontId="1"/>
  </si>
  <si>
    <t>5 化学工業品</t>
    <rPh sb="2" eb="4">
      <t>カガク</t>
    </rPh>
    <rPh sb="4" eb="6">
      <t>コウギョウ</t>
    </rPh>
    <rPh sb="6" eb="7">
      <t>ヒン</t>
    </rPh>
    <phoneticPr fontId="1"/>
  </si>
  <si>
    <t>6 軽工業品</t>
    <rPh sb="2" eb="5">
      <t>ケイコウギョウ</t>
    </rPh>
    <rPh sb="5" eb="6">
      <t>ヒン</t>
    </rPh>
    <phoneticPr fontId="1"/>
  </si>
  <si>
    <t>7 雑工業品</t>
    <rPh sb="2" eb="3">
      <t>ザツ</t>
    </rPh>
    <rPh sb="3" eb="5">
      <t>コウギョウ</t>
    </rPh>
    <rPh sb="5" eb="6">
      <t>ヒン</t>
    </rPh>
    <phoneticPr fontId="1"/>
  </si>
  <si>
    <t>8 特殊品</t>
    <rPh sb="2" eb="4">
      <t>トクシュ</t>
    </rPh>
    <rPh sb="4" eb="5">
      <t>ヒン</t>
    </rPh>
    <phoneticPr fontId="1"/>
  </si>
  <si>
    <t>9 分類不能のもの</t>
    <rPh sb="2" eb="4">
      <t>ブンルイ</t>
    </rPh>
    <rPh sb="4" eb="6">
      <t>フノウ</t>
    </rPh>
    <phoneticPr fontId="1"/>
  </si>
  <si>
    <t>＊フェリーの入港実績はありません</t>
    <rPh sb="6" eb="8">
      <t>ニュウコウ</t>
    </rPh>
    <rPh sb="8" eb="10">
      <t>ジッセキ</t>
    </rPh>
    <phoneticPr fontId="1"/>
  </si>
  <si>
    <t>年計</t>
    <rPh sb="0" eb="1">
      <t>ネン</t>
    </rPh>
    <rPh sb="1" eb="2">
      <t>ケイ</t>
    </rPh>
    <phoneticPr fontId="1"/>
  </si>
  <si>
    <t>うちコンテナ船</t>
    <phoneticPr fontId="1"/>
  </si>
  <si>
    <t>衣服･身廻品･はきもの</t>
    <phoneticPr fontId="1"/>
  </si>
  <si>
    <t>当月</t>
    <rPh sb="0" eb="2">
      <t>トウゲツ</t>
    </rPh>
    <phoneticPr fontId="1"/>
  </si>
  <si>
    <t>前年比</t>
    <rPh sb="0" eb="2">
      <t>ゼンネン</t>
    </rPh>
    <rPh sb="2" eb="3">
      <t>ヒ</t>
    </rPh>
    <phoneticPr fontId="1"/>
  </si>
  <si>
    <t>順位</t>
    <rPh sb="0" eb="2">
      <t>ジュンイ</t>
    </rPh>
    <phoneticPr fontId="1"/>
  </si>
  <si>
    <t>当月までの累計</t>
    <rPh sb="0" eb="2">
      <t>トウゲツ</t>
    </rPh>
    <rPh sb="5" eb="7">
      <t>ルイケイ</t>
    </rPh>
    <phoneticPr fontId="1"/>
  </si>
  <si>
    <t>輸出計</t>
    <rPh sb="0" eb="2">
      <t>ユシュツ</t>
    </rPh>
    <rPh sb="2" eb="3">
      <t>ケイ</t>
    </rPh>
    <phoneticPr fontId="1"/>
  </si>
  <si>
    <t xml:space="preserve"> 移入</t>
    <rPh sb="1" eb="3">
      <t>イニュウ</t>
    </rPh>
    <phoneticPr fontId="1"/>
  </si>
  <si>
    <t xml:space="preserve"> 移出</t>
    <rPh sb="1" eb="3">
      <t>イシュツ</t>
    </rPh>
    <phoneticPr fontId="1"/>
  </si>
  <si>
    <t xml:space="preserve"> 輸入</t>
    <rPh sb="1" eb="3">
      <t>ユニュウ</t>
    </rPh>
    <phoneticPr fontId="1"/>
  </si>
  <si>
    <t xml:space="preserve"> 輸出</t>
    <rPh sb="1" eb="3">
      <t>ユシュツ</t>
    </rPh>
    <phoneticPr fontId="1"/>
  </si>
  <si>
    <t>＊数値は速報値です</t>
  </si>
  <si>
    <t>令和７年（2025年）1月　　　川崎港　入港船舶</t>
  </si>
  <si>
    <t>令和７年</t>
  </si>
  <si>
    <t/>
  </si>
  <si>
    <t>令和６年</t>
  </si>
  <si>
    <t>令和７年（2025年）1月　　　川崎港　82品種別貨物量　前年比較＜移出入＞</t>
  </si>
  <si>
    <t xml:space="preserve">- </t>
  </si>
  <si>
    <t xml:space="preserve">0.0% </t>
  </si>
  <si>
    <t>令和７年（2025年）1月　　　川崎港　82品種別貨物量　前年比較＜輸出入＞</t>
  </si>
  <si>
    <t>令和７年（2025年）1月　　　川崎港　82品種別貨物量　＜移入＞</t>
  </si>
  <si>
    <t>令和７年（2025年）1月　　　川崎港　82品種別貨物量　＜移出＞</t>
  </si>
  <si>
    <t>令和７年（2025年）1月　　　川崎港　82品種別貨物量　＜輸入＞</t>
  </si>
  <si>
    <t>令和７年（2025年）1月　　　川崎港　82品種別貨物量　＜輸出＞</t>
  </si>
  <si>
    <t>令和７年（2025年）1月　　　川崎港　コンテナ取扱個数　＜公共＞</t>
  </si>
  <si>
    <t>令和７年（2025年）1月　　　川崎港　コンテナ取扱個数　＜川崎港全体＞</t>
  </si>
  <si>
    <t>令和７年（2025年）1月　　　川崎港　海上出入貨物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</si>
</sst>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#,##0_ "/>
    <numFmt numFmtId="177" formatCode="0.0%"/>
    <numFmt numFmtId="178" formatCode="#,##0_);[Red]\(#,##0\)"/>
    <numFmt numFmtId="180" formatCode="0_);[Red]\(0\)"/>
  </numFmts>
  <fonts count="28" x14ac:knownFonts="1">
    <font>
      <sz val="11"/>
      <color theme="1"/>
      <name val="游ゴシック"/>
      <family val="2"/>
      <scheme val="minor"/>
    </font>
    <font>
      <sz val="6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2"/>
      <color theme="1"/>
      <name val="游ゴシック"/>
      <family val="3"/>
      <charset val="128"/>
      <scheme val="minor"/>
    </font>
    <font>
      <b/>
      <sz val="18"/>
      <color theme="1"/>
      <name val="游ゴシック"/>
      <family val="3"/>
      <charset val="128"/>
      <scheme val="minor"/>
    </font>
    <font>
      <sz val="18"/>
      <color theme="1"/>
      <name val="游ゴシック"/>
      <family val="3"/>
      <charset val="128"/>
      <scheme val="minor"/>
    </font>
    <font>
      <b/>
      <sz val="14"/>
      <color theme="1"/>
      <name val="游ゴシック"/>
      <family val="3"/>
      <charset val="128"/>
      <scheme val="minor"/>
    </font>
    <font>
      <b/>
      <sz val="10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sz val="10"/>
      <color theme="1"/>
      <name val="游ゴシック"/>
      <family val="3"/>
      <charset val="128"/>
    </font>
    <font>
      <sz val="10"/>
      <color theme="1"/>
      <name val="Arial"/>
      <family val="2"/>
    </font>
    <font>
      <sz val="11"/>
      <color theme="1"/>
      <name val="游ゴシック"/>
      <family val="3"/>
      <charset val="128"/>
    </font>
    <font>
      <b/>
      <sz val="11"/>
      <color theme="1"/>
      <name val="游ゴシック"/>
      <family val="3"/>
      <charset val="128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b/>
      <sz val="11"/>
      <color theme="1"/>
      <name val="游ゴシック"/>
      <family val="3"/>
      <charset val="128"/>
      <scheme val="minor"/>
    </font>
    <font>
      <b/>
      <sz val="14"/>
      <color theme="1"/>
      <name val="Arial"/>
      <family val="2"/>
    </font>
    <font>
      <b/>
      <sz val="14"/>
      <color theme="0"/>
      <name val="游ゴシック"/>
      <family val="3"/>
      <charset val="128"/>
      <scheme val="minor"/>
    </font>
    <font>
      <b/>
      <sz val="11"/>
      <name val="游ゴシック"/>
      <family val="3"/>
      <charset val="128"/>
      <scheme val="minor"/>
    </font>
    <font>
      <b/>
      <sz val="11"/>
      <name val="游ゴシック"/>
      <family val="3"/>
      <charset val="128"/>
    </font>
    <font>
      <sz val="11"/>
      <color theme="1"/>
      <name val="游ゴシック"/>
      <family val="2"/>
      <scheme val="minor"/>
    </font>
    <font>
      <b/>
      <sz val="14"/>
      <name val="游ゴシック"/>
      <family val="3"/>
      <charset val="128"/>
      <scheme val="minor"/>
    </font>
    <font>
      <sz val="12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sz val="10"/>
      <name val="Arial"/>
      <family val="2"/>
    </font>
    <font>
      <sz val="11"/>
      <color theme="1"/>
      <name val="Arial"/>
      <family val="2"/>
    </font>
    <font>
      <b/>
      <sz val="16"/>
      <name val="游ゴシック"/>
      <family val="3"/>
      <charset val="12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theme="5" tint="0.79998168889431442"/>
        <bgColor indexed="64"/>
      </patternFill>
    </fill>
  </fills>
  <borders count="37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/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/>
      <top style="thin">
        <color auto="1"/>
      </top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auto="1"/>
      </left>
      <right/>
      <top/>
      <bottom style="medium">
        <color indexed="64"/>
      </bottom>
      <diagonal/>
    </border>
    <border>
      <left style="thin">
        <color auto="1"/>
      </left>
      <right style="thin">
        <color auto="1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thin">
        <color auto="1"/>
      </right>
      <top/>
      <bottom style="medium">
        <color indexed="64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 style="hair">
        <color auto="1"/>
      </right>
      <top/>
      <bottom/>
      <diagonal/>
    </border>
    <border>
      <left style="hair">
        <color auto="1"/>
      </left>
      <right style="hair">
        <color auto="1"/>
      </right>
      <top style="thin">
        <color auto="1"/>
      </top>
      <bottom/>
      <diagonal/>
    </border>
    <border>
      <left style="hair">
        <color auto="1"/>
      </left>
      <right style="hair">
        <color auto="1"/>
      </right>
      <top/>
      <bottom style="thin">
        <color auto="1"/>
      </bottom>
      <diagonal/>
    </border>
    <border>
      <left style="hair">
        <color auto="1"/>
      </left>
      <right style="hair">
        <color auto="1"/>
      </right>
      <top/>
      <bottom style="medium">
        <color indexed="64"/>
      </bottom>
      <diagonal/>
    </border>
    <border>
      <left/>
      <right/>
      <top style="medium">
        <color auto="1"/>
      </top>
      <bottom/>
      <diagonal/>
    </border>
    <border>
      <left/>
      <right/>
      <top style="medium">
        <color auto="1"/>
      </top>
      <bottom style="thin">
        <color auto="1"/>
      </bottom>
      <diagonal/>
    </border>
    <border>
      <left style="hair">
        <color auto="1"/>
      </left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medium">
        <color auto="1"/>
      </top>
      <bottom style="thin">
        <color auto="1"/>
      </bottom>
      <diagonal/>
    </border>
    <border>
      <left/>
      <right style="hair">
        <color auto="1"/>
      </right>
      <top style="thin">
        <color auto="1"/>
      </top>
      <bottom/>
      <diagonal/>
    </border>
    <border>
      <left/>
      <right style="hair">
        <color auto="1"/>
      </right>
      <top/>
      <bottom/>
      <diagonal/>
    </border>
    <border>
      <left/>
      <right style="hair">
        <color auto="1"/>
      </right>
      <top/>
      <bottom style="thin">
        <color auto="1"/>
      </bottom>
      <diagonal/>
    </border>
    <border>
      <left style="thin">
        <color auto="1"/>
      </left>
      <right style="hair">
        <color auto="1"/>
      </right>
      <top style="medium">
        <color auto="1"/>
      </top>
      <bottom style="medium">
        <color indexed="64"/>
      </bottom>
      <diagonal/>
    </border>
    <border>
      <left style="hair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medium">
        <color indexed="64"/>
      </top>
      <bottom style="thin">
        <color auto="1"/>
      </bottom>
      <diagonal/>
    </border>
    <border>
      <left style="hair">
        <color auto="1"/>
      </left>
      <right/>
      <top style="thin">
        <color auto="1"/>
      </top>
      <bottom/>
      <diagonal/>
    </border>
    <border>
      <left style="hair">
        <color auto="1"/>
      </left>
      <right/>
      <top/>
      <bottom/>
      <diagonal/>
    </border>
    <border>
      <left style="hair">
        <color auto="1"/>
      </left>
      <right/>
      <top/>
      <bottom style="medium">
        <color indexed="64"/>
      </bottom>
      <diagonal/>
    </border>
  </borders>
  <cellStyleXfs count="2">
    <xf numFmtId="0" fontId="0" fillId="0" borderId="0"/>
    <xf numFmtId="9" fontId="21" fillId="0" borderId="0" applyFont="0" applyFill="0" applyBorder="0" applyAlignment="0" applyProtection="0">
      <alignment vertical="center"/>
    </xf>
  </cellStyleXfs>
  <cellXfs count="283">
    <xf numFmtId="0" fontId="0" fillId="0" borderId="0" xfId="0"/>
    <xf numFmtId="0" fontId="2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vertical="center"/>
    </xf>
    <xf numFmtId="0" fontId="8" fillId="0" borderId="0" xfId="0" applyFont="1" applyFill="1" applyAlignment="1" applyProtection="1">
      <alignment horizontal="right"/>
    </xf>
    <xf numFmtId="0" fontId="8" fillId="0" borderId="0" xfId="0" applyFont="1" applyFill="1" applyProtection="1"/>
    <xf numFmtId="178" fontId="4" fillId="0" borderId="0" xfId="0" applyNumberFormat="1" applyFont="1" applyFill="1" applyBorder="1" applyAlignment="1" applyProtection="1">
      <alignment vertical="center"/>
    </xf>
    <xf numFmtId="0" fontId="4" fillId="0" borderId="0" xfId="0" applyFont="1" applyFill="1" applyAlignment="1" applyProtection="1">
      <alignment vertical="center"/>
    </xf>
    <xf numFmtId="0" fontId="10" fillId="0" borderId="0" xfId="0" applyFont="1" applyAlignment="1" applyProtection="1">
      <alignment vertical="center"/>
    </xf>
    <xf numFmtId="0" fontId="10" fillId="0" borderId="0" xfId="0" applyFont="1" applyAlignment="1" applyProtection="1">
      <alignment horizontal="right"/>
    </xf>
    <xf numFmtId="0" fontId="10" fillId="0" borderId="0" xfId="0" applyFont="1" applyProtection="1"/>
    <xf numFmtId="0" fontId="24" fillId="0" borderId="0" xfId="0" applyFont="1" applyFill="1" applyAlignment="1" applyProtection="1">
      <alignment horizontal="right"/>
    </xf>
    <xf numFmtId="0" fontId="12" fillId="0" borderId="0" xfId="0" applyFont="1" applyAlignment="1" applyProtection="1">
      <alignment horizontal="right"/>
    </xf>
    <xf numFmtId="0" fontId="12" fillId="0" borderId="13" xfId="0" applyFont="1" applyBorder="1" applyAlignment="1" applyProtection="1">
      <alignment horizontal="center" vertical="center"/>
    </xf>
    <xf numFmtId="0" fontId="12" fillId="0" borderId="13" xfId="0" applyFont="1" applyBorder="1" applyAlignment="1" applyProtection="1">
      <alignment vertical="center" textRotation="255"/>
    </xf>
    <xf numFmtId="0" fontId="12" fillId="0" borderId="13" xfId="0" applyFont="1" applyBorder="1" applyAlignment="1" applyProtection="1">
      <alignment horizontal="center" vertical="top"/>
    </xf>
    <xf numFmtId="0" fontId="12" fillId="0" borderId="13" xfId="0" applyFont="1" applyBorder="1" applyAlignment="1" applyProtection="1">
      <alignment horizontal="center" vertical="center" shrinkToFit="1"/>
    </xf>
    <xf numFmtId="0" fontId="20" fillId="0" borderId="13" xfId="0" applyFont="1" applyFill="1" applyBorder="1" applyAlignment="1" applyProtection="1">
      <alignment horizontal="left" vertical="center" indent="1"/>
    </xf>
    <xf numFmtId="0" fontId="19" fillId="0" borderId="18" xfId="0" applyFont="1" applyFill="1" applyBorder="1" applyAlignment="1" applyProtection="1">
      <alignment horizontal="center" vertical="center" shrinkToFit="1"/>
    </xf>
    <xf numFmtId="0" fontId="12" fillId="0" borderId="0" xfId="0" applyFont="1" applyAlignment="1" applyProtection="1">
      <alignment horizontal="center"/>
    </xf>
    <xf numFmtId="0" fontId="13" fillId="0" borderId="0" xfId="0" applyFont="1" applyFill="1" applyBorder="1" applyAlignment="1" applyProtection="1">
      <alignment horizontal="centerContinuous" vertical="center"/>
    </xf>
    <xf numFmtId="0" fontId="12" fillId="0" borderId="0" xfId="0" applyFont="1" applyFill="1" applyBorder="1" applyAlignment="1" applyProtection="1">
      <alignment horizontal="centerContinuous" vertical="center"/>
    </xf>
    <xf numFmtId="0" fontId="12" fillId="0" borderId="2" xfId="0" applyFont="1" applyFill="1" applyBorder="1" applyAlignment="1" applyProtection="1">
      <alignment horizontal="center" vertical="center" shrinkToFit="1"/>
    </xf>
    <xf numFmtId="0" fontId="10" fillId="3" borderId="9" xfId="0" applyFont="1" applyFill="1" applyBorder="1" applyAlignment="1" applyProtection="1">
      <alignment horizontal="center" vertical="center" shrinkToFit="1"/>
    </xf>
    <xf numFmtId="176" fontId="26" fillId="3" borderId="0" xfId="0" applyNumberFormat="1" applyFont="1" applyFill="1" applyBorder="1" applyAlignment="1" applyProtection="1">
      <alignment vertical="center"/>
    </xf>
    <xf numFmtId="176" fontId="26" fillId="3" borderId="19" xfId="0" applyNumberFormat="1" applyFont="1" applyFill="1" applyBorder="1" applyAlignment="1" applyProtection="1">
      <alignment vertical="center"/>
    </xf>
    <xf numFmtId="0" fontId="10" fillId="0" borderId="0" xfId="0" applyFont="1" applyFill="1" applyProtection="1"/>
    <xf numFmtId="0" fontId="12" fillId="0" borderId="2" xfId="0" applyFont="1" applyFill="1" applyBorder="1" applyAlignment="1" applyProtection="1">
      <alignment horizontal="centerContinuous" vertical="center" shrinkToFit="1"/>
    </xf>
    <xf numFmtId="0" fontId="10" fillId="0" borderId="9" xfId="0" applyFont="1" applyFill="1" applyBorder="1" applyAlignment="1" applyProtection="1">
      <alignment horizontal="center" vertical="center" shrinkToFit="1"/>
    </xf>
    <xf numFmtId="176" fontId="26" fillId="0" borderId="0" xfId="0" applyNumberFormat="1" applyFont="1" applyFill="1" applyBorder="1" applyAlignment="1" applyProtection="1">
      <alignment vertical="center"/>
    </xf>
    <xf numFmtId="176" fontId="26" fillId="0" borderId="19" xfId="0" applyNumberFormat="1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/>
    </xf>
    <xf numFmtId="0" fontId="12" fillId="0" borderId="3" xfId="0" applyFont="1" applyFill="1" applyBorder="1" applyAlignment="1" applyProtection="1">
      <alignment horizontal="center" vertical="center" shrinkToFit="1"/>
    </xf>
    <xf numFmtId="177" fontId="26" fillId="0" borderId="0" xfId="0" applyNumberFormat="1" applyFont="1" applyFill="1" applyBorder="1" applyAlignment="1" applyProtection="1">
      <alignment horizontal="right" vertical="center"/>
    </xf>
    <xf numFmtId="177" fontId="26" fillId="0" borderId="21" xfId="0" applyNumberFormat="1" applyFont="1" applyFill="1" applyBorder="1" applyAlignment="1" applyProtection="1">
      <alignment horizontal="right" vertical="center"/>
    </xf>
    <xf numFmtId="0" fontId="13" fillId="0" borderId="4" xfId="0" applyFont="1" applyFill="1" applyBorder="1" applyAlignment="1" applyProtection="1">
      <alignment horizontal="left" vertical="center" indent="1"/>
    </xf>
    <xf numFmtId="0" fontId="12" fillId="0" borderId="10" xfId="0" applyFont="1" applyFill="1" applyBorder="1" applyAlignment="1" applyProtection="1">
      <alignment horizontal="centerContinuous" vertical="center" shrinkToFit="1"/>
    </xf>
    <xf numFmtId="0" fontId="12" fillId="0" borderId="5" xfId="0" applyFont="1" applyFill="1" applyBorder="1" applyAlignment="1" applyProtection="1">
      <alignment horizontal="center" vertical="center" textRotation="255" shrinkToFit="1"/>
    </xf>
    <xf numFmtId="0" fontId="10" fillId="3" borderId="8" xfId="0" applyFont="1" applyFill="1" applyBorder="1" applyAlignment="1" applyProtection="1">
      <alignment horizontal="center" vertical="center" shrinkToFit="1"/>
    </xf>
    <xf numFmtId="176" fontId="26" fillId="3" borderId="10" xfId="0" applyNumberFormat="1" applyFont="1" applyFill="1" applyBorder="1" applyAlignment="1" applyProtection="1">
      <alignment vertical="center"/>
    </xf>
    <xf numFmtId="176" fontId="26" fillId="3" borderId="20" xfId="0" applyNumberFormat="1" applyFont="1" applyFill="1" applyBorder="1" applyAlignment="1" applyProtection="1">
      <alignment vertical="center"/>
    </xf>
    <xf numFmtId="0" fontId="13" fillId="0" borderId="6" xfId="0" applyFont="1" applyFill="1" applyBorder="1" applyAlignment="1" applyProtection="1">
      <alignment horizontal="centerContinuous" vertical="center"/>
    </xf>
    <xf numFmtId="0" fontId="12" fillId="0" borderId="0" xfId="0" applyFont="1" applyFill="1" applyBorder="1" applyAlignment="1" applyProtection="1">
      <alignment horizontal="centerContinuous" vertical="center" shrinkToFit="1"/>
    </xf>
    <xf numFmtId="0" fontId="12" fillId="0" borderId="6" xfId="0" applyFont="1" applyFill="1" applyBorder="1" applyAlignment="1" applyProtection="1">
      <alignment vertical="center"/>
    </xf>
    <xf numFmtId="0" fontId="12" fillId="0" borderId="0" xfId="0" applyFont="1" applyFill="1" applyBorder="1" applyAlignment="1" applyProtection="1">
      <alignment vertical="center" shrinkToFit="1"/>
    </xf>
    <xf numFmtId="0" fontId="12" fillId="0" borderId="3" xfId="0" applyFont="1" applyFill="1" applyBorder="1" applyAlignment="1" applyProtection="1">
      <alignment horizontal="center" vertical="center" textRotation="255" shrinkToFit="1"/>
    </xf>
    <xf numFmtId="0" fontId="10" fillId="0" borderId="12" xfId="0" applyFont="1" applyFill="1" applyBorder="1" applyAlignment="1" applyProtection="1">
      <alignment horizontal="center" vertical="center" shrinkToFit="1"/>
    </xf>
    <xf numFmtId="0" fontId="12" fillId="0" borderId="6" xfId="0" applyFont="1" applyFill="1" applyBorder="1" applyAlignment="1" applyProtection="1">
      <alignment horizontal="centerContinuous" vertical="center"/>
    </xf>
    <xf numFmtId="0" fontId="13" fillId="0" borderId="4" xfId="0" applyFont="1" applyFill="1" applyBorder="1" applyAlignment="1" applyProtection="1">
      <alignment horizontal="centerContinuous" vertical="center"/>
    </xf>
    <xf numFmtId="0" fontId="12" fillId="0" borderId="5" xfId="0" applyFont="1" applyFill="1" applyBorder="1" applyAlignment="1" applyProtection="1">
      <alignment horizontal="centerContinuous" vertical="center" shrinkToFit="1"/>
    </xf>
    <xf numFmtId="0" fontId="13" fillId="0" borderId="6" xfId="0" applyFont="1" applyFill="1" applyBorder="1" applyAlignment="1" applyProtection="1">
      <alignment horizontal="centerContinuous" vertical="center" shrinkToFit="1"/>
    </xf>
    <xf numFmtId="0" fontId="12" fillId="0" borderId="6" xfId="0" applyFont="1" applyFill="1" applyBorder="1" applyAlignment="1" applyProtection="1">
      <alignment horizontal="center" vertical="center" textRotation="255" shrinkToFit="1"/>
    </xf>
    <xf numFmtId="0" fontId="12" fillId="0" borderId="9" xfId="0" applyFont="1" applyFill="1" applyBorder="1" applyAlignment="1" applyProtection="1">
      <alignment horizontal="center" vertical="center" textRotation="255" shrinkToFit="1"/>
    </xf>
    <xf numFmtId="176" fontId="26" fillId="3" borderId="4" xfId="0" applyNumberFormat="1" applyFont="1" applyFill="1" applyBorder="1" applyAlignment="1" applyProtection="1">
      <alignment vertical="center"/>
    </xf>
    <xf numFmtId="176" fontId="26" fillId="0" borderId="6" xfId="0" applyNumberFormat="1" applyFont="1" applyFill="1" applyBorder="1" applyAlignment="1" applyProtection="1">
      <alignment vertical="center"/>
    </xf>
    <xf numFmtId="0" fontId="12" fillId="0" borderId="12" xfId="0" applyFont="1" applyFill="1" applyBorder="1" applyAlignment="1" applyProtection="1">
      <alignment horizontal="center" vertical="center" textRotation="255" shrinkToFit="1"/>
    </xf>
    <xf numFmtId="0" fontId="12" fillId="0" borderId="6" xfId="0" applyFont="1" applyFill="1" applyBorder="1" applyAlignment="1" applyProtection="1">
      <alignment horizontal="center" vertical="center"/>
    </xf>
    <xf numFmtId="0" fontId="12" fillId="0" borderId="7" xfId="0" applyFont="1" applyFill="1" applyBorder="1" applyAlignment="1" applyProtection="1">
      <alignment vertical="center"/>
    </xf>
    <xf numFmtId="177" fontId="26" fillId="0" borderId="11" xfId="0" applyNumberFormat="1" applyFont="1" applyFill="1" applyBorder="1" applyAlignment="1" applyProtection="1">
      <alignment horizontal="right" vertical="center"/>
    </xf>
    <xf numFmtId="177" fontId="26" fillId="0" borderId="21" xfId="0" applyNumberFormat="1" applyFont="1" applyFill="1" applyBorder="1" applyAlignment="1" applyProtection="1">
      <alignment vertical="center"/>
    </xf>
    <xf numFmtId="177" fontId="26" fillId="0" borderId="11" xfId="0" applyNumberFormat="1" applyFont="1" applyFill="1" applyBorder="1" applyAlignment="1" applyProtection="1">
      <alignment vertical="center"/>
    </xf>
    <xf numFmtId="177" fontId="26" fillId="0" borderId="19" xfId="0" applyNumberFormat="1" applyFont="1" applyFill="1" applyBorder="1" applyAlignment="1" applyProtection="1">
      <alignment vertical="center"/>
    </xf>
    <xf numFmtId="177" fontId="26" fillId="0" borderId="0" xfId="0" applyNumberFormat="1" applyFont="1" applyFill="1" applyBorder="1" applyAlignment="1" applyProtection="1">
      <alignment vertical="center"/>
    </xf>
    <xf numFmtId="0" fontId="10" fillId="0" borderId="23" xfId="0" applyFont="1" applyFill="1" applyBorder="1" applyAlignment="1" applyProtection="1">
      <alignment vertical="center"/>
    </xf>
    <xf numFmtId="0" fontId="10" fillId="0" borderId="23" xfId="0" applyFont="1" applyFill="1" applyBorder="1" applyAlignment="1" applyProtection="1">
      <alignment horizontal="left"/>
    </xf>
    <xf numFmtId="0" fontId="10" fillId="0" borderId="23" xfId="0" applyFont="1" applyFill="1" applyBorder="1" applyAlignment="1" applyProtection="1">
      <alignment horizontal="right"/>
    </xf>
    <xf numFmtId="0" fontId="10" fillId="0" borderId="23" xfId="0" applyFont="1" applyFill="1" applyBorder="1" applyProtection="1"/>
    <xf numFmtId="0" fontId="12" fillId="0" borderId="23" xfId="0" applyFont="1" applyFill="1" applyBorder="1" applyAlignment="1" applyProtection="1">
      <alignment horizontal="right"/>
    </xf>
    <xf numFmtId="0" fontId="9" fillId="0" borderId="0" xfId="0" applyFont="1" applyFill="1" applyAlignment="1" applyProtection="1">
      <alignment vertical="center"/>
    </xf>
    <xf numFmtId="0" fontId="8" fillId="0" borderId="0" xfId="0" applyFont="1" applyAlignment="1" applyProtection="1">
      <alignment vertical="center"/>
    </xf>
    <xf numFmtId="0" fontId="8" fillId="0" borderId="0" xfId="0" applyFont="1" applyAlignment="1" applyProtection="1">
      <alignment horizontal="right"/>
    </xf>
    <xf numFmtId="0" fontId="8" fillId="0" borderId="0" xfId="0" applyFont="1" applyProtection="1"/>
    <xf numFmtId="0" fontId="8" fillId="0" borderId="13" xfId="0" applyFont="1" applyBorder="1" applyAlignment="1" applyProtection="1">
      <alignment horizontal="center" vertical="center"/>
    </xf>
    <xf numFmtId="0" fontId="8" fillId="0" borderId="13" xfId="0" applyFont="1" applyBorder="1" applyAlignment="1" applyProtection="1">
      <alignment vertical="center" textRotation="255"/>
    </xf>
    <xf numFmtId="0" fontId="8" fillId="0" borderId="13" xfId="0" applyFont="1" applyBorder="1" applyAlignment="1" applyProtection="1">
      <alignment horizontal="center" vertical="top"/>
    </xf>
    <xf numFmtId="0" fontId="8" fillId="0" borderId="13" xfId="0" applyFont="1" applyBorder="1" applyAlignment="1" applyProtection="1">
      <alignment horizontal="center" vertical="center" shrinkToFit="1"/>
    </xf>
    <xf numFmtId="0" fontId="19" fillId="0" borderId="13" xfId="0" applyFont="1" applyFill="1" applyBorder="1" applyAlignment="1" applyProtection="1">
      <alignment horizontal="left" vertical="center" indent="1"/>
    </xf>
    <xf numFmtId="0" fontId="8" fillId="0" borderId="0" xfId="0" applyFont="1" applyAlignment="1" applyProtection="1">
      <alignment horizontal="center"/>
    </xf>
    <xf numFmtId="0" fontId="2" fillId="0" borderId="0" xfId="0" applyFont="1" applyFill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centerContinuous" vertical="center"/>
    </xf>
    <xf numFmtId="0" fontId="3" fillId="0" borderId="2" xfId="0" applyFont="1" applyBorder="1" applyAlignment="1" applyProtection="1">
      <alignment horizontal="center" vertical="center" shrinkToFit="1"/>
    </xf>
    <xf numFmtId="0" fontId="8" fillId="3" borderId="9" xfId="0" applyFont="1" applyFill="1" applyBorder="1" applyAlignment="1" applyProtection="1">
      <alignment horizontal="center" vertical="center" shrinkToFit="1"/>
    </xf>
    <xf numFmtId="176" fontId="11" fillId="3" borderId="0" xfId="0" applyNumberFormat="1" applyFont="1" applyFill="1" applyBorder="1" applyAlignment="1" applyProtection="1">
      <alignment vertical="center"/>
    </xf>
    <xf numFmtId="178" fontId="11" fillId="3" borderId="19" xfId="0" applyNumberFormat="1" applyFont="1" applyFill="1" applyBorder="1" applyAlignment="1" applyProtection="1">
      <alignment vertical="center"/>
    </xf>
    <xf numFmtId="178" fontId="11" fillId="3" borderId="0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horizontal="centerContinuous" vertical="center"/>
    </xf>
    <xf numFmtId="0" fontId="3" fillId="0" borderId="2" xfId="0" applyFont="1" applyBorder="1" applyAlignment="1" applyProtection="1">
      <alignment horizontal="centerContinuous" vertical="center" shrinkToFit="1"/>
    </xf>
    <xf numFmtId="0" fontId="8" fillId="0" borderId="9" xfId="0" applyFont="1" applyFill="1" applyBorder="1" applyAlignment="1" applyProtection="1">
      <alignment horizontal="center" vertical="center" shrinkToFit="1"/>
    </xf>
    <xf numFmtId="176" fontId="11" fillId="0" borderId="0" xfId="0" applyNumberFormat="1" applyFont="1" applyFill="1" applyBorder="1" applyAlignment="1" applyProtection="1">
      <alignment vertical="center"/>
    </xf>
    <xf numFmtId="178" fontId="11" fillId="0" borderId="19" xfId="0" applyNumberFormat="1" applyFont="1" applyFill="1" applyBorder="1" applyAlignment="1" applyProtection="1">
      <alignment vertical="center"/>
    </xf>
    <xf numFmtId="0" fontId="3" fillId="0" borderId="0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/>
    </xf>
    <xf numFmtId="0" fontId="3" fillId="0" borderId="3" xfId="0" applyFont="1" applyBorder="1" applyAlignment="1" applyProtection="1">
      <alignment horizontal="center" vertical="center" shrinkToFit="1"/>
    </xf>
    <xf numFmtId="177" fontId="11" fillId="0" borderId="0" xfId="0" applyNumberFormat="1" applyFont="1" applyFill="1" applyBorder="1" applyAlignment="1" applyProtection="1">
      <alignment vertical="center"/>
    </xf>
    <xf numFmtId="177" fontId="11" fillId="0" borderId="19" xfId="0" applyNumberFormat="1" applyFont="1" applyFill="1" applyBorder="1" applyAlignment="1" applyProtection="1">
      <alignment vertical="center"/>
    </xf>
    <xf numFmtId="0" fontId="2" fillId="0" borderId="4" xfId="0" applyFont="1" applyBorder="1" applyAlignment="1" applyProtection="1">
      <alignment horizontal="left" vertical="center" indent="1"/>
    </xf>
    <xf numFmtId="0" fontId="2" fillId="0" borderId="10" xfId="0" applyFont="1" applyBorder="1" applyAlignment="1" applyProtection="1">
      <alignment horizontal="center" vertical="center" shrinkToFit="1"/>
    </xf>
    <xf numFmtId="0" fontId="3" fillId="0" borderId="5" xfId="0" applyFont="1" applyBorder="1" applyAlignment="1" applyProtection="1">
      <alignment horizontal="center" vertical="center" shrinkToFit="1"/>
    </xf>
    <xf numFmtId="0" fontId="8" fillId="3" borderId="8" xfId="0" applyFont="1" applyFill="1" applyBorder="1" applyAlignment="1" applyProtection="1">
      <alignment horizontal="center" vertical="center" shrinkToFit="1"/>
    </xf>
    <xf numFmtId="176" fontId="11" fillId="3" borderId="10" xfId="0" applyNumberFormat="1" applyFont="1" applyFill="1" applyBorder="1" applyAlignment="1" applyProtection="1">
      <alignment vertical="center"/>
    </xf>
    <xf numFmtId="178" fontId="11" fillId="3" borderId="20" xfId="0" applyNumberFormat="1" applyFont="1" applyFill="1" applyBorder="1" applyAlignment="1" applyProtection="1">
      <alignment vertical="center"/>
    </xf>
    <xf numFmtId="178" fontId="11" fillId="3" borderId="10" xfId="0" applyNumberFormat="1" applyFont="1" applyFill="1" applyBorder="1" applyAlignment="1" applyProtection="1">
      <alignment vertical="center"/>
    </xf>
    <xf numFmtId="0" fontId="2" fillId="0" borderId="6" xfId="0" applyFont="1" applyBorder="1" applyAlignment="1" applyProtection="1">
      <alignment horizontal="centerContinuous" vertical="center"/>
    </xf>
    <xf numFmtId="0" fontId="2" fillId="0" borderId="0" xfId="0" applyFont="1" applyBorder="1" applyAlignment="1" applyProtection="1">
      <alignment horizontal="centerContinuous" vertical="center" shrinkToFit="1"/>
    </xf>
    <xf numFmtId="0" fontId="2" fillId="0" borderId="2" xfId="0" applyFont="1" applyBorder="1" applyAlignment="1" applyProtection="1">
      <alignment horizontal="centerContinuous" vertical="center" shrinkToFit="1"/>
    </xf>
    <xf numFmtId="0" fontId="3" fillId="0" borderId="6" xfId="0" applyFont="1" applyBorder="1" applyAlignment="1" applyProtection="1">
      <alignment vertical="center"/>
    </xf>
    <xf numFmtId="0" fontId="2" fillId="0" borderId="0" xfId="0" applyFont="1" applyBorder="1" applyAlignment="1" applyProtection="1">
      <alignment vertical="center" shrinkToFit="1"/>
    </xf>
    <xf numFmtId="0" fontId="8" fillId="0" borderId="12" xfId="0" applyFont="1" applyFill="1" applyBorder="1" applyAlignment="1" applyProtection="1">
      <alignment horizontal="center" vertical="center" shrinkToFit="1"/>
    </xf>
    <xf numFmtId="177" fontId="11" fillId="0" borderId="11" xfId="0" applyNumberFormat="1" applyFont="1" applyFill="1" applyBorder="1" applyAlignment="1" applyProtection="1">
      <alignment vertical="center"/>
    </xf>
    <xf numFmtId="0" fontId="2" fillId="0" borderId="2" xfId="0" applyFont="1" applyBorder="1" applyAlignment="1" applyProtection="1">
      <alignment vertical="center" shrinkToFit="1"/>
    </xf>
    <xf numFmtId="176" fontId="25" fillId="3" borderId="0" xfId="0" applyNumberFormat="1" applyFont="1" applyFill="1" applyBorder="1" applyAlignment="1" applyProtection="1">
      <alignment vertical="center"/>
    </xf>
    <xf numFmtId="176" fontId="25" fillId="3" borderId="10" xfId="0" applyNumberFormat="1" applyFont="1" applyFill="1" applyBorder="1" applyAlignment="1" applyProtection="1">
      <alignment vertical="center"/>
    </xf>
    <xf numFmtId="0" fontId="3" fillId="0" borderId="7" xfId="0" applyFont="1" applyBorder="1" applyAlignment="1" applyProtection="1">
      <alignment vertical="center"/>
    </xf>
    <xf numFmtId="0" fontId="3" fillId="0" borderId="16" xfId="0" applyFont="1" applyBorder="1" applyAlignment="1" applyProtection="1">
      <alignment vertical="center"/>
    </xf>
    <xf numFmtId="0" fontId="3" fillId="0" borderId="14" xfId="0" applyFont="1" applyBorder="1" applyAlignment="1" applyProtection="1">
      <alignment vertical="center"/>
    </xf>
    <xf numFmtId="0" fontId="8" fillId="0" borderId="15" xfId="0" applyFont="1" applyFill="1" applyBorder="1" applyAlignment="1" applyProtection="1">
      <alignment horizontal="center" vertical="center" shrinkToFit="1"/>
    </xf>
    <xf numFmtId="177" fontId="11" fillId="0" borderId="16" xfId="0" applyNumberFormat="1" applyFont="1" applyFill="1" applyBorder="1" applyAlignment="1" applyProtection="1">
      <alignment vertical="center"/>
    </xf>
    <xf numFmtId="177" fontId="11" fillId="0" borderId="22" xfId="0" applyNumberFormat="1" applyFont="1" applyFill="1" applyBorder="1" applyAlignment="1" applyProtection="1">
      <alignment vertical="center"/>
    </xf>
    <xf numFmtId="0" fontId="8" fillId="0" borderId="0" xfId="0" applyFont="1" applyAlignment="1" applyProtection="1">
      <alignment horizontal="left"/>
    </xf>
    <xf numFmtId="0" fontId="8" fillId="0" borderId="13" xfId="0" applyFont="1" applyFill="1" applyBorder="1" applyAlignment="1" applyProtection="1">
      <alignment horizontal="center" vertical="center"/>
    </xf>
    <xf numFmtId="0" fontId="8" fillId="0" borderId="13" xfId="0" applyFont="1" applyFill="1" applyBorder="1" applyAlignment="1" applyProtection="1">
      <alignment vertical="center" textRotation="255"/>
    </xf>
    <xf numFmtId="0" fontId="8" fillId="0" borderId="13" xfId="0" applyFont="1" applyFill="1" applyBorder="1" applyAlignment="1" applyProtection="1">
      <alignment horizontal="center" vertical="top"/>
    </xf>
    <xf numFmtId="0" fontId="8" fillId="0" borderId="13" xfId="0" applyFont="1" applyFill="1" applyBorder="1" applyAlignment="1" applyProtection="1">
      <alignment horizontal="center" vertical="center" shrinkToFit="1"/>
    </xf>
    <xf numFmtId="0" fontId="8" fillId="0" borderId="0" xfId="0" applyFont="1" applyFill="1" applyAlignment="1" applyProtection="1">
      <alignment horizontal="center"/>
    </xf>
    <xf numFmtId="0" fontId="16" fillId="0" borderId="0" xfId="0" applyFont="1" applyFill="1" applyBorder="1" applyAlignment="1" applyProtection="1">
      <alignment horizontal="centerContinuous" vertical="center"/>
    </xf>
    <xf numFmtId="0" fontId="7" fillId="0" borderId="0" xfId="0" applyFont="1" applyFill="1" applyBorder="1" applyAlignment="1" applyProtection="1">
      <alignment horizontal="centerContinuous" vertical="center"/>
    </xf>
    <xf numFmtId="0" fontId="7" fillId="0" borderId="2" xfId="0" applyFont="1" applyFill="1" applyBorder="1" applyAlignment="1" applyProtection="1">
      <alignment horizontal="centerContinuous" vertical="center"/>
    </xf>
    <xf numFmtId="0" fontId="8" fillId="0" borderId="0" xfId="0" applyFont="1" applyFill="1" applyBorder="1" applyAlignment="1" applyProtection="1">
      <alignment vertical="center"/>
    </xf>
    <xf numFmtId="0" fontId="7" fillId="0" borderId="0" xfId="0" applyFont="1" applyFill="1" applyBorder="1" applyAlignment="1" applyProtection="1">
      <alignment vertical="center"/>
    </xf>
    <xf numFmtId="178" fontId="11" fillId="0" borderId="0" xfId="0" applyNumberFormat="1" applyFont="1" applyFill="1" applyBorder="1" applyAlignment="1" applyProtection="1">
      <alignment vertical="center"/>
    </xf>
    <xf numFmtId="177" fontId="11" fillId="0" borderId="21" xfId="0" applyNumberFormat="1" applyFont="1" applyFill="1" applyBorder="1" applyAlignment="1" applyProtection="1">
      <alignment vertical="center"/>
    </xf>
    <xf numFmtId="0" fontId="16" fillId="0" borderId="4" xfId="0" applyFont="1" applyFill="1" applyBorder="1" applyAlignment="1" applyProtection="1">
      <alignment horizontal="centerContinuous" vertical="center"/>
    </xf>
    <xf numFmtId="0" fontId="7" fillId="0" borderId="5" xfId="0" applyFont="1" applyFill="1" applyBorder="1" applyAlignment="1" applyProtection="1">
      <alignment horizontal="centerContinuous" vertical="center" shrinkToFit="1"/>
    </xf>
    <xf numFmtId="178" fontId="25" fillId="3" borderId="4" xfId="0" applyNumberFormat="1" applyFont="1" applyFill="1" applyBorder="1" applyAlignment="1" applyProtection="1">
      <alignment vertical="center"/>
    </xf>
    <xf numFmtId="178" fontId="25" fillId="3" borderId="10" xfId="0" applyNumberFormat="1" applyFont="1" applyFill="1" applyBorder="1" applyAlignment="1" applyProtection="1">
      <alignment vertical="center"/>
    </xf>
    <xf numFmtId="178" fontId="25" fillId="3" borderId="19" xfId="0" applyNumberFormat="1" applyFont="1" applyFill="1" applyBorder="1" applyAlignment="1" applyProtection="1">
      <alignment vertical="center"/>
    </xf>
    <xf numFmtId="0" fontId="8" fillId="0" borderId="6" xfId="0" applyFont="1" applyFill="1" applyBorder="1" applyAlignment="1" applyProtection="1">
      <alignment vertical="center"/>
    </xf>
    <xf numFmtId="0" fontId="7" fillId="0" borderId="2" xfId="0" applyFont="1" applyFill="1" applyBorder="1" applyAlignment="1" applyProtection="1">
      <alignment vertical="center" shrinkToFit="1"/>
    </xf>
    <xf numFmtId="178" fontId="11" fillId="0" borderId="6" xfId="0" applyNumberFormat="1" applyFont="1" applyFill="1" applyBorder="1" applyAlignment="1" applyProtection="1">
      <alignment vertical="center"/>
    </xf>
    <xf numFmtId="177" fontId="11" fillId="0" borderId="7" xfId="0" applyNumberFormat="1" applyFont="1" applyFill="1" applyBorder="1" applyAlignment="1" applyProtection="1">
      <alignment vertical="center"/>
    </xf>
    <xf numFmtId="178" fontId="25" fillId="3" borderId="0" xfId="0" applyNumberFormat="1" applyFont="1" applyFill="1" applyBorder="1" applyAlignment="1" applyProtection="1">
      <alignment vertical="center"/>
    </xf>
    <xf numFmtId="0" fontId="8" fillId="0" borderId="7" xfId="0" applyFont="1" applyFill="1" applyBorder="1" applyAlignment="1" applyProtection="1">
      <alignment vertical="center"/>
    </xf>
    <xf numFmtId="0" fontId="8" fillId="0" borderId="16" xfId="0" applyFont="1" applyFill="1" applyBorder="1" applyAlignment="1" applyProtection="1">
      <alignment vertical="center"/>
    </xf>
    <xf numFmtId="0" fontId="8" fillId="0" borderId="14" xfId="0" applyFont="1" applyFill="1" applyBorder="1" applyAlignment="1" applyProtection="1">
      <alignment vertical="center"/>
    </xf>
    <xf numFmtId="0" fontId="7" fillId="0" borderId="17" xfId="0" applyFont="1" applyFill="1" applyBorder="1" applyAlignment="1" applyProtection="1">
      <alignment vertical="center" shrinkToFit="1"/>
    </xf>
    <xf numFmtId="177" fontId="11" fillId="0" borderId="14" xfId="0" applyNumberFormat="1" applyFont="1" applyFill="1" applyBorder="1" applyAlignment="1" applyProtection="1">
      <alignment vertical="center"/>
    </xf>
    <xf numFmtId="0" fontId="8" fillId="0" borderId="0" xfId="0" applyFont="1" applyFill="1" applyAlignment="1" applyProtection="1">
      <alignment horizontal="left"/>
    </xf>
    <xf numFmtId="0" fontId="5" fillId="0" borderId="0" xfId="0" applyFont="1" applyFill="1" applyAlignment="1" applyProtection="1">
      <alignment horizontal="left" vertical="center"/>
    </xf>
    <xf numFmtId="0" fontId="3" fillId="0" borderId="0" xfId="0" applyFont="1" applyFill="1" applyAlignment="1" applyProtection="1">
      <alignment horizontal="right" vertical="center"/>
    </xf>
    <xf numFmtId="178" fontId="3" fillId="0" borderId="0" xfId="0" applyNumberFormat="1" applyFont="1" applyFill="1" applyAlignment="1" applyProtection="1">
      <alignment vertical="center"/>
    </xf>
    <xf numFmtId="178" fontId="3" fillId="0" borderId="0" xfId="0" applyNumberFormat="1" applyFont="1" applyFill="1" applyAlignment="1" applyProtection="1">
      <alignment horizontal="right" vertical="center"/>
    </xf>
    <xf numFmtId="0" fontId="3" fillId="0" borderId="0" xfId="0" applyFont="1" applyFill="1" applyAlignment="1" applyProtection="1">
      <alignment horizontal="right"/>
    </xf>
    <xf numFmtId="0" fontId="3" fillId="0" borderId="0" xfId="0" applyFont="1" applyFill="1" applyAlignment="1" applyProtection="1">
      <alignment vertical="center"/>
    </xf>
    <xf numFmtId="0" fontId="3" fillId="0" borderId="0" xfId="0" applyFont="1" applyFill="1" applyAlignment="1" applyProtection="1">
      <alignment horizontal="left" vertical="center"/>
    </xf>
    <xf numFmtId="0" fontId="18" fillId="0" borderId="13" xfId="0" applyFont="1" applyFill="1" applyBorder="1" applyAlignment="1" applyProtection="1">
      <alignment horizontal="left" vertical="center" indent="1"/>
    </xf>
    <xf numFmtId="0" fontId="18" fillId="0" borderId="13" xfId="0" applyFont="1" applyFill="1" applyBorder="1" applyAlignment="1" applyProtection="1">
      <alignment horizontal="left" vertical="center" indent="1" shrinkToFit="1"/>
    </xf>
    <xf numFmtId="178" fontId="22" fillId="0" borderId="31" xfId="0" applyNumberFormat="1" applyFont="1" applyFill="1" applyBorder="1" applyAlignment="1" applyProtection="1">
      <alignment horizontal="left" vertical="center" indent="1"/>
    </xf>
    <xf numFmtId="178" fontId="22" fillId="0" borderId="18" xfId="0" applyNumberFormat="1" applyFont="1" applyFill="1" applyBorder="1" applyAlignment="1" applyProtection="1">
      <alignment horizontal="left" vertical="center" indent="1"/>
    </xf>
    <xf numFmtId="178" fontId="22" fillId="0" borderId="13" xfId="0" applyNumberFormat="1" applyFont="1" applyFill="1" applyBorder="1" applyAlignment="1" applyProtection="1">
      <alignment vertical="center"/>
    </xf>
    <xf numFmtId="0" fontId="3" fillId="0" borderId="0" xfId="0" applyFont="1" applyFill="1" applyAlignment="1" applyProtection="1">
      <alignment horizontal="center" vertical="center"/>
    </xf>
    <xf numFmtId="0" fontId="6" fillId="2" borderId="11" xfId="0" applyNumberFormat="1" applyFont="1" applyFill="1" applyBorder="1" applyAlignment="1" applyProtection="1">
      <alignment horizontal="centerContinuous" vertical="center"/>
    </xf>
    <xf numFmtId="0" fontId="6" fillId="2" borderId="26" xfId="0" applyNumberFormat="1" applyFont="1" applyFill="1" applyBorder="1" applyAlignment="1" applyProtection="1">
      <alignment horizontal="centerContinuous" vertical="center"/>
    </xf>
    <xf numFmtId="178" fontId="17" fillId="2" borderId="27" xfId="0" applyNumberFormat="1" applyFont="1" applyFill="1" applyBorder="1" applyAlignment="1" applyProtection="1">
      <alignment horizontal="right" vertical="center"/>
    </xf>
    <xf numFmtId="178" fontId="17" fillId="2" borderId="25" xfId="0" applyNumberFormat="1" applyFont="1" applyFill="1" applyBorder="1" applyAlignment="1" applyProtection="1">
      <alignment horizontal="right" vertical="center"/>
    </xf>
    <xf numFmtId="0" fontId="15" fillId="2" borderId="0" xfId="0" applyFont="1" applyFill="1" applyBorder="1" applyAlignment="1" applyProtection="1">
      <alignment horizontal="right" vertical="center"/>
    </xf>
    <xf numFmtId="0" fontId="3" fillId="0" borderId="28" xfId="0" applyNumberFormat="1" applyFont="1" applyFill="1" applyBorder="1" applyAlignment="1" applyProtection="1">
      <alignment horizontal="left" vertical="top"/>
    </xf>
    <xf numFmtId="0" fontId="3" fillId="0" borderId="10" xfId="0" applyNumberFormat="1" applyFont="1" applyFill="1" applyBorder="1" applyAlignment="1" applyProtection="1">
      <alignment horizontal="left" vertical="top"/>
    </xf>
    <xf numFmtId="0" fontId="3" fillId="0" borderId="5" xfId="0" applyNumberFormat="1" applyFont="1" applyFill="1" applyBorder="1" applyAlignment="1" applyProtection="1">
      <alignment horizontal="left" vertical="top" shrinkToFit="1"/>
    </xf>
    <xf numFmtId="178" fontId="14" fillId="0" borderId="28" xfId="0" applyNumberFormat="1" applyFont="1" applyFill="1" applyBorder="1" applyAlignment="1" applyProtection="1">
      <alignment horizontal="right" vertical="top"/>
    </xf>
    <xf numFmtId="178" fontId="14" fillId="0" borderId="20" xfId="0" applyNumberFormat="1" applyFont="1" applyFill="1" applyBorder="1" applyAlignment="1" applyProtection="1">
      <alignment horizontal="right" vertical="top"/>
    </xf>
    <xf numFmtId="178" fontId="15" fillId="0" borderId="20" xfId="0" applyNumberFormat="1" applyFont="1" applyFill="1" applyBorder="1" applyAlignment="1" applyProtection="1">
      <alignment horizontal="right" vertical="top"/>
    </xf>
    <xf numFmtId="180" fontId="14" fillId="0" borderId="10" xfId="0" applyNumberFormat="1" applyFont="1" applyFill="1" applyBorder="1" applyAlignment="1" applyProtection="1">
      <alignment horizontal="right" vertical="top"/>
    </xf>
    <xf numFmtId="0" fontId="3" fillId="0" borderId="0" xfId="0" applyFont="1" applyFill="1" applyAlignment="1" applyProtection="1">
      <alignment vertical="top"/>
    </xf>
    <xf numFmtId="0" fontId="3" fillId="0" borderId="29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/>
    </xf>
    <xf numFmtId="0" fontId="3" fillId="0" borderId="2" xfId="0" applyNumberFormat="1" applyFont="1" applyFill="1" applyBorder="1" applyAlignment="1" applyProtection="1">
      <alignment horizontal="left" vertical="top" shrinkToFit="1"/>
    </xf>
    <xf numFmtId="178" fontId="14" fillId="0" borderId="29" xfId="0" applyNumberFormat="1" applyFont="1" applyFill="1" applyBorder="1" applyAlignment="1" applyProtection="1">
      <alignment horizontal="right" vertical="top"/>
    </xf>
    <xf numFmtId="178" fontId="14" fillId="0" borderId="19" xfId="0" applyNumberFormat="1" applyFont="1" applyFill="1" applyBorder="1" applyAlignment="1" applyProtection="1">
      <alignment horizontal="right" vertical="top"/>
    </xf>
    <xf numFmtId="178" fontId="15" fillId="0" borderId="19" xfId="0" applyNumberFormat="1" applyFont="1" applyFill="1" applyBorder="1" applyAlignment="1" applyProtection="1">
      <alignment horizontal="right" vertical="top"/>
    </xf>
    <xf numFmtId="180" fontId="14" fillId="0" borderId="0" xfId="0" applyNumberFormat="1" applyFont="1" applyFill="1" applyBorder="1" applyAlignment="1" applyProtection="1">
      <alignment horizontal="right" vertical="top"/>
    </xf>
    <xf numFmtId="0" fontId="3" fillId="0" borderId="29" xfId="0" applyNumberFormat="1" applyFont="1" applyFill="1" applyBorder="1" applyAlignment="1" applyProtection="1">
      <alignment horizontal="left" vertical="top" textRotation="255"/>
    </xf>
    <xf numFmtId="180" fontId="14" fillId="0" borderId="11" xfId="0" applyNumberFormat="1" applyFont="1" applyFill="1" applyBorder="1" applyAlignment="1" applyProtection="1">
      <alignment horizontal="right" vertical="top"/>
    </xf>
    <xf numFmtId="0" fontId="3" fillId="2" borderId="28" xfId="0" applyNumberFormat="1" applyFont="1" applyFill="1" applyBorder="1" applyAlignment="1" applyProtection="1">
      <alignment horizontal="left" vertical="top"/>
    </xf>
    <xf numFmtId="0" fontId="3" fillId="2" borderId="10" xfId="0" applyNumberFormat="1" applyFont="1" applyFill="1" applyBorder="1" applyAlignment="1" applyProtection="1">
      <alignment horizontal="left" vertical="top"/>
    </xf>
    <xf numFmtId="0" fontId="3" fillId="2" borderId="5" xfId="0" applyNumberFormat="1" applyFont="1" applyFill="1" applyBorder="1" applyAlignment="1" applyProtection="1">
      <alignment horizontal="left" vertical="top" shrinkToFit="1"/>
    </xf>
    <xf numFmtId="178" fontId="14" fillId="2" borderId="28" xfId="0" applyNumberFormat="1" applyFont="1" applyFill="1" applyBorder="1" applyAlignment="1" applyProtection="1">
      <alignment horizontal="right" vertical="top"/>
    </xf>
    <xf numFmtId="178" fontId="14" fillId="2" borderId="20" xfId="0" applyNumberFormat="1" applyFont="1" applyFill="1" applyBorder="1" applyAlignment="1" applyProtection="1">
      <alignment horizontal="right" vertical="top"/>
    </xf>
    <xf numFmtId="178" fontId="15" fillId="2" borderId="20" xfId="0" applyNumberFormat="1" applyFont="1" applyFill="1" applyBorder="1" applyAlignment="1" applyProtection="1">
      <alignment horizontal="right" vertical="top"/>
    </xf>
    <xf numFmtId="180" fontId="14" fillId="2" borderId="0" xfId="0" applyNumberFormat="1" applyFont="1" applyFill="1" applyBorder="1" applyAlignment="1" applyProtection="1">
      <alignment horizontal="right" vertical="top"/>
    </xf>
    <xf numFmtId="0" fontId="3" fillId="2" borderId="29" xfId="0" applyNumberFormat="1" applyFont="1" applyFill="1" applyBorder="1" applyAlignment="1" applyProtection="1">
      <alignment horizontal="left" vertical="top"/>
    </xf>
    <xf numFmtId="0" fontId="3" fillId="2" borderId="0" xfId="0" applyNumberFormat="1" applyFont="1" applyFill="1" applyBorder="1" applyAlignment="1" applyProtection="1">
      <alignment horizontal="left" vertical="top"/>
    </xf>
    <xf numFmtId="0" fontId="3" fillId="2" borderId="2" xfId="0" applyNumberFormat="1" applyFont="1" applyFill="1" applyBorder="1" applyAlignment="1" applyProtection="1">
      <alignment horizontal="left" vertical="top" shrinkToFit="1"/>
    </xf>
    <xf numFmtId="178" fontId="14" fillId="2" borderId="29" xfId="0" applyNumberFormat="1" applyFont="1" applyFill="1" applyBorder="1" applyAlignment="1" applyProtection="1">
      <alignment horizontal="right" vertical="top"/>
    </xf>
    <xf numFmtId="178" fontId="14" fillId="2" borderId="19" xfId="0" applyNumberFormat="1" applyFont="1" applyFill="1" applyBorder="1" applyAlignment="1" applyProtection="1">
      <alignment horizontal="right" vertical="top"/>
    </xf>
    <xf numFmtId="178" fontId="15" fillId="2" borderId="19" xfId="0" applyNumberFormat="1" applyFont="1" applyFill="1" applyBorder="1" applyAlignment="1" applyProtection="1">
      <alignment horizontal="right" vertical="top"/>
    </xf>
    <xf numFmtId="0" fontId="3" fillId="2" borderId="29" xfId="0" applyNumberFormat="1" applyFont="1" applyFill="1" applyBorder="1" applyAlignment="1" applyProtection="1">
      <alignment horizontal="left" vertical="top" textRotation="255"/>
    </xf>
    <xf numFmtId="0" fontId="3" fillId="2" borderId="30" xfId="0" applyNumberFormat="1" applyFont="1" applyFill="1" applyBorder="1" applyAlignment="1" applyProtection="1">
      <alignment horizontal="left" vertical="top" textRotation="255"/>
    </xf>
    <xf numFmtId="0" fontId="3" fillId="2" borderId="11" xfId="0" applyNumberFormat="1" applyFont="1" applyFill="1" applyBorder="1" applyAlignment="1" applyProtection="1">
      <alignment horizontal="left" vertical="top"/>
    </xf>
    <xf numFmtId="0" fontId="3" fillId="2" borderId="3" xfId="0" applyNumberFormat="1" applyFont="1" applyFill="1" applyBorder="1" applyAlignment="1" applyProtection="1">
      <alignment horizontal="left" vertical="top" shrinkToFit="1"/>
    </xf>
    <xf numFmtId="178" fontId="14" fillId="2" borderId="30" xfId="0" applyNumberFormat="1" applyFont="1" applyFill="1" applyBorder="1" applyAlignment="1" applyProtection="1">
      <alignment horizontal="right" vertical="top"/>
    </xf>
    <xf numFmtId="178" fontId="14" fillId="2" borderId="21" xfId="0" applyNumberFormat="1" applyFont="1" applyFill="1" applyBorder="1" applyAlignment="1" applyProtection="1">
      <alignment horizontal="right" vertical="top"/>
    </xf>
    <xf numFmtId="178" fontId="15" fillId="2" borderId="21" xfId="0" applyNumberFormat="1" applyFont="1" applyFill="1" applyBorder="1" applyAlignment="1" applyProtection="1">
      <alignment horizontal="right" vertical="top"/>
    </xf>
    <xf numFmtId="180" fontId="14" fillId="2" borderId="32" xfId="0" applyNumberFormat="1" applyFont="1" applyFill="1" applyBorder="1" applyAlignment="1" applyProtection="1">
      <alignment horizontal="right" vertical="top"/>
    </xf>
    <xf numFmtId="0" fontId="3" fillId="0" borderId="2" xfId="0" applyNumberFormat="1" applyFont="1" applyFill="1" applyBorder="1" applyAlignment="1" applyProtection="1">
      <alignment horizontal="left" vertical="top"/>
    </xf>
    <xf numFmtId="0" fontId="3" fillId="0" borderId="2" xfId="0" applyNumberFormat="1" applyFont="1" applyFill="1" applyBorder="1" applyAlignment="1" applyProtection="1">
      <alignment horizontal="left" vertical="top" wrapText="1"/>
    </xf>
    <xf numFmtId="0" fontId="3" fillId="2" borderId="5" xfId="0" applyNumberFormat="1" applyFont="1" applyFill="1" applyBorder="1" applyAlignment="1" applyProtection="1">
      <alignment horizontal="left" vertical="top"/>
    </xf>
    <xf numFmtId="0" fontId="3" fillId="2" borderId="2" xfId="0" applyNumberFormat="1" applyFont="1" applyFill="1" applyBorder="1" applyAlignment="1" applyProtection="1">
      <alignment horizontal="left" vertical="top"/>
    </xf>
    <xf numFmtId="0" fontId="3" fillId="2" borderId="3" xfId="0" applyNumberFormat="1" applyFont="1" applyFill="1" applyBorder="1" applyAlignment="1" applyProtection="1">
      <alignment horizontal="left" vertical="top"/>
    </xf>
    <xf numFmtId="0" fontId="3" fillId="0" borderId="30" xfId="0" applyNumberFormat="1" applyFont="1" applyFill="1" applyBorder="1" applyAlignment="1" applyProtection="1">
      <alignment horizontal="left" vertical="top" wrapText="1" shrinkToFit="1"/>
    </xf>
    <xf numFmtId="0" fontId="3" fillId="0" borderId="11" xfId="0" applyNumberFormat="1" applyFont="1" applyFill="1" applyBorder="1" applyAlignment="1" applyProtection="1">
      <alignment horizontal="left" vertical="top"/>
    </xf>
    <xf numFmtId="0" fontId="3" fillId="0" borderId="3" xfId="0" applyNumberFormat="1" applyFont="1" applyFill="1" applyBorder="1" applyAlignment="1" applyProtection="1">
      <alignment horizontal="left" vertical="top"/>
    </xf>
    <xf numFmtId="178" fontId="14" fillId="0" borderId="30" xfId="0" applyNumberFormat="1" applyFont="1" applyFill="1" applyBorder="1" applyAlignment="1" applyProtection="1">
      <alignment horizontal="right" vertical="top"/>
    </xf>
    <xf numFmtId="178" fontId="14" fillId="0" borderId="21" xfId="0" applyNumberFormat="1" applyFont="1" applyFill="1" applyBorder="1" applyAlignment="1" applyProtection="1">
      <alignment horizontal="right" vertical="top"/>
    </xf>
    <xf numFmtId="178" fontId="15" fillId="0" borderId="21" xfId="0" applyNumberFormat="1" applyFont="1" applyFill="1" applyBorder="1" applyAlignment="1" applyProtection="1">
      <alignment horizontal="right" vertical="top"/>
    </xf>
    <xf numFmtId="180" fontId="14" fillId="0" borderId="1" xfId="0" applyNumberFormat="1" applyFont="1" applyFill="1" applyBorder="1" applyAlignment="1" applyProtection="1">
      <alignment horizontal="right" vertical="top"/>
    </xf>
    <xf numFmtId="0" fontId="22" fillId="0" borderId="23" xfId="0" applyFont="1" applyFill="1" applyBorder="1" applyAlignment="1" applyProtection="1">
      <alignment horizontal="left" vertical="center" indent="1"/>
    </xf>
    <xf numFmtId="0" fontId="22" fillId="0" borderId="23" xfId="0" applyFont="1" applyFill="1" applyBorder="1" applyAlignment="1" applyProtection="1">
      <alignment horizontal="left" vertical="center" indent="1" shrinkToFit="1"/>
    </xf>
    <xf numFmtId="178" fontId="27" fillId="0" borderId="33" xfId="0" applyNumberFormat="1" applyFont="1" applyFill="1" applyBorder="1" applyAlignment="1" applyProtection="1">
      <alignment horizontal="left" vertical="center"/>
    </xf>
    <xf numFmtId="178" fontId="22" fillId="0" borderId="24" xfId="0" applyNumberFormat="1" applyFont="1" applyFill="1" applyBorder="1" applyAlignment="1" applyProtection="1">
      <alignment horizontal="left" vertical="center" indent="1"/>
    </xf>
    <xf numFmtId="0" fontId="23" fillId="0" borderId="0" xfId="0" applyFont="1" applyFill="1" applyAlignment="1" applyProtection="1">
      <alignment horizontal="center" vertical="center"/>
    </xf>
    <xf numFmtId="0" fontId="22" fillId="0" borderId="0" xfId="0" applyFont="1" applyFill="1" applyBorder="1" applyAlignment="1" applyProtection="1">
      <alignment horizontal="left" vertical="center" indent="1"/>
    </xf>
    <xf numFmtId="0" fontId="22" fillId="0" borderId="2" xfId="0" applyFont="1" applyFill="1" applyBorder="1" applyAlignment="1" applyProtection="1">
      <alignment horizontal="left" vertical="center" indent="1" shrinkToFit="1"/>
    </xf>
    <xf numFmtId="178" fontId="22" fillId="0" borderId="6" xfId="0" applyNumberFormat="1" applyFont="1" applyFill="1" applyBorder="1" applyAlignment="1" applyProtection="1">
      <alignment horizontal="left" vertical="center" indent="1"/>
    </xf>
    <xf numFmtId="178" fontId="22" fillId="0" borderId="0" xfId="0" applyNumberFormat="1" applyFont="1" applyFill="1" applyBorder="1" applyAlignment="1" applyProtection="1">
      <alignment horizontal="left" vertical="center" indent="1"/>
    </xf>
    <xf numFmtId="178" fontId="22" fillId="0" borderId="34" xfId="0" applyNumberFormat="1" applyFont="1" applyFill="1" applyBorder="1" applyAlignment="1" applyProtection="1">
      <alignment horizontal="left" vertical="center" indent="1"/>
    </xf>
    <xf numFmtId="178" fontId="22" fillId="0" borderId="10" xfId="0" applyNumberFormat="1" applyFont="1" applyFill="1" applyBorder="1" applyAlignment="1" applyProtection="1">
      <alignment horizontal="left" vertical="center" indent="1"/>
    </xf>
    <xf numFmtId="178" fontId="22" fillId="0" borderId="5" xfId="0" applyNumberFormat="1" applyFont="1" applyFill="1" applyBorder="1" applyAlignment="1" applyProtection="1">
      <alignment horizontal="left" vertical="center" indent="1"/>
    </xf>
    <xf numFmtId="0" fontId="22" fillId="0" borderId="16" xfId="0" applyFont="1" applyFill="1" applyBorder="1" applyAlignment="1" applyProtection="1">
      <alignment horizontal="left" vertical="center" indent="1"/>
    </xf>
    <xf numFmtId="0" fontId="22" fillId="0" borderId="16" xfId="0" applyFont="1" applyFill="1" applyBorder="1" applyAlignment="1" applyProtection="1">
      <alignment horizontal="left" vertical="center" indent="1" shrinkToFit="1"/>
    </xf>
    <xf numFmtId="178" fontId="22" fillId="0" borderId="14" xfId="0" applyNumberFormat="1" applyFont="1" applyFill="1" applyBorder="1" applyAlignment="1" applyProtection="1">
      <alignment horizontal="left" vertical="center" indent="1"/>
    </xf>
    <xf numFmtId="178" fontId="22" fillId="0" borderId="16" xfId="0" applyNumberFormat="1" applyFont="1" applyFill="1" applyBorder="1" applyAlignment="1" applyProtection="1">
      <alignment horizontal="left" vertical="center" indent="1"/>
    </xf>
    <xf numFmtId="178" fontId="22" fillId="0" borderId="36" xfId="0" applyNumberFormat="1" applyFont="1" applyFill="1" applyBorder="1" applyAlignment="1" applyProtection="1">
      <alignment horizontal="left" vertical="center" indent="1"/>
    </xf>
    <xf numFmtId="178" fontId="22" fillId="0" borderId="17" xfId="0" applyNumberFormat="1" applyFont="1" applyFill="1" applyBorder="1" applyAlignment="1" applyProtection="1">
      <alignment horizontal="left" vertical="center" indent="1"/>
    </xf>
    <xf numFmtId="178" fontId="17" fillId="2" borderId="7" xfId="0" applyNumberFormat="1" applyFont="1" applyFill="1" applyBorder="1" applyAlignment="1" applyProtection="1">
      <alignment horizontal="right" vertical="center" shrinkToFit="1"/>
    </xf>
    <xf numFmtId="178" fontId="17" fillId="2" borderId="11" xfId="0" applyNumberFormat="1" applyFont="1" applyFill="1" applyBorder="1" applyAlignment="1" applyProtection="1">
      <alignment horizontal="right" vertical="center" shrinkToFit="1"/>
    </xf>
    <xf numFmtId="177" fontId="17" fillId="2" borderId="11" xfId="1" applyNumberFormat="1" applyFont="1" applyFill="1" applyBorder="1" applyAlignment="1" applyProtection="1">
      <alignment horizontal="right" vertical="center" shrinkToFit="1"/>
    </xf>
    <xf numFmtId="178" fontId="17" fillId="2" borderId="32" xfId="0" applyNumberFormat="1" applyFont="1" applyFill="1" applyBorder="1" applyAlignment="1" applyProtection="1">
      <alignment horizontal="right" vertical="center" shrinkToFit="1"/>
    </xf>
    <xf numFmtId="177" fontId="17" fillId="2" borderId="3" xfId="1" applyNumberFormat="1" applyFont="1" applyFill="1" applyBorder="1" applyAlignment="1" applyProtection="1">
      <alignment horizontal="right" vertical="center" shrinkToFit="1"/>
    </xf>
    <xf numFmtId="0" fontId="3" fillId="0" borderId="34" xfId="0" applyNumberFormat="1" applyFont="1" applyFill="1" applyBorder="1" applyAlignment="1" applyProtection="1">
      <alignment horizontal="left" vertical="top"/>
    </xf>
    <xf numFmtId="178" fontId="14" fillId="0" borderId="6" xfId="0" applyNumberFormat="1" applyFont="1" applyFill="1" applyBorder="1" applyAlignment="1" applyProtection="1">
      <alignment horizontal="right" vertical="top" shrinkToFit="1"/>
    </xf>
    <xf numFmtId="178" fontId="14" fillId="0" borderId="0" xfId="0" applyNumberFormat="1" applyFont="1" applyFill="1" applyBorder="1" applyAlignment="1" applyProtection="1">
      <alignment horizontal="right" vertical="top" shrinkToFit="1"/>
    </xf>
    <xf numFmtId="177" fontId="14" fillId="0" borderId="0" xfId="1" applyNumberFormat="1" applyFont="1" applyFill="1" applyBorder="1" applyAlignment="1" applyProtection="1">
      <alignment horizontal="right" vertical="top" shrinkToFit="1"/>
    </xf>
    <xf numFmtId="178" fontId="14" fillId="0" borderId="35" xfId="0" applyNumberFormat="1" applyFont="1" applyFill="1" applyBorder="1" applyAlignment="1" applyProtection="1">
      <alignment horizontal="right" vertical="top" shrinkToFit="1"/>
    </xf>
    <xf numFmtId="177" fontId="14" fillId="0" borderId="2" xfId="1" applyNumberFormat="1" applyFont="1" applyFill="1" applyBorder="1" applyAlignment="1" applyProtection="1">
      <alignment horizontal="right" vertical="top" shrinkToFit="1"/>
    </xf>
    <xf numFmtId="0" fontId="3" fillId="0" borderId="35" xfId="0" applyNumberFormat="1" applyFont="1" applyFill="1" applyBorder="1" applyAlignment="1" applyProtection="1">
      <alignment horizontal="left" vertical="top"/>
    </xf>
    <xf numFmtId="0" fontId="3" fillId="0" borderId="0" xfId="0" applyNumberFormat="1" applyFont="1" applyFill="1" applyBorder="1" applyAlignment="1" applyProtection="1">
      <alignment horizontal="left" vertical="top" textRotation="255"/>
    </xf>
    <xf numFmtId="0" fontId="3" fillId="2" borderId="34" xfId="0" applyNumberFormat="1" applyFont="1" applyFill="1" applyBorder="1" applyAlignment="1" applyProtection="1">
      <alignment horizontal="left" vertical="top"/>
    </xf>
    <xf numFmtId="178" fontId="14" fillId="2" borderId="4" xfId="0" applyNumberFormat="1" applyFont="1" applyFill="1" applyBorder="1" applyAlignment="1" applyProtection="1">
      <alignment horizontal="right" vertical="top" shrinkToFit="1"/>
    </xf>
    <xf numFmtId="178" fontId="14" fillId="2" borderId="10" xfId="0" applyNumberFormat="1" applyFont="1" applyFill="1" applyBorder="1" applyAlignment="1" applyProtection="1">
      <alignment horizontal="right" vertical="top" shrinkToFit="1"/>
    </xf>
    <xf numFmtId="177" fontId="14" fillId="2" borderId="10" xfId="1" applyNumberFormat="1" applyFont="1" applyFill="1" applyBorder="1" applyAlignment="1" applyProtection="1">
      <alignment horizontal="right" vertical="top" shrinkToFit="1"/>
    </xf>
    <xf numFmtId="178" fontId="14" fillId="2" borderId="34" xfId="0" applyNumberFormat="1" applyFont="1" applyFill="1" applyBorder="1" applyAlignment="1" applyProtection="1">
      <alignment horizontal="right" vertical="top" shrinkToFit="1"/>
    </xf>
    <xf numFmtId="177" fontId="14" fillId="2" borderId="5" xfId="1" applyNumberFormat="1" applyFont="1" applyFill="1" applyBorder="1" applyAlignment="1" applyProtection="1">
      <alignment horizontal="right" vertical="top" shrinkToFit="1"/>
    </xf>
    <xf numFmtId="0" fontId="3" fillId="2" borderId="35" xfId="0" applyNumberFormat="1" applyFont="1" applyFill="1" applyBorder="1" applyAlignment="1" applyProtection="1">
      <alignment horizontal="left" vertical="top"/>
    </xf>
    <xf numFmtId="178" fontId="14" fillId="2" borderId="6" xfId="0" applyNumberFormat="1" applyFont="1" applyFill="1" applyBorder="1" applyAlignment="1" applyProtection="1">
      <alignment horizontal="right" vertical="top" shrinkToFit="1"/>
    </xf>
    <xf numFmtId="178" fontId="14" fillId="2" borderId="0" xfId="0" applyNumberFormat="1" applyFont="1" applyFill="1" applyBorder="1" applyAlignment="1" applyProtection="1">
      <alignment horizontal="right" vertical="top" shrinkToFit="1"/>
    </xf>
    <xf numFmtId="177" fontId="14" fillId="2" borderId="0" xfId="1" applyNumberFormat="1" applyFont="1" applyFill="1" applyBorder="1" applyAlignment="1" applyProtection="1">
      <alignment horizontal="right" vertical="top" shrinkToFit="1"/>
    </xf>
    <xf numFmtId="178" fontId="14" fillId="2" borderId="35" xfId="0" applyNumberFormat="1" applyFont="1" applyFill="1" applyBorder="1" applyAlignment="1" applyProtection="1">
      <alignment horizontal="right" vertical="top" shrinkToFit="1"/>
    </xf>
    <xf numFmtId="177" fontId="14" fillId="2" borderId="2" xfId="1" applyNumberFormat="1" applyFont="1" applyFill="1" applyBorder="1" applyAlignment="1" applyProtection="1">
      <alignment horizontal="right" vertical="top" shrinkToFit="1"/>
    </xf>
    <xf numFmtId="0" fontId="3" fillId="2" borderId="0" xfId="0" applyNumberFormat="1" applyFont="1" applyFill="1" applyBorder="1" applyAlignment="1" applyProtection="1">
      <alignment horizontal="left" vertical="top" textRotation="255"/>
    </xf>
    <xf numFmtId="0" fontId="3" fillId="2" borderId="11" xfId="0" applyNumberFormat="1" applyFont="1" applyFill="1" applyBorder="1" applyAlignment="1" applyProtection="1">
      <alignment horizontal="left" vertical="top" textRotation="255"/>
    </xf>
    <xf numFmtId="0" fontId="3" fillId="2" borderId="32" xfId="0" applyNumberFormat="1" applyFont="1" applyFill="1" applyBorder="1" applyAlignment="1" applyProtection="1">
      <alignment horizontal="left" vertical="top"/>
    </xf>
    <xf numFmtId="178" fontId="14" fillId="2" borderId="7" xfId="0" applyNumberFormat="1" applyFont="1" applyFill="1" applyBorder="1" applyAlignment="1" applyProtection="1">
      <alignment horizontal="right" vertical="top" shrinkToFit="1"/>
    </xf>
    <xf numFmtId="178" fontId="14" fillId="2" borderId="11" xfId="0" applyNumberFormat="1" applyFont="1" applyFill="1" applyBorder="1" applyAlignment="1" applyProtection="1">
      <alignment horizontal="right" vertical="top" shrinkToFit="1"/>
    </xf>
    <xf numFmtId="177" fontId="14" fillId="2" borderId="11" xfId="1" applyNumberFormat="1" applyFont="1" applyFill="1" applyBorder="1" applyAlignment="1" applyProtection="1">
      <alignment horizontal="right" vertical="top" shrinkToFit="1"/>
    </xf>
    <xf numFmtId="178" fontId="14" fillId="2" borderId="32" xfId="0" applyNumberFormat="1" applyFont="1" applyFill="1" applyBorder="1" applyAlignment="1" applyProtection="1">
      <alignment horizontal="right" vertical="top" shrinkToFit="1"/>
    </xf>
    <xf numFmtId="177" fontId="14" fillId="2" borderId="3" xfId="1" applyNumberFormat="1" applyFont="1" applyFill="1" applyBorder="1" applyAlignment="1" applyProtection="1">
      <alignment horizontal="right" vertical="top" shrinkToFit="1"/>
    </xf>
    <xf numFmtId="0" fontId="3" fillId="0" borderId="11" xfId="0" applyNumberFormat="1" applyFont="1" applyFill="1" applyBorder="1" applyAlignment="1" applyProtection="1">
      <alignment horizontal="left" vertical="top" wrapText="1" shrinkToFit="1"/>
    </xf>
    <xf numFmtId="0" fontId="3" fillId="0" borderId="32" xfId="0" applyNumberFormat="1" applyFont="1" applyFill="1" applyBorder="1" applyAlignment="1" applyProtection="1">
      <alignment horizontal="left" vertical="top"/>
    </xf>
    <xf numFmtId="178" fontId="14" fillId="0" borderId="7" xfId="0" applyNumberFormat="1" applyFont="1" applyFill="1" applyBorder="1" applyAlignment="1" applyProtection="1">
      <alignment horizontal="right" vertical="top" shrinkToFit="1"/>
    </xf>
    <xf numFmtId="178" fontId="14" fillId="0" borderId="11" xfId="0" applyNumberFormat="1" applyFont="1" applyFill="1" applyBorder="1" applyAlignment="1" applyProtection="1">
      <alignment horizontal="right" vertical="top" shrinkToFit="1"/>
    </xf>
    <xf numFmtId="177" fontId="14" fillId="0" borderId="11" xfId="1" applyNumberFormat="1" applyFont="1" applyFill="1" applyBorder="1" applyAlignment="1" applyProtection="1">
      <alignment horizontal="right" vertical="top" shrinkToFit="1"/>
    </xf>
    <xf numFmtId="178" fontId="14" fillId="0" borderId="32" xfId="0" applyNumberFormat="1" applyFont="1" applyFill="1" applyBorder="1" applyAlignment="1" applyProtection="1">
      <alignment horizontal="right" vertical="top" shrinkToFit="1"/>
    </xf>
    <xf numFmtId="177" fontId="14" fillId="0" borderId="3" xfId="1" applyNumberFormat="1" applyFont="1" applyFill="1" applyBorder="1" applyAlignment="1" applyProtection="1">
      <alignment horizontal="right" vertical="top" shrinkToFit="1"/>
    </xf>
    <xf numFmtId="0" fontId="8" fillId="0" borderId="8" xfId="0" applyFont="1" applyFill="1" applyBorder="1" applyAlignment="1" applyProtection="1">
      <alignment horizontal="center" vertical="center" textRotation="255" shrinkToFit="1"/>
    </xf>
    <xf numFmtId="0" fontId="8" fillId="0" borderId="9" xfId="0" applyFont="1" applyFill="1" applyBorder="1" applyAlignment="1" applyProtection="1">
      <alignment horizontal="center" vertical="center" textRotation="255" shrinkToFit="1"/>
    </xf>
    <xf numFmtId="0" fontId="8" fillId="0" borderId="12" xfId="0" applyFont="1" applyFill="1" applyBorder="1" applyAlignment="1" applyProtection="1">
      <alignment horizontal="center" vertical="center" textRotation="255" shrinkToFit="1"/>
    </xf>
    <xf numFmtId="0" fontId="8" fillId="0" borderId="15" xfId="0" applyFont="1" applyFill="1" applyBorder="1" applyAlignment="1" applyProtection="1">
      <alignment horizontal="center" vertical="center" textRotation="255" shrinkToFit="1"/>
    </xf>
    <xf numFmtId="0" fontId="3" fillId="0" borderId="8" xfId="0" applyFont="1" applyBorder="1" applyAlignment="1" applyProtection="1">
      <alignment horizontal="center" vertical="center" textRotation="255" shrinkToFit="1"/>
    </xf>
    <xf numFmtId="0" fontId="3" fillId="0" borderId="9" xfId="0" applyFont="1" applyBorder="1" applyAlignment="1" applyProtection="1">
      <alignment horizontal="center" vertical="center" textRotation="255" shrinkToFit="1"/>
    </xf>
    <xf numFmtId="0" fontId="3" fillId="0" borderId="12" xfId="0" applyFont="1" applyBorder="1" applyAlignment="1" applyProtection="1">
      <alignment horizontal="center" vertical="center" textRotation="255" shrinkToFit="1"/>
    </xf>
    <xf numFmtId="0" fontId="3" fillId="0" borderId="15" xfId="0" applyFont="1" applyBorder="1" applyAlignment="1" applyProtection="1">
      <alignment horizontal="center" vertical="center" textRotation="255" shrinkToFit="1"/>
    </xf>
    <xf numFmtId="0" fontId="12" fillId="0" borderId="8" xfId="0" applyFont="1" applyFill="1" applyBorder="1" applyAlignment="1" applyProtection="1">
      <alignment horizontal="center" vertical="center" textRotation="255" shrinkToFit="1"/>
    </xf>
    <xf numFmtId="0" fontId="12" fillId="0" borderId="9" xfId="0" applyFont="1" applyFill="1" applyBorder="1" applyAlignment="1" applyProtection="1">
      <alignment horizontal="center" vertical="center" textRotation="255" shrinkToFit="1"/>
    </xf>
    <xf numFmtId="0" fontId="12" fillId="0" borderId="12" xfId="0" applyFont="1" applyFill="1" applyBorder="1" applyAlignment="1" applyProtection="1">
      <alignment horizontal="center" vertical="center" textRotation="255" shrinkToFit="1"/>
    </xf>
  </cellXfs>
  <cellStyles count="2">
    <cellStyle name="パーセント" xfId="1" builtinId="5"/>
    <cellStyle name="標準" xfId="0" builtinId="0"/>
  </cellStyles>
  <dxfs count="0"/>
  <tableStyles count="0" defaultTableStyle="TableStyleMedium2" defaultPivotStyle="PivotStyleLight16"/>
  <colors>
    <mruColors>
      <color rgb="FF00CC99"/>
      <color rgb="FFFF6699"/>
      <color rgb="FFFFCCCC"/>
      <color rgb="FF33CC33"/>
      <color rgb="FF9933FF"/>
      <color rgb="FFCC6600"/>
      <color rgb="FF5F5F5F"/>
      <color rgb="FF596A85"/>
      <color rgb="FF00CCFF"/>
      <color rgb="FF99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テーマ">
  <a:themeElements>
    <a:clrScheme name="暖かみのある青">
      <a:dk1>
        <a:sysClr val="windowText" lastClr="000000"/>
      </a:dk1>
      <a:lt1>
        <a:sysClr val="window" lastClr="FFFFFF"/>
      </a:lt1>
      <a:dk2>
        <a:srgbClr val="242852"/>
      </a:dk2>
      <a:lt2>
        <a:srgbClr val="ACCBF9"/>
      </a:lt2>
      <a:accent1>
        <a:srgbClr val="4A66AC"/>
      </a:accent1>
      <a:accent2>
        <a:srgbClr val="629DD1"/>
      </a:accent2>
      <a:accent3>
        <a:srgbClr val="297FD5"/>
      </a:accent3>
      <a:accent4>
        <a:srgbClr val="7F8FA9"/>
      </a:accent4>
      <a:accent5>
        <a:srgbClr val="5AA2AE"/>
      </a:accent5>
      <a:accent6>
        <a:srgbClr val="9D90A0"/>
      </a:accent6>
      <a:hlink>
        <a:srgbClr val="9454C3"/>
      </a:hlink>
      <a:folHlink>
        <a:srgbClr val="3EBBF0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>
    <pageSetUpPr fitToPage="1"/>
  </sheetPr>
  <dimension ref="A1:S30"/>
  <sheetViews>
    <sheetView showGridLines="0" showZeros="0" tabSelected="1" zoomScale="70" zoomScaleNormal="70" zoomScaleSheetLayoutView="100" workbookViewId="0">
      <selection activeCell="F14" sqref="F14"/>
    </sheetView>
  </sheetViews>
  <sheetFormatPr defaultColWidth="9" defaultRowHeight="21" customHeight="1" x14ac:dyDescent="0.5"/>
  <cols>
    <col min="1" max="1" width="2.58203125" style="2" customWidth="1"/>
    <col min="2" max="3" width="3.58203125" style="2" customWidth="1"/>
    <col min="4" max="4" width="3.58203125" style="3" customWidth="1"/>
    <col min="5" max="5" width="9.08203125" style="3" customWidth="1"/>
    <col min="6" max="17" width="10.75" style="4" customWidth="1"/>
    <col min="18" max="19" width="12.25" style="4" customWidth="1"/>
    <col min="20" max="16384" width="9" style="4"/>
  </cols>
  <sheetData>
    <row r="1" spans="1:19" ht="26.5" x14ac:dyDescent="0.5">
      <c r="A1" s="67" t="s">
        <v>224</v>
      </c>
      <c r="I1" s="67"/>
      <c r="R1" s="3"/>
      <c r="S1" s="3" t="s">
        <v>223</v>
      </c>
    </row>
    <row r="2" spans="1:19" ht="17" thickBot="1" x14ac:dyDescent="0.55000000000000004">
      <c r="R2" s="3"/>
      <c r="S2" s="3" t="s">
        <v>18</v>
      </c>
    </row>
    <row r="3" spans="1:19" s="122" customFormat="1" ht="24" customHeight="1" thickBot="1" x14ac:dyDescent="0.55000000000000004">
      <c r="A3" s="118"/>
      <c r="B3" s="118"/>
      <c r="C3" s="119"/>
      <c r="D3" s="120"/>
      <c r="E3" s="121"/>
      <c r="F3" s="75" t="s">
        <v>0</v>
      </c>
      <c r="G3" s="75" t="s">
        <v>1</v>
      </c>
      <c r="H3" s="75" t="s">
        <v>2</v>
      </c>
      <c r="I3" s="75" t="s">
        <v>3</v>
      </c>
      <c r="J3" s="75" t="s">
        <v>4</v>
      </c>
      <c r="K3" s="75" t="s">
        <v>5</v>
      </c>
      <c r="L3" s="75" t="s">
        <v>6</v>
      </c>
      <c r="M3" s="75" t="s">
        <v>7</v>
      </c>
      <c r="N3" s="75" t="s">
        <v>8</v>
      </c>
      <c r="O3" s="75" t="s">
        <v>9</v>
      </c>
      <c r="P3" s="75" t="s">
        <v>10</v>
      </c>
      <c r="Q3" s="75" t="s">
        <v>11</v>
      </c>
      <c r="R3" s="17" t="s">
        <v>217</v>
      </c>
      <c r="S3" s="75" t="s">
        <v>211</v>
      </c>
    </row>
    <row r="4" spans="1:19" ht="24" customHeight="1" x14ac:dyDescent="0.5">
      <c r="A4" s="123" t="s">
        <v>30</v>
      </c>
      <c r="B4" s="124"/>
      <c r="C4" s="125"/>
      <c r="D4" s="273" t="s">
        <v>14</v>
      </c>
      <c r="E4" s="80" t="s">
        <v>225</v>
      </c>
      <c r="F4" s="83">
        <v>1299</v>
      </c>
      <c r="G4" s="83">
        <v>0</v>
      </c>
      <c r="H4" s="83">
        <v>0</v>
      </c>
      <c r="I4" s="83">
        <v>0</v>
      </c>
      <c r="J4" s="83">
        <v>0</v>
      </c>
      <c r="K4" s="83">
        <v>0</v>
      </c>
      <c r="L4" s="83">
        <v>0</v>
      </c>
      <c r="M4" s="83">
        <v>0</v>
      </c>
      <c r="N4" s="83">
        <v>0</v>
      </c>
      <c r="O4" s="83">
        <v>0</v>
      </c>
      <c r="P4" s="83">
        <v>0</v>
      </c>
      <c r="Q4" s="83">
        <v>0</v>
      </c>
      <c r="R4" s="82">
        <v>1299</v>
      </c>
      <c r="S4" s="83" t="s">
        <v>226</v>
      </c>
    </row>
    <row r="5" spans="1:19" ht="24" customHeight="1" x14ac:dyDescent="0.5">
      <c r="A5" s="126"/>
      <c r="B5" s="126"/>
      <c r="C5" s="127"/>
      <c r="D5" s="273"/>
      <c r="E5" s="86" t="s">
        <v>227</v>
      </c>
      <c r="F5" s="128">
        <v>1268</v>
      </c>
      <c r="G5" s="128">
        <v>1251</v>
      </c>
      <c r="H5" s="128">
        <v>1307</v>
      </c>
      <c r="I5" s="128">
        <v>1236</v>
      </c>
      <c r="J5" s="128">
        <v>1173</v>
      </c>
      <c r="K5" s="128">
        <v>1263</v>
      </c>
      <c r="L5" s="128">
        <v>1374</v>
      </c>
      <c r="M5" s="128">
        <v>1222</v>
      </c>
      <c r="N5" s="128">
        <v>1291</v>
      </c>
      <c r="O5" s="128">
        <v>1342</v>
      </c>
      <c r="P5" s="128">
        <v>1312</v>
      </c>
      <c r="Q5" s="128">
        <v>1420</v>
      </c>
      <c r="R5" s="88">
        <v>1268</v>
      </c>
      <c r="S5" s="128">
        <v>15459</v>
      </c>
    </row>
    <row r="6" spans="1:19" ht="24" customHeight="1" x14ac:dyDescent="0.5">
      <c r="A6" s="126"/>
      <c r="B6" s="126"/>
      <c r="C6" s="127"/>
      <c r="D6" s="274"/>
      <c r="E6" s="86" t="s">
        <v>17</v>
      </c>
      <c r="F6" s="92">
        <v>1.024447949526814</v>
      </c>
      <c r="G6" s="92">
        <v>0</v>
      </c>
      <c r="H6" s="92">
        <v>0</v>
      </c>
      <c r="I6" s="92">
        <v>0</v>
      </c>
      <c r="J6" s="92">
        <v>0</v>
      </c>
      <c r="K6" s="92">
        <v>0</v>
      </c>
      <c r="L6" s="92">
        <v>0</v>
      </c>
      <c r="M6" s="92">
        <v>0</v>
      </c>
      <c r="N6" s="92">
        <v>0</v>
      </c>
      <c r="O6" s="92">
        <v>0</v>
      </c>
      <c r="P6" s="92">
        <v>0</v>
      </c>
      <c r="Q6" s="92">
        <v>0</v>
      </c>
      <c r="R6" s="93">
        <v>1.024447949526814</v>
      </c>
      <c r="S6" s="92" t="s">
        <v>226</v>
      </c>
    </row>
    <row r="7" spans="1:19" ht="24" customHeight="1" x14ac:dyDescent="0.5">
      <c r="A7" s="126"/>
      <c r="B7" s="126"/>
      <c r="C7" s="127"/>
      <c r="D7" s="272" t="s">
        <v>15</v>
      </c>
      <c r="E7" s="97" t="s">
        <v>225</v>
      </c>
      <c r="F7" s="100">
        <v>6497604</v>
      </c>
      <c r="G7" s="100">
        <v>0</v>
      </c>
      <c r="H7" s="100">
        <v>0</v>
      </c>
      <c r="I7" s="100">
        <v>0</v>
      </c>
      <c r="J7" s="100">
        <v>0</v>
      </c>
      <c r="K7" s="100">
        <v>0</v>
      </c>
      <c r="L7" s="100">
        <v>0</v>
      </c>
      <c r="M7" s="100">
        <v>0</v>
      </c>
      <c r="N7" s="100">
        <v>0</v>
      </c>
      <c r="O7" s="100">
        <v>0</v>
      </c>
      <c r="P7" s="100">
        <v>0</v>
      </c>
      <c r="Q7" s="100">
        <v>0</v>
      </c>
      <c r="R7" s="99">
        <v>6497604</v>
      </c>
      <c r="S7" s="100" t="s">
        <v>226</v>
      </c>
    </row>
    <row r="8" spans="1:19" ht="24" customHeight="1" x14ac:dyDescent="0.5">
      <c r="A8" s="126"/>
      <c r="B8" s="126"/>
      <c r="C8" s="127"/>
      <c r="D8" s="273"/>
      <c r="E8" s="86" t="s">
        <v>227</v>
      </c>
      <c r="F8" s="128">
        <v>5659282</v>
      </c>
      <c r="G8" s="128">
        <v>5909223</v>
      </c>
      <c r="H8" s="128">
        <v>6092726</v>
      </c>
      <c r="I8" s="128">
        <v>5141556</v>
      </c>
      <c r="J8" s="128">
        <v>3876051</v>
      </c>
      <c r="K8" s="128">
        <v>4867384</v>
      </c>
      <c r="L8" s="128">
        <v>5827969</v>
      </c>
      <c r="M8" s="128">
        <v>5903264</v>
      </c>
      <c r="N8" s="128">
        <v>6055815</v>
      </c>
      <c r="O8" s="128">
        <v>5815297</v>
      </c>
      <c r="P8" s="128">
        <v>6294738</v>
      </c>
      <c r="Q8" s="128">
        <v>6895841</v>
      </c>
      <c r="R8" s="88">
        <v>5659282</v>
      </c>
      <c r="S8" s="128">
        <v>68339146</v>
      </c>
    </row>
    <row r="9" spans="1:19" ht="24" customHeight="1" x14ac:dyDescent="0.5">
      <c r="A9" s="126"/>
      <c r="B9" s="126"/>
      <c r="C9" s="127"/>
      <c r="D9" s="274"/>
      <c r="E9" s="106" t="s">
        <v>17</v>
      </c>
      <c r="F9" s="107">
        <v>1.1481322188927854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0</v>
      </c>
      <c r="R9" s="129">
        <v>1.1481322188927854</v>
      </c>
      <c r="S9" s="107" t="s">
        <v>226</v>
      </c>
    </row>
    <row r="10" spans="1:19" ht="24" customHeight="1" x14ac:dyDescent="0.5">
      <c r="A10" s="126"/>
      <c r="B10" s="130" t="s">
        <v>13</v>
      </c>
      <c r="C10" s="131"/>
      <c r="D10" s="272" t="s">
        <v>14</v>
      </c>
      <c r="E10" s="97" t="s">
        <v>225</v>
      </c>
      <c r="F10" s="132">
        <v>177</v>
      </c>
      <c r="G10" s="133">
        <v>0</v>
      </c>
      <c r="H10" s="133">
        <v>0</v>
      </c>
      <c r="I10" s="133">
        <v>0</v>
      </c>
      <c r="J10" s="133">
        <v>0</v>
      </c>
      <c r="K10" s="133">
        <v>0</v>
      </c>
      <c r="L10" s="133">
        <v>0</v>
      </c>
      <c r="M10" s="133">
        <v>0</v>
      </c>
      <c r="N10" s="133">
        <v>0</v>
      </c>
      <c r="O10" s="133">
        <v>0</v>
      </c>
      <c r="P10" s="133">
        <v>0</v>
      </c>
      <c r="Q10" s="133">
        <v>0</v>
      </c>
      <c r="R10" s="134">
        <v>177</v>
      </c>
      <c r="S10" s="100" t="s">
        <v>226</v>
      </c>
    </row>
    <row r="11" spans="1:19" ht="24" customHeight="1" x14ac:dyDescent="0.5">
      <c r="A11" s="126"/>
      <c r="B11" s="135"/>
      <c r="C11" s="136"/>
      <c r="D11" s="273"/>
      <c r="E11" s="86" t="s">
        <v>227</v>
      </c>
      <c r="F11" s="137">
        <v>159</v>
      </c>
      <c r="G11" s="128">
        <v>170</v>
      </c>
      <c r="H11" s="128">
        <v>162</v>
      </c>
      <c r="I11" s="128">
        <v>142</v>
      </c>
      <c r="J11" s="128">
        <v>132</v>
      </c>
      <c r="K11" s="128">
        <v>159</v>
      </c>
      <c r="L11" s="128">
        <v>159</v>
      </c>
      <c r="M11" s="128">
        <v>165</v>
      </c>
      <c r="N11" s="128">
        <v>158</v>
      </c>
      <c r="O11" s="128">
        <v>174</v>
      </c>
      <c r="P11" s="128">
        <v>170</v>
      </c>
      <c r="Q11" s="128">
        <v>168</v>
      </c>
      <c r="R11" s="88">
        <v>159</v>
      </c>
      <c r="S11" s="128">
        <v>1918</v>
      </c>
    </row>
    <row r="12" spans="1:19" ht="24" customHeight="1" x14ac:dyDescent="0.5">
      <c r="A12" s="126"/>
      <c r="B12" s="135"/>
      <c r="C12" s="136"/>
      <c r="D12" s="274"/>
      <c r="E12" s="86" t="s">
        <v>17</v>
      </c>
      <c r="F12" s="138">
        <v>1.1132075471698113</v>
      </c>
      <c r="G12" s="107">
        <v>0</v>
      </c>
      <c r="H12" s="107">
        <v>0</v>
      </c>
      <c r="I12" s="107">
        <v>0</v>
      </c>
      <c r="J12" s="107">
        <v>0</v>
      </c>
      <c r="K12" s="107">
        <v>0</v>
      </c>
      <c r="L12" s="107">
        <v>0</v>
      </c>
      <c r="M12" s="107">
        <v>0</v>
      </c>
      <c r="N12" s="107">
        <v>0</v>
      </c>
      <c r="O12" s="107">
        <v>0</v>
      </c>
      <c r="P12" s="107">
        <v>0</v>
      </c>
      <c r="Q12" s="107">
        <v>0</v>
      </c>
      <c r="R12" s="93">
        <v>1.1132075471698113</v>
      </c>
      <c r="S12" s="92" t="s">
        <v>226</v>
      </c>
    </row>
    <row r="13" spans="1:19" ht="24" customHeight="1" x14ac:dyDescent="0.5">
      <c r="A13" s="126"/>
      <c r="B13" s="135"/>
      <c r="C13" s="136"/>
      <c r="D13" s="272" t="s">
        <v>15</v>
      </c>
      <c r="E13" s="97" t="s">
        <v>225</v>
      </c>
      <c r="F13" s="139">
        <v>4809723</v>
      </c>
      <c r="G13" s="139">
        <v>0</v>
      </c>
      <c r="H13" s="139">
        <v>0</v>
      </c>
      <c r="I13" s="139">
        <v>0</v>
      </c>
      <c r="J13" s="139">
        <v>0</v>
      </c>
      <c r="K13" s="139">
        <v>0</v>
      </c>
      <c r="L13" s="139">
        <v>0</v>
      </c>
      <c r="M13" s="139">
        <v>0</v>
      </c>
      <c r="N13" s="139">
        <v>0</v>
      </c>
      <c r="O13" s="139">
        <v>0</v>
      </c>
      <c r="P13" s="139">
        <v>0</v>
      </c>
      <c r="Q13" s="139">
        <v>0</v>
      </c>
      <c r="R13" s="99">
        <v>4809723</v>
      </c>
      <c r="S13" s="100" t="s">
        <v>226</v>
      </c>
    </row>
    <row r="14" spans="1:19" ht="24" customHeight="1" x14ac:dyDescent="0.5">
      <c r="A14" s="126"/>
      <c r="B14" s="135"/>
      <c r="C14" s="136"/>
      <c r="D14" s="273"/>
      <c r="E14" s="86" t="s">
        <v>227</v>
      </c>
      <c r="F14" s="128">
        <v>3958316</v>
      </c>
      <c r="G14" s="128">
        <v>4139714</v>
      </c>
      <c r="H14" s="128">
        <v>4369580</v>
      </c>
      <c r="I14" s="128">
        <v>3399012</v>
      </c>
      <c r="J14" s="128">
        <v>2456841</v>
      </c>
      <c r="K14" s="128">
        <v>3247508</v>
      </c>
      <c r="L14" s="128">
        <v>4030663</v>
      </c>
      <c r="M14" s="128">
        <v>4207743</v>
      </c>
      <c r="N14" s="128">
        <v>4294771</v>
      </c>
      <c r="O14" s="128">
        <v>3833445</v>
      </c>
      <c r="P14" s="128">
        <v>4594689</v>
      </c>
      <c r="Q14" s="128">
        <v>5142180</v>
      </c>
      <c r="R14" s="88">
        <v>3958316</v>
      </c>
      <c r="S14" s="128">
        <v>47674462</v>
      </c>
    </row>
    <row r="15" spans="1:19" ht="24" customHeight="1" x14ac:dyDescent="0.5">
      <c r="A15" s="126"/>
      <c r="B15" s="135"/>
      <c r="C15" s="136"/>
      <c r="D15" s="274"/>
      <c r="E15" s="106" t="s">
        <v>17</v>
      </c>
      <c r="F15" s="107">
        <v>1.2150932366188045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7">
        <v>0</v>
      </c>
      <c r="Q15" s="107">
        <v>0</v>
      </c>
      <c r="R15" s="129">
        <v>1.2150932366188045</v>
      </c>
      <c r="S15" s="107" t="s">
        <v>226</v>
      </c>
    </row>
    <row r="16" spans="1:19" ht="24" customHeight="1" x14ac:dyDescent="0.5">
      <c r="A16" s="126"/>
      <c r="B16" s="135"/>
      <c r="C16" s="272" t="s">
        <v>212</v>
      </c>
      <c r="D16" s="272" t="s">
        <v>14</v>
      </c>
      <c r="E16" s="97" t="s">
        <v>225</v>
      </c>
      <c r="F16" s="139">
        <v>30</v>
      </c>
      <c r="G16" s="139">
        <v>0</v>
      </c>
      <c r="H16" s="139">
        <v>0</v>
      </c>
      <c r="I16" s="139">
        <v>0</v>
      </c>
      <c r="J16" s="139">
        <v>0</v>
      </c>
      <c r="K16" s="139">
        <v>0</v>
      </c>
      <c r="L16" s="139">
        <v>0</v>
      </c>
      <c r="M16" s="139">
        <v>0</v>
      </c>
      <c r="N16" s="139">
        <v>0</v>
      </c>
      <c r="O16" s="139">
        <v>0</v>
      </c>
      <c r="P16" s="139">
        <v>0</v>
      </c>
      <c r="Q16" s="139">
        <v>0</v>
      </c>
      <c r="R16" s="82">
        <v>30</v>
      </c>
      <c r="S16" s="100" t="s">
        <v>226</v>
      </c>
    </row>
    <row r="17" spans="1:19" ht="24" customHeight="1" x14ac:dyDescent="0.5">
      <c r="A17" s="126"/>
      <c r="B17" s="135"/>
      <c r="C17" s="273"/>
      <c r="D17" s="273"/>
      <c r="E17" s="86" t="s">
        <v>227</v>
      </c>
      <c r="F17" s="128">
        <v>32</v>
      </c>
      <c r="G17" s="128">
        <v>31</v>
      </c>
      <c r="H17" s="128">
        <v>34</v>
      </c>
      <c r="I17" s="128">
        <v>37</v>
      </c>
      <c r="J17" s="128">
        <v>33</v>
      </c>
      <c r="K17" s="128">
        <v>34</v>
      </c>
      <c r="L17" s="128">
        <v>35</v>
      </c>
      <c r="M17" s="128">
        <v>35</v>
      </c>
      <c r="N17" s="128">
        <v>33</v>
      </c>
      <c r="O17" s="128">
        <v>33</v>
      </c>
      <c r="P17" s="128">
        <v>33</v>
      </c>
      <c r="Q17" s="128">
        <v>35</v>
      </c>
      <c r="R17" s="88">
        <v>32</v>
      </c>
      <c r="S17" s="128">
        <v>405</v>
      </c>
    </row>
    <row r="18" spans="1:19" ht="24" customHeight="1" x14ac:dyDescent="0.5">
      <c r="A18" s="126"/>
      <c r="B18" s="135"/>
      <c r="C18" s="273"/>
      <c r="D18" s="274"/>
      <c r="E18" s="86" t="s">
        <v>17</v>
      </c>
      <c r="F18" s="92">
        <v>0.9375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3">
        <v>0.9375</v>
      </c>
      <c r="S18" s="92" t="s">
        <v>226</v>
      </c>
    </row>
    <row r="19" spans="1:19" ht="24" customHeight="1" x14ac:dyDescent="0.5">
      <c r="A19" s="126"/>
      <c r="B19" s="135"/>
      <c r="C19" s="273"/>
      <c r="D19" s="272" t="s">
        <v>15</v>
      </c>
      <c r="E19" s="97" t="s">
        <v>225</v>
      </c>
      <c r="F19" s="132">
        <v>515861</v>
      </c>
      <c r="G19" s="133">
        <v>0</v>
      </c>
      <c r="H19" s="133">
        <v>0</v>
      </c>
      <c r="I19" s="133">
        <v>0</v>
      </c>
      <c r="J19" s="133">
        <v>0</v>
      </c>
      <c r="K19" s="133">
        <v>0</v>
      </c>
      <c r="L19" s="133">
        <v>0</v>
      </c>
      <c r="M19" s="133">
        <v>0</v>
      </c>
      <c r="N19" s="133">
        <v>0</v>
      </c>
      <c r="O19" s="133">
        <v>0</v>
      </c>
      <c r="P19" s="133">
        <v>0</v>
      </c>
      <c r="Q19" s="133">
        <v>0</v>
      </c>
      <c r="R19" s="99">
        <v>515861</v>
      </c>
      <c r="S19" s="100" t="s">
        <v>226</v>
      </c>
    </row>
    <row r="20" spans="1:19" ht="24" customHeight="1" x14ac:dyDescent="0.5">
      <c r="A20" s="126"/>
      <c r="B20" s="135"/>
      <c r="C20" s="273"/>
      <c r="D20" s="273"/>
      <c r="E20" s="86" t="s">
        <v>227</v>
      </c>
      <c r="F20" s="137">
        <v>486471</v>
      </c>
      <c r="G20" s="128">
        <v>432678</v>
      </c>
      <c r="H20" s="128">
        <v>515564</v>
      </c>
      <c r="I20" s="128">
        <v>597675</v>
      </c>
      <c r="J20" s="128">
        <v>452007</v>
      </c>
      <c r="K20" s="128">
        <v>488186</v>
      </c>
      <c r="L20" s="128">
        <v>581357</v>
      </c>
      <c r="M20" s="128">
        <v>487775</v>
      </c>
      <c r="N20" s="128">
        <v>557519</v>
      </c>
      <c r="O20" s="128">
        <v>514952</v>
      </c>
      <c r="P20" s="128">
        <v>506108</v>
      </c>
      <c r="Q20" s="128">
        <v>578304</v>
      </c>
      <c r="R20" s="88">
        <v>486471</v>
      </c>
      <c r="S20" s="128">
        <v>6198596</v>
      </c>
    </row>
    <row r="21" spans="1:19" ht="24" customHeight="1" x14ac:dyDescent="0.5">
      <c r="A21" s="126"/>
      <c r="B21" s="140"/>
      <c r="C21" s="274"/>
      <c r="D21" s="274"/>
      <c r="E21" s="106" t="s">
        <v>17</v>
      </c>
      <c r="F21" s="138">
        <v>1.0604147009790923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129">
        <v>1.0604147009790923</v>
      </c>
      <c r="S21" s="107" t="s">
        <v>226</v>
      </c>
    </row>
    <row r="22" spans="1:19" ht="24" customHeight="1" x14ac:dyDescent="0.5">
      <c r="A22" s="126"/>
      <c r="B22" s="130" t="s">
        <v>16</v>
      </c>
      <c r="C22" s="131"/>
      <c r="D22" s="272" t="s">
        <v>14</v>
      </c>
      <c r="E22" s="97" t="s">
        <v>225</v>
      </c>
      <c r="F22" s="139">
        <v>1122</v>
      </c>
      <c r="G22" s="139">
        <v>0</v>
      </c>
      <c r="H22" s="139">
        <v>0</v>
      </c>
      <c r="I22" s="139">
        <v>0</v>
      </c>
      <c r="J22" s="139">
        <v>0</v>
      </c>
      <c r="K22" s="139">
        <v>0</v>
      </c>
      <c r="L22" s="139">
        <v>0</v>
      </c>
      <c r="M22" s="139">
        <v>0</v>
      </c>
      <c r="N22" s="139">
        <v>0</v>
      </c>
      <c r="O22" s="139">
        <v>0</v>
      </c>
      <c r="P22" s="139">
        <v>0</v>
      </c>
      <c r="Q22" s="139">
        <v>0</v>
      </c>
      <c r="R22" s="82">
        <v>1122</v>
      </c>
      <c r="S22" s="100" t="s">
        <v>226</v>
      </c>
    </row>
    <row r="23" spans="1:19" ht="24" customHeight="1" x14ac:dyDescent="0.5">
      <c r="A23" s="126"/>
      <c r="B23" s="135"/>
      <c r="C23" s="136"/>
      <c r="D23" s="273"/>
      <c r="E23" s="86" t="s">
        <v>227</v>
      </c>
      <c r="F23" s="128">
        <v>1109</v>
      </c>
      <c r="G23" s="128">
        <v>1081</v>
      </c>
      <c r="H23" s="128">
        <v>1145</v>
      </c>
      <c r="I23" s="128">
        <v>1094</v>
      </c>
      <c r="J23" s="128">
        <v>1041</v>
      </c>
      <c r="K23" s="128">
        <v>1104</v>
      </c>
      <c r="L23" s="128">
        <v>1215</v>
      </c>
      <c r="M23" s="128">
        <v>1057</v>
      </c>
      <c r="N23" s="128">
        <v>1133</v>
      </c>
      <c r="O23" s="128">
        <v>1168</v>
      </c>
      <c r="P23" s="128">
        <v>1142</v>
      </c>
      <c r="Q23" s="128">
        <v>1252</v>
      </c>
      <c r="R23" s="88">
        <v>1109</v>
      </c>
      <c r="S23" s="128">
        <v>13541</v>
      </c>
    </row>
    <row r="24" spans="1:19" ht="24" customHeight="1" x14ac:dyDescent="0.5">
      <c r="A24" s="126"/>
      <c r="B24" s="135"/>
      <c r="C24" s="136"/>
      <c r="D24" s="274"/>
      <c r="E24" s="86" t="s">
        <v>17</v>
      </c>
      <c r="F24" s="92">
        <v>1.0117222723174031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  <c r="P24" s="92">
        <v>0</v>
      </c>
      <c r="Q24" s="92">
        <v>0</v>
      </c>
      <c r="R24" s="93">
        <v>1.0117222723174031</v>
      </c>
      <c r="S24" s="92" t="s">
        <v>226</v>
      </c>
    </row>
    <row r="25" spans="1:19" ht="24" customHeight="1" x14ac:dyDescent="0.5">
      <c r="A25" s="126"/>
      <c r="B25" s="135"/>
      <c r="C25" s="136"/>
      <c r="D25" s="272" t="s">
        <v>15</v>
      </c>
      <c r="E25" s="97" t="s">
        <v>225</v>
      </c>
      <c r="F25" s="132">
        <v>1687881</v>
      </c>
      <c r="G25" s="133">
        <v>0</v>
      </c>
      <c r="H25" s="133">
        <v>0</v>
      </c>
      <c r="I25" s="133">
        <v>0</v>
      </c>
      <c r="J25" s="133">
        <v>0</v>
      </c>
      <c r="K25" s="133">
        <v>0</v>
      </c>
      <c r="L25" s="133">
        <v>0</v>
      </c>
      <c r="M25" s="133">
        <v>0</v>
      </c>
      <c r="N25" s="133">
        <v>0</v>
      </c>
      <c r="O25" s="133">
        <v>0</v>
      </c>
      <c r="P25" s="133">
        <v>0</v>
      </c>
      <c r="Q25" s="133">
        <v>0</v>
      </c>
      <c r="R25" s="99">
        <v>1687881</v>
      </c>
      <c r="S25" s="100" t="s">
        <v>226</v>
      </c>
    </row>
    <row r="26" spans="1:19" ht="24" customHeight="1" x14ac:dyDescent="0.5">
      <c r="A26" s="126"/>
      <c r="B26" s="135"/>
      <c r="C26" s="136"/>
      <c r="D26" s="273"/>
      <c r="E26" s="86" t="s">
        <v>227</v>
      </c>
      <c r="F26" s="137">
        <v>1700966</v>
      </c>
      <c r="G26" s="128">
        <v>1769509</v>
      </c>
      <c r="H26" s="128">
        <v>1723146</v>
      </c>
      <c r="I26" s="128">
        <v>1742544</v>
      </c>
      <c r="J26" s="128">
        <v>1419210</v>
      </c>
      <c r="K26" s="128">
        <v>1619876</v>
      </c>
      <c r="L26" s="128">
        <v>1797306</v>
      </c>
      <c r="M26" s="128">
        <v>1695521</v>
      </c>
      <c r="N26" s="128">
        <v>1761044</v>
      </c>
      <c r="O26" s="128">
        <v>1981852</v>
      </c>
      <c r="P26" s="128">
        <v>1700049</v>
      </c>
      <c r="Q26" s="128">
        <v>1753661</v>
      </c>
      <c r="R26" s="88">
        <v>1700966</v>
      </c>
      <c r="S26" s="128">
        <v>20664684</v>
      </c>
    </row>
    <row r="27" spans="1:19" ht="24" customHeight="1" thickBot="1" x14ac:dyDescent="0.55000000000000004">
      <c r="A27" s="141"/>
      <c r="B27" s="142"/>
      <c r="C27" s="143"/>
      <c r="D27" s="275"/>
      <c r="E27" s="114" t="s">
        <v>17</v>
      </c>
      <c r="F27" s="144">
        <v>0.9923073124330527</v>
      </c>
      <c r="G27" s="115">
        <v>0</v>
      </c>
      <c r="H27" s="115">
        <v>0</v>
      </c>
      <c r="I27" s="115">
        <v>0</v>
      </c>
      <c r="J27" s="115">
        <v>0</v>
      </c>
      <c r="K27" s="115">
        <v>0</v>
      </c>
      <c r="L27" s="115">
        <v>0</v>
      </c>
      <c r="M27" s="115">
        <v>0</v>
      </c>
      <c r="N27" s="115">
        <v>0</v>
      </c>
      <c r="O27" s="115">
        <v>0</v>
      </c>
      <c r="P27" s="115">
        <v>0</v>
      </c>
      <c r="Q27" s="115">
        <v>0</v>
      </c>
      <c r="R27" s="116">
        <v>0.9923073124330527</v>
      </c>
      <c r="S27" s="115" t="s">
        <v>226</v>
      </c>
    </row>
    <row r="28" spans="1:19" ht="23.25" customHeight="1" x14ac:dyDescent="0.5">
      <c r="D28" s="145"/>
      <c r="E28" s="145"/>
      <c r="H28" s="4" t="s">
        <v>210</v>
      </c>
      <c r="R28" s="3"/>
      <c r="S28" s="3" t="s">
        <v>19</v>
      </c>
    </row>
    <row r="29" spans="1:19" ht="21" customHeight="1" x14ac:dyDescent="0.5">
      <c r="D29" s="145"/>
      <c r="E29" s="145"/>
    </row>
    <row r="30" spans="1:19" ht="21" customHeight="1" x14ac:dyDescent="0.5">
      <c r="D30" s="145"/>
      <c r="E30" s="145"/>
    </row>
  </sheetData>
  <mergeCells count="9">
    <mergeCell ref="D4:D6"/>
    <mergeCell ref="D7:D9"/>
    <mergeCell ref="D10:D12"/>
    <mergeCell ref="D13:D15"/>
    <mergeCell ref="C16:C21"/>
    <mergeCell ref="D16:D18"/>
    <mergeCell ref="D19:D21"/>
    <mergeCell ref="D22:D24"/>
    <mergeCell ref="D25:D27"/>
  </mergeCells>
  <phoneticPr fontId="1"/>
  <dataValidations count="1">
    <dataValidation imeMode="off" allowBlank="1" showInputMessage="1" showErrorMessage="1" sqref="F4:S27"/>
  </dataValidations>
  <pageMargins left="0.59055118110236227" right="0.59055118110236227" top="0.70866141732283472" bottom="0.19685039370078741" header="0.31496062992125984" footer="0.31496062992125984"/>
  <pageSetup paperSize="9" scale="70" fitToHeight="0" orientation="landscape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5"/>
  <dimension ref="A1:O88"/>
  <sheetViews>
    <sheetView showGridLines="0" showZeros="0" view="pageBreakPreview" zoomScale="80" zoomScaleNormal="55" zoomScaleSheetLayoutView="80" workbookViewId="0">
      <selection sqref="A1:XFD1048576"/>
    </sheetView>
  </sheetViews>
  <sheetFormatPr defaultColWidth="9" defaultRowHeight="19.899999999999999" customHeight="1" x14ac:dyDescent="0.55000000000000004"/>
  <cols>
    <col min="1" max="1" width="18.08203125" style="151" customWidth="1"/>
    <col min="2" max="2" width="6.08203125" style="152" bestFit="1" customWidth="1"/>
    <col min="3" max="3" width="24" style="147" customWidth="1"/>
    <col min="4" max="5" width="16.75" style="148" customWidth="1"/>
    <col min="6" max="6" width="14.83203125" style="148" customWidth="1"/>
    <col min="7" max="8" width="16.75" style="148" customWidth="1"/>
    <col min="9" max="9" width="13.5" style="148" customWidth="1"/>
    <col min="10" max="11" width="16.75" style="148" customWidth="1"/>
    <col min="12" max="12" width="13.5" style="148" customWidth="1"/>
    <col min="13" max="14" width="16.75" style="148" customWidth="1"/>
    <col min="15" max="15" width="13.5" style="148" customWidth="1"/>
    <col min="16" max="16384" width="9" style="151"/>
  </cols>
  <sheetData>
    <row r="1" spans="1:15" ht="28.5" customHeight="1" x14ac:dyDescent="0.6">
      <c r="A1" s="6" t="s">
        <v>228</v>
      </c>
      <c r="B1" s="146"/>
      <c r="G1" s="5"/>
      <c r="H1" s="5"/>
      <c r="I1" s="5"/>
      <c r="O1" s="150" t="s">
        <v>223</v>
      </c>
    </row>
    <row r="2" spans="1:15" ht="21" customHeight="1" thickBot="1" x14ac:dyDescent="0.6">
      <c r="O2" s="149" t="s">
        <v>25</v>
      </c>
    </row>
    <row r="3" spans="1:15" s="218" customFormat="1" ht="26.25" customHeight="1" x14ac:dyDescent="0.55000000000000004">
      <c r="A3" s="214"/>
      <c r="B3" s="214"/>
      <c r="C3" s="215"/>
      <c r="D3" s="216" t="s">
        <v>220</v>
      </c>
      <c r="E3" s="217"/>
      <c r="F3" s="217"/>
      <c r="G3" s="217"/>
      <c r="H3" s="217"/>
      <c r="I3" s="217"/>
      <c r="J3" s="216" t="s">
        <v>219</v>
      </c>
      <c r="K3" s="217"/>
      <c r="L3" s="217"/>
      <c r="M3" s="217"/>
      <c r="N3" s="217"/>
      <c r="O3" s="217"/>
    </row>
    <row r="4" spans="1:15" s="218" customFormat="1" ht="21.75" customHeight="1" x14ac:dyDescent="0.55000000000000004">
      <c r="A4" s="219"/>
      <c r="B4" s="219"/>
      <c r="C4" s="220"/>
      <c r="D4" s="221" t="s">
        <v>214</v>
      </c>
      <c r="E4" s="222"/>
      <c r="F4" s="222"/>
      <c r="G4" s="223" t="s">
        <v>12</v>
      </c>
      <c r="H4" s="224"/>
      <c r="I4" s="225"/>
      <c r="J4" s="221" t="s">
        <v>214</v>
      </c>
      <c r="K4" s="222"/>
      <c r="L4" s="222"/>
      <c r="M4" s="223" t="s">
        <v>12</v>
      </c>
      <c r="N4" s="224"/>
      <c r="O4" s="224"/>
    </row>
    <row r="5" spans="1:15" s="218" customFormat="1" ht="21.75" customHeight="1" thickBot="1" x14ac:dyDescent="0.6">
      <c r="A5" s="226"/>
      <c r="B5" s="226"/>
      <c r="C5" s="227"/>
      <c r="D5" s="228" t="s">
        <v>225</v>
      </c>
      <c r="E5" s="229" t="s">
        <v>227</v>
      </c>
      <c r="F5" s="229" t="s">
        <v>215</v>
      </c>
      <c r="G5" s="230" t="s">
        <v>225</v>
      </c>
      <c r="H5" s="229" t="s">
        <v>227</v>
      </c>
      <c r="I5" s="231" t="s">
        <v>215</v>
      </c>
      <c r="J5" s="228" t="s">
        <v>225</v>
      </c>
      <c r="K5" s="229" t="s">
        <v>227</v>
      </c>
      <c r="L5" s="229" t="s">
        <v>215</v>
      </c>
      <c r="M5" s="230" t="s">
        <v>225</v>
      </c>
      <c r="N5" s="229" t="s">
        <v>227</v>
      </c>
      <c r="O5" s="229" t="s">
        <v>215</v>
      </c>
    </row>
    <row r="6" spans="1:15" s="1" customFormat="1" ht="27" customHeight="1" x14ac:dyDescent="0.55000000000000004">
      <c r="A6" s="159" t="s">
        <v>29</v>
      </c>
      <c r="B6" s="159"/>
      <c r="C6" s="159"/>
      <c r="D6" s="232">
        <v>1225604</v>
      </c>
      <c r="E6" s="233">
        <v>1150791</v>
      </c>
      <c r="F6" s="234">
        <v>1.0650100669887059</v>
      </c>
      <c r="G6" s="235">
        <v>1225604</v>
      </c>
      <c r="H6" s="233">
        <v>1150791</v>
      </c>
      <c r="I6" s="236">
        <v>1.0650100669887059</v>
      </c>
      <c r="J6" s="232">
        <v>771194</v>
      </c>
      <c r="K6" s="233">
        <v>1102398</v>
      </c>
      <c r="L6" s="234">
        <v>0.69956041284545145</v>
      </c>
      <c r="M6" s="235">
        <v>771194</v>
      </c>
      <c r="N6" s="233">
        <v>1102398</v>
      </c>
      <c r="O6" s="234">
        <v>0.69956041284545145</v>
      </c>
    </row>
    <row r="7" spans="1:15" s="171" customFormat="1" ht="21.25" customHeight="1" x14ac:dyDescent="0.55000000000000004">
      <c r="A7" s="165" t="s">
        <v>201</v>
      </c>
      <c r="B7" s="237" t="s">
        <v>31</v>
      </c>
      <c r="C7" s="166" t="s">
        <v>32</v>
      </c>
      <c r="D7" s="238">
        <v>16361</v>
      </c>
      <c r="E7" s="239">
        <v>8332</v>
      </c>
      <c r="F7" s="240">
        <v>1.963634181469035</v>
      </c>
      <c r="G7" s="241">
        <v>16361</v>
      </c>
      <c r="H7" s="239">
        <v>8332</v>
      </c>
      <c r="I7" s="242">
        <v>1.963634181469035</v>
      </c>
      <c r="J7" s="238">
        <v>12274</v>
      </c>
      <c r="K7" s="239">
        <v>3974</v>
      </c>
      <c r="L7" s="240">
        <v>3.0885757423251134</v>
      </c>
      <c r="M7" s="241">
        <v>12274</v>
      </c>
      <c r="N7" s="239">
        <v>3974</v>
      </c>
      <c r="O7" s="240">
        <v>3.0885757423251134</v>
      </c>
    </row>
    <row r="8" spans="1:15" s="171" customFormat="1" ht="21.25" customHeight="1" x14ac:dyDescent="0.55000000000000004">
      <c r="A8" s="173"/>
      <c r="B8" s="243" t="s">
        <v>33</v>
      </c>
      <c r="C8" s="174" t="s">
        <v>34</v>
      </c>
      <c r="D8" s="238" t="s">
        <v>229</v>
      </c>
      <c r="E8" s="239" t="s">
        <v>229</v>
      </c>
      <c r="F8" s="240" t="s">
        <v>229</v>
      </c>
      <c r="G8" s="241" t="s">
        <v>229</v>
      </c>
      <c r="H8" s="239" t="s">
        <v>229</v>
      </c>
      <c r="I8" s="242" t="s">
        <v>229</v>
      </c>
      <c r="J8" s="238">
        <v>10</v>
      </c>
      <c r="K8" s="239">
        <v>10</v>
      </c>
      <c r="L8" s="240">
        <v>1</v>
      </c>
      <c r="M8" s="241">
        <v>10</v>
      </c>
      <c r="N8" s="239">
        <v>10</v>
      </c>
      <c r="O8" s="240">
        <v>1</v>
      </c>
    </row>
    <row r="9" spans="1:15" s="171" customFormat="1" ht="21.25" customHeight="1" x14ac:dyDescent="0.55000000000000004">
      <c r="A9" s="244"/>
      <c r="B9" s="243" t="s">
        <v>35</v>
      </c>
      <c r="C9" s="174" t="s">
        <v>36</v>
      </c>
      <c r="D9" s="238" t="s">
        <v>229</v>
      </c>
      <c r="E9" s="239" t="s">
        <v>229</v>
      </c>
      <c r="F9" s="240" t="s">
        <v>229</v>
      </c>
      <c r="G9" s="241" t="s">
        <v>229</v>
      </c>
      <c r="H9" s="239" t="s">
        <v>229</v>
      </c>
      <c r="I9" s="242" t="s">
        <v>229</v>
      </c>
      <c r="J9" s="238" t="s">
        <v>229</v>
      </c>
      <c r="K9" s="239" t="s">
        <v>229</v>
      </c>
      <c r="L9" s="240" t="s">
        <v>229</v>
      </c>
      <c r="M9" s="241" t="s">
        <v>229</v>
      </c>
      <c r="N9" s="239" t="s">
        <v>229</v>
      </c>
      <c r="O9" s="240" t="s">
        <v>229</v>
      </c>
    </row>
    <row r="10" spans="1:15" s="171" customFormat="1" ht="21.25" customHeight="1" x14ac:dyDescent="0.55000000000000004">
      <c r="A10" s="244"/>
      <c r="B10" s="243" t="s">
        <v>37</v>
      </c>
      <c r="C10" s="174" t="s">
        <v>38</v>
      </c>
      <c r="D10" s="238" t="s">
        <v>229</v>
      </c>
      <c r="E10" s="239" t="s">
        <v>229</v>
      </c>
      <c r="F10" s="240" t="s">
        <v>229</v>
      </c>
      <c r="G10" s="241" t="s">
        <v>229</v>
      </c>
      <c r="H10" s="239" t="s">
        <v>229</v>
      </c>
      <c r="I10" s="242" t="s">
        <v>229</v>
      </c>
      <c r="J10" s="238">
        <v>20</v>
      </c>
      <c r="K10" s="239">
        <v>60</v>
      </c>
      <c r="L10" s="240">
        <v>0.33333333333333331</v>
      </c>
      <c r="M10" s="241">
        <v>20</v>
      </c>
      <c r="N10" s="239">
        <v>60</v>
      </c>
      <c r="O10" s="240">
        <v>0.33333333333333331</v>
      </c>
    </row>
    <row r="11" spans="1:15" s="171" customFormat="1" ht="21.25" customHeight="1" x14ac:dyDescent="0.55000000000000004">
      <c r="A11" s="244"/>
      <c r="B11" s="243" t="s">
        <v>39</v>
      </c>
      <c r="C11" s="174" t="s">
        <v>40</v>
      </c>
      <c r="D11" s="238">
        <v>1500</v>
      </c>
      <c r="E11" s="239">
        <v>3750</v>
      </c>
      <c r="F11" s="240">
        <v>0.4</v>
      </c>
      <c r="G11" s="241">
        <v>1500</v>
      </c>
      <c r="H11" s="239">
        <v>3750</v>
      </c>
      <c r="I11" s="242">
        <v>0.4</v>
      </c>
      <c r="J11" s="238" t="s">
        <v>229</v>
      </c>
      <c r="K11" s="239" t="s">
        <v>229</v>
      </c>
      <c r="L11" s="240" t="s">
        <v>229</v>
      </c>
      <c r="M11" s="241" t="s">
        <v>229</v>
      </c>
      <c r="N11" s="239" t="s">
        <v>229</v>
      </c>
      <c r="O11" s="240" t="s">
        <v>229</v>
      </c>
    </row>
    <row r="12" spans="1:15" s="171" customFormat="1" ht="21.25" customHeight="1" x14ac:dyDescent="0.55000000000000004">
      <c r="A12" s="244"/>
      <c r="B12" s="243" t="s">
        <v>41</v>
      </c>
      <c r="C12" s="174" t="s">
        <v>42</v>
      </c>
      <c r="D12" s="238" t="s">
        <v>229</v>
      </c>
      <c r="E12" s="239" t="s">
        <v>229</v>
      </c>
      <c r="F12" s="240" t="s">
        <v>229</v>
      </c>
      <c r="G12" s="241" t="s">
        <v>229</v>
      </c>
      <c r="H12" s="239" t="s">
        <v>229</v>
      </c>
      <c r="I12" s="242" t="s">
        <v>229</v>
      </c>
      <c r="J12" s="238">
        <v>10</v>
      </c>
      <c r="K12" s="239">
        <v>10</v>
      </c>
      <c r="L12" s="240">
        <v>1</v>
      </c>
      <c r="M12" s="241">
        <v>10</v>
      </c>
      <c r="N12" s="239">
        <v>10</v>
      </c>
      <c r="O12" s="240">
        <v>1</v>
      </c>
    </row>
    <row r="13" spans="1:15" s="171" customFormat="1" ht="21.25" customHeight="1" x14ac:dyDescent="0.55000000000000004">
      <c r="A13" s="244"/>
      <c r="B13" s="243" t="s">
        <v>43</v>
      </c>
      <c r="C13" s="174" t="s">
        <v>44</v>
      </c>
      <c r="D13" s="238" t="s">
        <v>229</v>
      </c>
      <c r="E13" s="239" t="s">
        <v>229</v>
      </c>
      <c r="F13" s="240" t="s">
        <v>229</v>
      </c>
      <c r="G13" s="241" t="s">
        <v>229</v>
      </c>
      <c r="H13" s="239" t="s">
        <v>229</v>
      </c>
      <c r="I13" s="242" t="s">
        <v>229</v>
      </c>
      <c r="J13" s="238" t="s">
        <v>229</v>
      </c>
      <c r="K13" s="239" t="s">
        <v>229</v>
      </c>
      <c r="L13" s="240" t="s">
        <v>229</v>
      </c>
      <c r="M13" s="241" t="s">
        <v>229</v>
      </c>
      <c r="N13" s="239" t="s">
        <v>229</v>
      </c>
      <c r="O13" s="240" t="s">
        <v>229</v>
      </c>
    </row>
    <row r="14" spans="1:15" s="171" customFormat="1" ht="21.25" customHeight="1" x14ac:dyDescent="0.55000000000000004">
      <c r="A14" s="244"/>
      <c r="B14" s="243" t="s">
        <v>45</v>
      </c>
      <c r="C14" s="174" t="s">
        <v>46</v>
      </c>
      <c r="D14" s="238" t="s">
        <v>229</v>
      </c>
      <c r="E14" s="239" t="s">
        <v>229</v>
      </c>
      <c r="F14" s="240" t="s">
        <v>229</v>
      </c>
      <c r="G14" s="241" t="s">
        <v>229</v>
      </c>
      <c r="H14" s="239" t="s">
        <v>229</v>
      </c>
      <c r="I14" s="242" t="s">
        <v>229</v>
      </c>
      <c r="J14" s="238" t="s">
        <v>229</v>
      </c>
      <c r="K14" s="239" t="s">
        <v>229</v>
      </c>
      <c r="L14" s="240" t="s">
        <v>229</v>
      </c>
      <c r="M14" s="241" t="s">
        <v>229</v>
      </c>
      <c r="N14" s="239" t="s">
        <v>229</v>
      </c>
      <c r="O14" s="240" t="s">
        <v>229</v>
      </c>
    </row>
    <row r="15" spans="1:15" s="171" customFormat="1" ht="21.25" customHeight="1" x14ac:dyDescent="0.55000000000000004">
      <c r="A15" s="244"/>
      <c r="B15" s="243" t="s">
        <v>47</v>
      </c>
      <c r="C15" s="174" t="s">
        <v>48</v>
      </c>
      <c r="D15" s="238" t="s">
        <v>229</v>
      </c>
      <c r="E15" s="239" t="s">
        <v>229</v>
      </c>
      <c r="F15" s="240" t="s">
        <v>229</v>
      </c>
      <c r="G15" s="241" t="s">
        <v>229</v>
      </c>
      <c r="H15" s="239" t="s">
        <v>229</v>
      </c>
      <c r="I15" s="242" t="s">
        <v>229</v>
      </c>
      <c r="J15" s="238" t="s">
        <v>229</v>
      </c>
      <c r="K15" s="239" t="s">
        <v>229</v>
      </c>
      <c r="L15" s="240" t="s">
        <v>229</v>
      </c>
      <c r="M15" s="241" t="s">
        <v>229</v>
      </c>
      <c r="N15" s="239" t="s">
        <v>229</v>
      </c>
      <c r="O15" s="240" t="s">
        <v>229</v>
      </c>
    </row>
    <row r="16" spans="1:15" s="171" customFormat="1" ht="21.25" customHeight="1" x14ac:dyDescent="0.55000000000000004">
      <c r="A16" s="244"/>
      <c r="B16" s="243" t="s">
        <v>49</v>
      </c>
      <c r="C16" s="174" t="s">
        <v>50</v>
      </c>
      <c r="D16" s="238" t="s">
        <v>229</v>
      </c>
      <c r="E16" s="239" t="s">
        <v>229</v>
      </c>
      <c r="F16" s="240" t="s">
        <v>229</v>
      </c>
      <c r="G16" s="241" t="s">
        <v>229</v>
      </c>
      <c r="H16" s="239" t="s">
        <v>229</v>
      </c>
      <c r="I16" s="242" t="s">
        <v>229</v>
      </c>
      <c r="J16" s="238" t="s">
        <v>229</v>
      </c>
      <c r="K16" s="239" t="s">
        <v>229</v>
      </c>
      <c r="L16" s="240" t="s">
        <v>229</v>
      </c>
      <c r="M16" s="241" t="s">
        <v>229</v>
      </c>
      <c r="N16" s="239" t="s">
        <v>229</v>
      </c>
      <c r="O16" s="240" t="s">
        <v>229</v>
      </c>
    </row>
    <row r="17" spans="1:15" s="171" customFormat="1" ht="21.25" customHeight="1" x14ac:dyDescent="0.55000000000000004">
      <c r="A17" s="244"/>
      <c r="B17" s="243" t="s">
        <v>51</v>
      </c>
      <c r="C17" s="174" t="s">
        <v>52</v>
      </c>
      <c r="D17" s="238" t="s">
        <v>229</v>
      </c>
      <c r="E17" s="239" t="s">
        <v>229</v>
      </c>
      <c r="F17" s="240" t="s">
        <v>229</v>
      </c>
      <c r="G17" s="241" t="s">
        <v>229</v>
      </c>
      <c r="H17" s="239" t="s">
        <v>229</v>
      </c>
      <c r="I17" s="242" t="s">
        <v>229</v>
      </c>
      <c r="J17" s="238" t="s">
        <v>229</v>
      </c>
      <c r="K17" s="239" t="s">
        <v>229</v>
      </c>
      <c r="L17" s="240" t="s">
        <v>229</v>
      </c>
      <c r="M17" s="241" t="s">
        <v>229</v>
      </c>
      <c r="N17" s="239" t="s">
        <v>229</v>
      </c>
      <c r="O17" s="240" t="s">
        <v>229</v>
      </c>
    </row>
    <row r="18" spans="1:15" s="171" customFormat="1" ht="21.25" customHeight="1" x14ac:dyDescent="0.55000000000000004">
      <c r="A18" s="182" t="s">
        <v>202</v>
      </c>
      <c r="B18" s="245" t="s">
        <v>53</v>
      </c>
      <c r="C18" s="183" t="s">
        <v>54</v>
      </c>
      <c r="D18" s="246" t="s">
        <v>229</v>
      </c>
      <c r="E18" s="247" t="s">
        <v>229</v>
      </c>
      <c r="F18" s="248" t="s">
        <v>229</v>
      </c>
      <c r="G18" s="249" t="s">
        <v>229</v>
      </c>
      <c r="H18" s="247" t="s">
        <v>229</v>
      </c>
      <c r="I18" s="250" t="s">
        <v>229</v>
      </c>
      <c r="J18" s="246" t="s">
        <v>229</v>
      </c>
      <c r="K18" s="247" t="s">
        <v>229</v>
      </c>
      <c r="L18" s="248" t="s">
        <v>229</v>
      </c>
      <c r="M18" s="249" t="s">
        <v>229</v>
      </c>
      <c r="N18" s="247" t="s">
        <v>229</v>
      </c>
      <c r="O18" s="248" t="s">
        <v>229</v>
      </c>
    </row>
    <row r="19" spans="1:15" s="171" customFormat="1" ht="21.25" customHeight="1" x14ac:dyDescent="0.55000000000000004">
      <c r="A19" s="189"/>
      <c r="B19" s="251" t="s">
        <v>55</v>
      </c>
      <c r="C19" s="190" t="s">
        <v>56</v>
      </c>
      <c r="D19" s="252" t="s">
        <v>229</v>
      </c>
      <c r="E19" s="253">
        <v>10</v>
      </c>
      <c r="F19" s="254" t="s">
        <v>230</v>
      </c>
      <c r="G19" s="255" t="s">
        <v>229</v>
      </c>
      <c r="H19" s="253">
        <v>10</v>
      </c>
      <c r="I19" s="256" t="s">
        <v>230</v>
      </c>
      <c r="J19" s="252">
        <v>603</v>
      </c>
      <c r="K19" s="253">
        <v>1496</v>
      </c>
      <c r="L19" s="254">
        <v>0.40307486631016043</v>
      </c>
      <c r="M19" s="255">
        <v>603</v>
      </c>
      <c r="N19" s="253">
        <v>1496</v>
      </c>
      <c r="O19" s="254">
        <v>0.40307486631016043</v>
      </c>
    </row>
    <row r="20" spans="1:15" s="171" customFormat="1" ht="21.25" customHeight="1" x14ac:dyDescent="0.55000000000000004">
      <c r="A20" s="257"/>
      <c r="B20" s="251" t="s">
        <v>57</v>
      </c>
      <c r="C20" s="190" t="s">
        <v>58</v>
      </c>
      <c r="D20" s="252">
        <v>218</v>
      </c>
      <c r="E20" s="253">
        <v>107</v>
      </c>
      <c r="F20" s="254">
        <v>2.0373831775700935</v>
      </c>
      <c r="G20" s="255">
        <v>218</v>
      </c>
      <c r="H20" s="253">
        <v>107</v>
      </c>
      <c r="I20" s="256">
        <v>2.0373831775700935</v>
      </c>
      <c r="J20" s="252" t="s">
        <v>229</v>
      </c>
      <c r="K20" s="253" t="s">
        <v>229</v>
      </c>
      <c r="L20" s="254" t="s">
        <v>229</v>
      </c>
      <c r="M20" s="255" t="s">
        <v>229</v>
      </c>
      <c r="N20" s="253" t="s">
        <v>229</v>
      </c>
      <c r="O20" s="254" t="s">
        <v>229</v>
      </c>
    </row>
    <row r="21" spans="1:15" s="171" customFormat="1" ht="21.25" customHeight="1" x14ac:dyDescent="0.55000000000000004">
      <c r="A21" s="257"/>
      <c r="B21" s="251" t="s">
        <v>59</v>
      </c>
      <c r="C21" s="190" t="s">
        <v>60</v>
      </c>
      <c r="D21" s="252">
        <v>634</v>
      </c>
      <c r="E21" s="253" t="s">
        <v>229</v>
      </c>
      <c r="F21" s="254" t="s">
        <v>229</v>
      </c>
      <c r="G21" s="255">
        <v>634</v>
      </c>
      <c r="H21" s="253" t="s">
        <v>229</v>
      </c>
      <c r="I21" s="256" t="s">
        <v>229</v>
      </c>
      <c r="J21" s="252" t="s">
        <v>229</v>
      </c>
      <c r="K21" s="253" t="s">
        <v>229</v>
      </c>
      <c r="L21" s="254" t="s">
        <v>229</v>
      </c>
      <c r="M21" s="255" t="s">
        <v>229</v>
      </c>
      <c r="N21" s="253" t="s">
        <v>229</v>
      </c>
      <c r="O21" s="254" t="s">
        <v>229</v>
      </c>
    </row>
    <row r="22" spans="1:15" s="171" customFormat="1" ht="21.25" customHeight="1" x14ac:dyDescent="0.55000000000000004">
      <c r="A22" s="257"/>
      <c r="B22" s="251" t="s">
        <v>61</v>
      </c>
      <c r="C22" s="190" t="s">
        <v>62</v>
      </c>
      <c r="D22" s="252" t="s">
        <v>229</v>
      </c>
      <c r="E22" s="253" t="s">
        <v>229</v>
      </c>
      <c r="F22" s="254" t="s">
        <v>229</v>
      </c>
      <c r="G22" s="255" t="s">
        <v>229</v>
      </c>
      <c r="H22" s="253" t="s">
        <v>229</v>
      </c>
      <c r="I22" s="256" t="s">
        <v>229</v>
      </c>
      <c r="J22" s="252" t="s">
        <v>229</v>
      </c>
      <c r="K22" s="253" t="s">
        <v>229</v>
      </c>
      <c r="L22" s="254" t="s">
        <v>229</v>
      </c>
      <c r="M22" s="255" t="s">
        <v>229</v>
      </c>
      <c r="N22" s="253" t="s">
        <v>229</v>
      </c>
      <c r="O22" s="254" t="s">
        <v>229</v>
      </c>
    </row>
    <row r="23" spans="1:15" s="171" customFormat="1" ht="21.25" customHeight="1" x14ac:dyDescent="0.55000000000000004">
      <c r="A23" s="258"/>
      <c r="B23" s="259" t="s">
        <v>63</v>
      </c>
      <c r="C23" s="197" t="s">
        <v>64</v>
      </c>
      <c r="D23" s="260" t="s">
        <v>229</v>
      </c>
      <c r="E23" s="261" t="s">
        <v>229</v>
      </c>
      <c r="F23" s="262" t="s">
        <v>229</v>
      </c>
      <c r="G23" s="263" t="s">
        <v>229</v>
      </c>
      <c r="H23" s="261" t="s">
        <v>229</v>
      </c>
      <c r="I23" s="264" t="s">
        <v>229</v>
      </c>
      <c r="J23" s="260" t="s">
        <v>229</v>
      </c>
      <c r="K23" s="261" t="s">
        <v>229</v>
      </c>
      <c r="L23" s="262" t="s">
        <v>229</v>
      </c>
      <c r="M23" s="263" t="s">
        <v>229</v>
      </c>
      <c r="N23" s="261" t="s">
        <v>229</v>
      </c>
      <c r="O23" s="262" t="s">
        <v>229</v>
      </c>
    </row>
    <row r="24" spans="1:15" s="171" customFormat="1" ht="21.25" customHeight="1" x14ac:dyDescent="0.55000000000000004">
      <c r="A24" s="173" t="s">
        <v>203</v>
      </c>
      <c r="B24" s="243" t="s">
        <v>65</v>
      </c>
      <c r="C24" s="174" t="s">
        <v>66</v>
      </c>
      <c r="D24" s="238">
        <v>281934</v>
      </c>
      <c r="E24" s="239">
        <v>277633</v>
      </c>
      <c r="F24" s="240">
        <v>1.0154916742606246</v>
      </c>
      <c r="G24" s="241">
        <v>281934</v>
      </c>
      <c r="H24" s="239">
        <v>277633</v>
      </c>
      <c r="I24" s="242">
        <v>1.0154916742606246</v>
      </c>
      <c r="J24" s="238" t="s">
        <v>229</v>
      </c>
      <c r="K24" s="239" t="s">
        <v>229</v>
      </c>
      <c r="L24" s="240" t="s">
        <v>229</v>
      </c>
      <c r="M24" s="241" t="s">
        <v>229</v>
      </c>
      <c r="N24" s="239" t="s">
        <v>229</v>
      </c>
      <c r="O24" s="240" t="s">
        <v>229</v>
      </c>
    </row>
    <row r="25" spans="1:15" s="171" customFormat="1" ht="21.25" customHeight="1" x14ac:dyDescent="0.55000000000000004">
      <c r="A25" s="173"/>
      <c r="B25" s="243" t="s">
        <v>67</v>
      </c>
      <c r="C25" s="174" t="s">
        <v>68</v>
      </c>
      <c r="D25" s="238">
        <v>1560</v>
      </c>
      <c r="E25" s="239">
        <v>26210</v>
      </c>
      <c r="F25" s="240">
        <v>5.9519267455169785E-2</v>
      </c>
      <c r="G25" s="241">
        <v>1560</v>
      </c>
      <c r="H25" s="239">
        <v>26210</v>
      </c>
      <c r="I25" s="242">
        <v>5.9519267455169785E-2</v>
      </c>
      <c r="J25" s="238" t="s">
        <v>229</v>
      </c>
      <c r="K25" s="239" t="s">
        <v>229</v>
      </c>
      <c r="L25" s="240" t="s">
        <v>229</v>
      </c>
      <c r="M25" s="241" t="s">
        <v>229</v>
      </c>
      <c r="N25" s="239" t="s">
        <v>229</v>
      </c>
      <c r="O25" s="240" t="s">
        <v>229</v>
      </c>
    </row>
    <row r="26" spans="1:15" s="171" customFormat="1" ht="21.25" customHeight="1" x14ac:dyDescent="0.55000000000000004">
      <c r="A26" s="244"/>
      <c r="B26" s="243" t="s">
        <v>69</v>
      </c>
      <c r="C26" s="174" t="s">
        <v>70</v>
      </c>
      <c r="D26" s="238" t="s">
        <v>229</v>
      </c>
      <c r="E26" s="239" t="s">
        <v>229</v>
      </c>
      <c r="F26" s="240" t="s">
        <v>229</v>
      </c>
      <c r="G26" s="241" t="s">
        <v>229</v>
      </c>
      <c r="H26" s="239" t="s">
        <v>229</v>
      </c>
      <c r="I26" s="242" t="s">
        <v>229</v>
      </c>
      <c r="J26" s="238" t="s">
        <v>229</v>
      </c>
      <c r="K26" s="239" t="s">
        <v>229</v>
      </c>
      <c r="L26" s="240" t="s">
        <v>229</v>
      </c>
      <c r="M26" s="241" t="s">
        <v>229</v>
      </c>
      <c r="N26" s="239" t="s">
        <v>229</v>
      </c>
      <c r="O26" s="240" t="s">
        <v>229</v>
      </c>
    </row>
    <row r="27" spans="1:15" s="171" customFormat="1" ht="21.25" customHeight="1" x14ac:dyDescent="0.55000000000000004">
      <c r="A27" s="244"/>
      <c r="B27" s="243" t="s">
        <v>71</v>
      </c>
      <c r="C27" s="174" t="s">
        <v>72</v>
      </c>
      <c r="D27" s="238">
        <v>50473</v>
      </c>
      <c r="E27" s="239">
        <v>43214</v>
      </c>
      <c r="F27" s="240">
        <v>1.1679779701022817</v>
      </c>
      <c r="G27" s="241">
        <v>50473</v>
      </c>
      <c r="H27" s="239">
        <v>43214</v>
      </c>
      <c r="I27" s="242">
        <v>1.1679779701022817</v>
      </c>
      <c r="J27" s="238">
        <v>91759</v>
      </c>
      <c r="K27" s="239">
        <v>91986</v>
      </c>
      <c r="L27" s="240">
        <v>0.99753223316591655</v>
      </c>
      <c r="M27" s="241">
        <v>91759</v>
      </c>
      <c r="N27" s="239">
        <v>91986</v>
      </c>
      <c r="O27" s="240">
        <v>0.99753223316591655</v>
      </c>
    </row>
    <row r="28" spans="1:15" s="171" customFormat="1" ht="21.25" customHeight="1" x14ac:dyDescent="0.55000000000000004">
      <c r="A28" s="244"/>
      <c r="B28" s="243" t="s">
        <v>73</v>
      </c>
      <c r="C28" s="174" t="s">
        <v>74</v>
      </c>
      <c r="D28" s="238" t="s">
        <v>229</v>
      </c>
      <c r="E28" s="239">
        <v>2030</v>
      </c>
      <c r="F28" s="240" t="s">
        <v>230</v>
      </c>
      <c r="G28" s="241" t="s">
        <v>229</v>
      </c>
      <c r="H28" s="239">
        <v>2030</v>
      </c>
      <c r="I28" s="242" t="s">
        <v>230</v>
      </c>
      <c r="J28" s="238">
        <v>1050</v>
      </c>
      <c r="K28" s="239">
        <v>10</v>
      </c>
      <c r="L28" s="240">
        <v>105</v>
      </c>
      <c r="M28" s="241">
        <v>1050</v>
      </c>
      <c r="N28" s="239">
        <v>10</v>
      </c>
      <c r="O28" s="240">
        <v>105</v>
      </c>
    </row>
    <row r="29" spans="1:15" s="171" customFormat="1" ht="21.25" customHeight="1" x14ac:dyDescent="0.55000000000000004">
      <c r="A29" s="244"/>
      <c r="B29" s="243" t="s">
        <v>75</v>
      </c>
      <c r="C29" s="174" t="s">
        <v>76</v>
      </c>
      <c r="D29" s="238" t="s">
        <v>229</v>
      </c>
      <c r="E29" s="239" t="s">
        <v>229</v>
      </c>
      <c r="F29" s="240" t="s">
        <v>229</v>
      </c>
      <c r="G29" s="241" t="s">
        <v>229</v>
      </c>
      <c r="H29" s="239" t="s">
        <v>229</v>
      </c>
      <c r="I29" s="242" t="s">
        <v>229</v>
      </c>
      <c r="J29" s="238">
        <v>134829</v>
      </c>
      <c r="K29" s="239">
        <v>405925</v>
      </c>
      <c r="L29" s="240">
        <v>0.33215249122374824</v>
      </c>
      <c r="M29" s="241">
        <v>134829</v>
      </c>
      <c r="N29" s="239">
        <v>405925</v>
      </c>
      <c r="O29" s="240">
        <v>0.33215249122374824</v>
      </c>
    </row>
    <row r="30" spans="1:15" s="171" customFormat="1" ht="21.25" customHeight="1" x14ac:dyDescent="0.55000000000000004">
      <c r="A30" s="244"/>
      <c r="B30" s="243" t="s">
        <v>77</v>
      </c>
      <c r="C30" s="174" t="s">
        <v>78</v>
      </c>
      <c r="D30" s="238" t="s">
        <v>229</v>
      </c>
      <c r="E30" s="239" t="s">
        <v>229</v>
      </c>
      <c r="F30" s="240" t="s">
        <v>229</v>
      </c>
      <c r="G30" s="241" t="s">
        <v>229</v>
      </c>
      <c r="H30" s="239" t="s">
        <v>229</v>
      </c>
      <c r="I30" s="242" t="s">
        <v>229</v>
      </c>
      <c r="J30" s="238" t="s">
        <v>229</v>
      </c>
      <c r="K30" s="239" t="s">
        <v>229</v>
      </c>
      <c r="L30" s="240" t="s">
        <v>229</v>
      </c>
      <c r="M30" s="241" t="s">
        <v>229</v>
      </c>
      <c r="N30" s="239" t="s">
        <v>229</v>
      </c>
      <c r="O30" s="240" t="s">
        <v>229</v>
      </c>
    </row>
    <row r="31" spans="1:15" s="171" customFormat="1" ht="21.25" customHeight="1" x14ac:dyDescent="0.55000000000000004">
      <c r="A31" s="244"/>
      <c r="B31" s="243" t="s">
        <v>79</v>
      </c>
      <c r="C31" s="174" t="s">
        <v>80</v>
      </c>
      <c r="D31" s="238" t="s">
        <v>229</v>
      </c>
      <c r="E31" s="239" t="s">
        <v>229</v>
      </c>
      <c r="F31" s="240" t="s">
        <v>229</v>
      </c>
      <c r="G31" s="241" t="s">
        <v>229</v>
      </c>
      <c r="H31" s="239" t="s">
        <v>229</v>
      </c>
      <c r="I31" s="242" t="s">
        <v>229</v>
      </c>
      <c r="J31" s="238">
        <v>80064</v>
      </c>
      <c r="K31" s="239">
        <v>69993</v>
      </c>
      <c r="L31" s="240">
        <v>1.1438858171531439</v>
      </c>
      <c r="M31" s="241">
        <v>80064</v>
      </c>
      <c r="N31" s="239">
        <v>69993</v>
      </c>
      <c r="O31" s="240">
        <v>1.1438858171531439</v>
      </c>
    </row>
    <row r="32" spans="1:15" s="171" customFormat="1" ht="21.25" customHeight="1" x14ac:dyDescent="0.55000000000000004">
      <c r="A32" s="244"/>
      <c r="B32" s="243" t="s">
        <v>81</v>
      </c>
      <c r="C32" s="174" t="s">
        <v>82</v>
      </c>
      <c r="D32" s="238" t="s">
        <v>229</v>
      </c>
      <c r="E32" s="239" t="s">
        <v>229</v>
      </c>
      <c r="F32" s="240" t="s">
        <v>229</v>
      </c>
      <c r="G32" s="241" t="s">
        <v>229</v>
      </c>
      <c r="H32" s="239" t="s">
        <v>229</v>
      </c>
      <c r="I32" s="242" t="s">
        <v>229</v>
      </c>
      <c r="J32" s="238" t="s">
        <v>229</v>
      </c>
      <c r="K32" s="239" t="s">
        <v>229</v>
      </c>
      <c r="L32" s="240" t="s">
        <v>229</v>
      </c>
      <c r="M32" s="241" t="s">
        <v>229</v>
      </c>
      <c r="N32" s="239" t="s">
        <v>229</v>
      </c>
      <c r="O32" s="240" t="s">
        <v>229</v>
      </c>
    </row>
    <row r="33" spans="1:15" s="171" customFormat="1" ht="21.25" customHeight="1" x14ac:dyDescent="0.55000000000000004">
      <c r="A33" s="244"/>
      <c r="B33" s="243" t="s">
        <v>83</v>
      </c>
      <c r="C33" s="174" t="s">
        <v>84</v>
      </c>
      <c r="D33" s="238">
        <v>1600</v>
      </c>
      <c r="E33" s="239">
        <v>3426</v>
      </c>
      <c r="F33" s="240">
        <v>0.46701692936368944</v>
      </c>
      <c r="G33" s="241">
        <v>1600</v>
      </c>
      <c r="H33" s="239">
        <v>3426</v>
      </c>
      <c r="I33" s="242">
        <v>0.46701692936368944</v>
      </c>
      <c r="J33" s="238">
        <v>1503</v>
      </c>
      <c r="K33" s="239">
        <v>5508</v>
      </c>
      <c r="L33" s="240">
        <v>0.27287581699346403</v>
      </c>
      <c r="M33" s="241">
        <v>1503</v>
      </c>
      <c r="N33" s="239">
        <v>5508</v>
      </c>
      <c r="O33" s="240">
        <v>0.27287581699346403</v>
      </c>
    </row>
    <row r="34" spans="1:15" s="171" customFormat="1" ht="21.25" customHeight="1" x14ac:dyDescent="0.55000000000000004">
      <c r="A34" s="182" t="s">
        <v>204</v>
      </c>
      <c r="B34" s="245" t="s">
        <v>85</v>
      </c>
      <c r="C34" s="183" t="s">
        <v>86</v>
      </c>
      <c r="D34" s="246">
        <v>143</v>
      </c>
      <c r="E34" s="247">
        <v>132</v>
      </c>
      <c r="F34" s="248">
        <v>1.0833333333333333</v>
      </c>
      <c r="G34" s="249">
        <v>143</v>
      </c>
      <c r="H34" s="247">
        <v>132</v>
      </c>
      <c r="I34" s="250">
        <v>1.0833333333333333</v>
      </c>
      <c r="J34" s="246">
        <v>16230</v>
      </c>
      <c r="K34" s="247">
        <v>14251</v>
      </c>
      <c r="L34" s="248">
        <v>1.1388674478983931</v>
      </c>
      <c r="M34" s="249">
        <v>16230</v>
      </c>
      <c r="N34" s="247">
        <v>14251</v>
      </c>
      <c r="O34" s="248">
        <v>1.1388674478983931</v>
      </c>
    </row>
    <row r="35" spans="1:15" s="171" customFormat="1" ht="21.25" customHeight="1" x14ac:dyDescent="0.55000000000000004">
      <c r="A35" s="189"/>
      <c r="B35" s="251" t="s">
        <v>87</v>
      </c>
      <c r="C35" s="190" t="s">
        <v>88</v>
      </c>
      <c r="D35" s="252">
        <v>821</v>
      </c>
      <c r="E35" s="253">
        <v>1642</v>
      </c>
      <c r="F35" s="254">
        <v>0.5</v>
      </c>
      <c r="G35" s="255">
        <v>821</v>
      </c>
      <c r="H35" s="253">
        <v>1642</v>
      </c>
      <c r="I35" s="256">
        <v>0.5</v>
      </c>
      <c r="J35" s="252">
        <v>23539</v>
      </c>
      <c r="K35" s="253">
        <v>16784</v>
      </c>
      <c r="L35" s="254">
        <v>1.4024666348903718</v>
      </c>
      <c r="M35" s="255">
        <v>23539</v>
      </c>
      <c r="N35" s="253">
        <v>16784</v>
      </c>
      <c r="O35" s="254">
        <v>1.4024666348903718</v>
      </c>
    </row>
    <row r="36" spans="1:15" s="171" customFormat="1" ht="21.25" customHeight="1" x14ac:dyDescent="0.55000000000000004">
      <c r="A36" s="257"/>
      <c r="B36" s="251" t="s">
        <v>89</v>
      </c>
      <c r="C36" s="190" t="s">
        <v>90</v>
      </c>
      <c r="D36" s="252" t="s">
        <v>229</v>
      </c>
      <c r="E36" s="253" t="s">
        <v>229</v>
      </c>
      <c r="F36" s="254" t="s">
        <v>229</v>
      </c>
      <c r="G36" s="255" t="s">
        <v>229</v>
      </c>
      <c r="H36" s="253" t="s">
        <v>229</v>
      </c>
      <c r="I36" s="256" t="s">
        <v>229</v>
      </c>
      <c r="J36" s="252">
        <v>2188</v>
      </c>
      <c r="K36" s="253">
        <v>2120</v>
      </c>
      <c r="L36" s="254">
        <v>1.0320754716981133</v>
      </c>
      <c r="M36" s="255">
        <v>2188</v>
      </c>
      <c r="N36" s="253">
        <v>2120</v>
      </c>
      <c r="O36" s="254">
        <v>1.0320754716981133</v>
      </c>
    </row>
    <row r="37" spans="1:15" s="171" customFormat="1" ht="21.25" customHeight="1" x14ac:dyDescent="0.55000000000000004">
      <c r="A37" s="257"/>
      <c r="B37" s="251" t="s">
        <v>91</v>
      </c>
      <c r="C37" s="190" t="s">
        <v>92</v>
      </c>
      <c r="D37" s="252" t="s">
        <v>229</v>
      </c>
      <c r="E37" s="253">
        <v>97</v>
      </c>
      <c r="F37" s="254" t="s">
        <v>230</v>
      </c>
      <c r="G37" s="255" t="s">
        <v>229</v>
      </c>
      <c r="H37" s="253">
        <v>97</v>
      </c>
      <c r="I37" s="256" t="s">
        <v>230</v>
      </c>
      <c r="J37" s="252">
        <v>10</v>
      </c>
      <c r="K37" s="253">
        <v>10</v>
      </c>
      <c r="L37" s="254">
        <v>1</v>
      </c>
      <c r="M37" s="255">
        <v>10</v>
      </c>
      <c r="N37" s="253">
        <v>10</v>
      </c>
      <c r="O37" s="254">
        <v>1</v>
      </c>
    </row>
    <row r="38" spans="1:15" s="171" customFormat="1" ht="21.25" customHeight="1" x14ac:dyDescent="0.55000000000000004">
      <c r="A38" s="257"/>
      <c r="B38" s="251" t="s">
        <v>93</v>
      </c>
      <c r="C38" s="190" t="s">
        <v>94</v>
      </c>
      <c r="D38" s="252" t="s">
        <v>229</v>
      </c>
      <c r="E38" s="253" t="s">
        <v>229</v>
      </c>
      <c r="F38" s="254" t="s">
        <v>229</v>
      </c>
      <c r="G38" s="255" t="s">
        <v>229</v>
      </c>
      <c r="H38" s="253" t="s">
        <v>229</v>
      </c>
      <c r="I38" s="256" t="s">
        <v>229</v>
      </c>
      <c r="J38" s="252" t="s">
        <v>229</v>
      </c>
      <c r="K38" s="253" t="s">
        <v>229</v>
      </c>
      <c r="L38" s="254" t="s">
        <v>229</v>
      </c>
      <c r="M38" s="255" t="s">
        <v>229</v>
      </c>
      <c r="N38" s="253" t="s">
        <v>229</v>
      </c>
      <c r="O38" s="254" t="s">
        <v>229</v>
      </c>
    </row>
    <row r="39" spans="1:15" s="171" customFormat="1" ht="21.25" customHeight="1" x14ac:dyDescent="0.55000000000000004">
      <c r="A39" s="257"/>
      <c r="B39" s="251" t="s">
        <v>95</v>
      </c>
      <c r="C39" s="190" t="s">
        <v>96</v>
      </c>
      <c r="D39" s="252">
        <v>108568</v>
      </c>
      <c r="E39" s="253">
        <v>106838</v>
      </c>
      <c r="F39" s="254">
        <v>1.0161927404107154</v>
      </c>
      <c r="G39" s="255">
        <v>108568</v>
      </c>
      <c r="H39" s="253">
        <v>106838</v>
      </c>
      <c r="I39" s="256">
        <v>1.0161927404107154</v>
      </c>
      <c r="J39" s="252">
        <v>107270</v>
      </c>
      <c r="K39" s="253">
        <v>80951</v>
      </c>
      <c r="L39" s="254">
        <v>1.3251226050326741</v>
      </c>
      <c r="M39" s="255">
        <v>107270</v>
      </c>
      <c r="N39" s="253">
        <v>80951</v>
      </c>
      <c r="O39" s="254">
        <v>1.3251226050326741</v>
      </c>
    </row>
    <row r="40" spans="1:15" s="171" customFormat="1" ht="21.25" customHeight="1" x14ac:dyDescent="0.55000000000000004">
      <c r="A40" s="257"/>
      <c r="B40" s="251" t="s">
        <v>97</v>
      </c>
      <c r="C40" s="190" t="s">
        <v>98</v>
      </c>
      <c r="D40" s="252">
        <v>87</v>
      </c>
      <c r="E40" s="253">
        <v>121</v>
      </c>
      <c r="F40" s="254">
        <v>0.71900826446280997</v>
      </c>
      <c r="G40" s="255">
        <v>87</v>
      </c>
      <c r="H40" s="253">
        <v>121</v>
      </c>
      <c r="I40" s="256">
        <v>0.71900826446280997</v>
      </c>
      <c r="J40" s="252">
        <v>81</v>
      </c>
      <c r="K40" s="253">
        <v>85</v>
      </c>
      <c r="L40" s="254">
        <v>0.95294117647058818</v>
      </c>
      <c r="M40" s="255">
        <v>81</v>
      </c>
      <c r="N40" s="253">
        <v>85</v>
      </c>
      <c r="O40" s="254">
        <v>0.95294117647058818</v>
      </c>
    </row>
    <row r="41" spans="1:15" s="171" customFormat="1" ht="21.25" customHeight="1" x14ac:dyDescent="0.55000000000000004">
      <c r="A41" s="257"/>
      <c r="B41" s="251" t="s">
        <v>99</v>
      </c>
      <c r="C41" s="190" t="s">
        <v>100</v>
      </c>
      <c r="D41" s="252" t="s">
        <v>229</v>
      </c>
      <c r="E41" s="253" t="s">
        <v>229</v>
      </c>
      <c r="F41" s="254" t="s">
        <v>229</v>
      </c>
      <c r="G41" s="255" t="s">
        <v>229</v>
      </c>
      <c r="H41" s="253" t="s">
        <v>229</v>
      </c>
      <c r="I41" s="256" t="s">
        <v>229</v>
      </c>
      <c r="J41" s="252" t="s">
        <v>229</v>
      </c>
      <c r="K41" s="253" t="s">
        <v>229</v>
      </c>
      <c r="L41" s="254" t="s">
        <v>229</v>
      </c>
      <c r="M41" s="255" t="s">
        <v>229</v>
      </c>
      <c r="N41" s="253" t="s">
        <v>229</v>
      </c>
      <c r="O41" s="254" t="s">
        <v>229</v>
      </c>
    </row>
    <row r="42" spans="1:15" s="171" customFormat="1" ht="21.25" customHeight="1" x14ac:dyDescent="0.55000000000000004">
      <c r="A42" s="257"/>
      <c r="B42" s="251" t="s">
        <v>101</v>
      </c>
      <c r="C42" s="190" t="s">
        <v>102</v>
      </c>
      <c r="D42" s="252">
        <v>6193</v>
      </c>
      <c r="E42" s="253">
        <v>476</v>
      </c>
      <c r="F42" s="254">
        <v>13.010504201680673</v>
      </c>
      <c r="G42" s="255">
        <v>6193</v>
      </c>
      <c r="H42" s="253">
        <v>476</v>
      </c>
      <c r="I42" s="256">
        <v>13.010504201680673</v>
      </c>
      <c r="J42" s="252">
        <v>20</v>
      </c>
      <c r="K42" s="253">
        <v>30</v>
      </c>
      <c r="L42" s="254">
        <v>0.66666666666666663</v>
      </c>
      <c r="M42" s="255">
        <v>20</v>
      </c>
      <c r="N42" s="253">
        <v>30</v>
      </c>
      <c r="O42" s="254">
        <v>0.66666666666666663</v>
      </c>
    </row>
    <row r="43" spans="1:15" s="171" customFormat="1" ht="21.25" customHeight="1" x14ac:dyDescent="0.55000000000000004">
      <c r="A43" s="257"/>
      <c r="B43" s="251" t="s">
        <v>103</v>
      </c>
      <c r="C43" s="190" t="s">
        <v>104</v>
      </c>
      <c r="D43" s="252">
        <v>1210</v>
      </c>
      <c r="E43" s="253">
        <v>895</v>
      </c>
      <c r="F43" s="254">
        <v>1.3519553072625698</v>
      </c>
      <c r="G43" s="255">
        <v>1210</v>
      </c>
      <c r="H43" s="253">
        <v>895</v>
      </c>
      <c r="I43" s="256">
        <v>1.3519553072625698</v>
      </c>
      <c r="J43" s="252">
        <v>1320</v>
      </c>
      <c r="K43" s="253">
        <v>2984</v>
      </c>
      <c r="L43" s="254">
        <v>0.44235924932975873</v>
      </c>
      <c r="M43" s="255">
        <v>1320</v>
      </c>
      <c r="N43" s="253">
        <v>2984</v>
      </c>
      <c r="O43" s="254">
        <v>0.44235924932975873</v>
      </c>
    </row>
    <row r="44" spans="1:15" s="171" customFormat="1" ht="21.25" customHeight="1" x14ac:dyDescent="0.55000000000000004">
      <c r="A44" s="257"/>
      <c r="B44" s="251" t="s">
        <v>105</v>
      </c>
      <c r="C44" s="190" t="s">
        <v>106</v>
      </c>
      <c r="D44" s="252">
        <v>1807</v>
      </c>
      <c r="E44" s="253">
        <v>46</v>
      </c>
      <c r="F44" s="254">
        <v>39.282608695652172</v>
      </c>
      <c r="G44" s="255">
        <v>1807</v>
      </c>
      <c r="H44" s="253">
        <v>46</v>
      </c>
      <c r="I44" s="256">
        <v>39.282608695652172</v>
      </c>
      <c r="J44" s="252">
        <v>52</v>
      </c>
      <c r="K44" s="253">
        <v>124</v>
      </c>
      <c r="L44" s="254">
        <v>0.41935483870967744</v>
      </c>
      <c r="M44" s="255">
        <v>52</v>
      </c>
      <c r="N44" s="253">
        <v>124</v>
      </c>
      <c r="O44" s="254">
        <v>0.41935483870967744</v>
      </c>
    </row>
    <row r="45" spans="1:15" s="171" customFormat="1" ht="21.25" customHeight="1" x14ac:dyDescent="0.55000000000000004">
      <c r="A45" s="257"/>
      <c r="B45" s="251" t="s">
        <v>107</v>
      </c>
      <c r="C45" s="190" t="s">
        <v>108</v>
      </c>
      <c r="D45" s="252">
        <v>333</v>
      </c>
      <c r="E45" s="253">
        <v>486</v>
      </c>
      <c r="F45" s="254">
        <v>0.68518518518518523</v>
      </c>
      <c r="G45" s="255">
        <v>333</v>
      </c>
      <c r="H45" s="253">
        <v>486</v>
      </c>
      <c r="I45" s="256">
        <v>0.68518518518518523</v>
      </c>
      <c r="J45" s="252">
        <v>44</v>
      </c>
      <c r="K45" s="253">
        <v>20</v>
      </c>
      <c r="L45" s="254">
        <v>2.2000000000000002</v>
      </c>
      <c r="M45" s="255">
        <v>44</v>
      </c>
      <c r="N45" s="253">
        <v>20</v>
      </c>
      <c r="O45" s="254">
        <v>2.2000000000000002</v>
      </c>
    </row>
    <row r="46" spans="1:15" s="171" customFormat="1" ht="21.25" customHeight="1" x14ac:dyDescent="0.55000000000000004">
      <c r="A46" s="257"/>
      <c r="B46" s="251" t="s">
        <v>109</v>
      </c>
      <c r="C46" s="190" t="s">
        <v>110</v>
      </c>
      <c r="D46" s="252" t="s">
        <v>229</v>
      </c>
      <c r="E46" s="253" t="s">
        <v>229</v>
      </c>
      <c r="F46" s="254" t="s">
        <v>229</v>
      </c>
      <c r="G46" s="255" t="s">
        <v>229</v>
      </c>
      <c r="H46" s="253" t="s">
        <v>229</v>
      </c>
      <c r="I46" s="256" t="s">
        <v>229</v>
      </c>
      <c r="J46" s="252" t="s">
        <v>229</v>
      </c>
      <c r="K46" s="253" t="s">
        <v>229</v>
      </c>
      <c r="L46" s="254" t="s">
        <v>229</v>
      </c>
      <c r="M46" s="255" t="s">
        <v>229</v>
      </c>
      <c r="N46" s="253" t="s">
        <v>229</v>
      </c>
      <c r="O46" s="254" t="s">
        <v>229</v>
      </c>
    </row>
    <row r="47" spans="1:15" s="171" customFormat="1" ht="21.25" customHeight="1" x14ac:dyDescent="0.55000000000000004">
      <c r="A47" s="257"/>
      <c r="B47" s="251" t="s">
        <v>111</v>
      </c>
      <c r="C47" s="190" t="s">
        <v>112</v>
      </c>
      <c r="D47" s="252" t="s">
        <v>229</v>
      </c>
      <c r="E47" s="253" t="s">
        <v>229</v>
      </c>
      <c r="F47" s="254" t="s">
        <v>229</v>
      </c>
      <c r="G47" s="255" t="s">
        <v>229</v>
      </c>
      <c r="H47" s="253" t="s">
        <v>229</v>
      </c>
      <c r="I47" s="256" t="s">
        <v>229</v>
      </c>
      <c r="J47" s="252" t="s">
        <v>229</v>
      </c>
      <c r="K47" s="253" t="s">
        <v>229</v>
      </c>
      <c r="L47" s="254" t="s">
        <v>229</v>
      </c>
      <c r="M47" s="255" t="s">
        <v>229</v>
      </c>
      <c r="N47" s="253" t="s">
        <v>229</v>
      </c>
      <c r="O47" s="254" t="s">
        <v>229</v>
      </c>
    </row>
    <row r="48" spans="1:15" s="171" customFormat="1" ht="21.25" customHeight="1" x14ac:dyDescent="0.55000000000000004">
      <c r="A48" s="258"/>
      <c r="B48" s="259" t="s">
        <v>113</v>
      </c>
      <c r="C48" s="197" t="s">
        <v>114</v>
      </c>
      <c r="D48" s="260" t="s">
        <v>229</v>
      </c>
      <c r="E48" s="261" t="s">
        <v>229</v>
      </c>
      <c r="F48" s="262" t="s">
        <v>229</v>
      </c>
      <c r="G48" s="263" t="s">
        <v>229</v>
      </c>
      <c r="H48" s="261" t="s">
        <v>229</v>
      </c>
      <c r="I48" s="264" t="s">
        <v>229</v>
      </c>
      <c r="J48" s="260">
        <v>10</v>
      </c>
      <c r="K48" s="261">
        <v>10</v>
      </c>
      <c r="L48" s="262">
        <v>1</v>
      </c>
      <c r="M48" s="263">
        <v>10</v>
      </c>
      <c r="N48" s="261">
        <v>10</v>
      </c>
      <c r="O48" s="262">
        <v>1</v>
      </c>
    </row>
    <row r="49" spans="1:15" s="171" customFormat="1" ht="21.25" customHeight="1" x14ac:dyDescent="0.55000000000000004">
      <c r="A49" s="173" t="s">
        <v>205</v>
      </c>
      <c r="B49" s="243" t="s">
        <v>148</v>
      </c>
      <c r="C49" s="174" t="s">
        <v>149</v>
      </c>
      <c r="D49" s="238" t="s">
        <v>229</v>
      </c>
      <c r="E49" s="239" t="s">
        <v>229</v>
      </c>
      <c r="F49" s="240" t="s">
        <v>229</v>
      </c>
      <c r="G49" s="241" t="s">
        <v>229</v>
      </c>
      <c r="H49" s="239" t="s">
        <v>229</v>
      </c>
      <c r="I49" s="242" t="s">
        <v>229</v>
      </c>
      <c r="J49" s="238" t="s">
        <v>229</v>
      </c>
      <c r="K49" s="239" t="s">
        <v>229</v>
      </c>
      <c r="L49" s="240" t="s">
        <v>229</v>
      </c>
      <c r="M49" s="241" t="s">
        <v>229</v>
      </c>
      <c r="N49" s="239" t="s">
        <v>229</v>
      </c>
      <c r="O49" s="240" t="s">
        <v>229</v>
      </c>
    </row>
    <row r="50" spans="1:15" s="171" customFormat="1" ht="21.25" customHeight="1" x14ac:dyDescent="0.55000000000000004">
      <c r="A50" s="173"/>
      <c r="B50" s="243" t="s">
        <v>150</v>
      </c>
      <c r="C50" s="174" t="s">
        <v>151</v>
      </c>
      <c r="D50" s="238">
        <v>9888</v>
      </c>
      <c r="E50" s="239" t="s">
        <v>229</v>
      </c>
      <c r="F50" s="240" t="s">
        <v>229</v>
      </c>
      <c r="G50" s="241">
        <v>9888</v>
      </c>
      <c r="H50" s="239" t="s">
        <v>229</v>
      </c>
      <c r="I50" s="242" t="s">
        <v>229</v>
      </c>
      <c r="J50" s="238">
        <v>44187</v>
      </c>
      <c r="K50" s="239">
        <v>64747</v>
      </c>
      <c r="L50" s="240">
        <v>0.68245633002301265</v>
      </c>
      <c r="M50" s="241">
        <v>44187</v>
      </c>
      <c r="N50" s="239">
        <v>64747</v>
      </c>
      <c r="O50" s="240">
        <v>0.68245633002301265</v>
      </c>
    </row>
    <row r="51" spans="1:15" s="171" customFormat="1" ht="21.25" customHeight="1" x14ac:dyDescent="0.55000000000000004">
      <c r="A51" s="244"/>
      <c r="B51" s="243" t="s">
        <v>152</v>
      </c>
      <c r="C51" s="174" t="s">
        <v>153</v>
      </c>
      <c r="D51" s="238">
        <v>40</v>
      </c>
      <c r="E51" s="239">
        <v>30</v>
      </c>
      <c r="F51" s="240">
        <v>1.3333333333333333</v>
      </c>
      <c r="G51" s="241">
        <v>40</v>
      </c>
      <c r="H51" s="239">
        <v>30</v>
      </c>
      <c r="I51" s="242">
        <v>1.3333333333333333</v>
      </c>
      <c r="J51" s="238" t="s">
        <v>229</v>
      </c>
      <c r="K51" s="239" t="s">
        <v>229</v>
      </c>
      <c r="L51" s="240" t="s">
        <v>229</v>
      </c>
      <c r="M51" s="241" t="s">
        <v>229</v>
      </c>
      <c r="N51" s="239" t="s">
        <v>229</v>
      </c>
      <c r="O51" s="240" t="s">
        <v>229</v>
      </c>
    </row>
    <row r="52" spans="1:15" s="171" customFormat="1" ht="21.25" customHeight="1" x14ac:dyDescent="0.55000000000000004">
      <c r="A52" s="244"/>
      <c r="B52" s="243" t="s">
        <v>154</v>
      </c>
      <c r="C52" s="202" t="s">
        <v>155</v>
      </c>
      <c r="D52" s="238" t="s">
        <v>229</v>
      </c>
      <c r="E52" s="239" t="s">
        <v>229</v>
      </c>
      <c r="F52" s="240" t="s">
        <v>229</v>
      </c>
      <c r="G52" s="241" t="s">
        <v>229</v>
      </c>
      <c r="H52" s="239" t="s">
        <v>229</v>
      </c>
      <c r="I52" s="242" t="s">
        <v>229</v>
      </c>
      <c r="J52" s="238">
        <v>8529</v>
      </c>
      <c r="K52" s="239">
        <v>10672</v>
      </c>
      <c r="L52" s="240">
        <v>0.79919415292353824</v>
      </c>
      <c r="M52" s="241">
        <v>8529</v>
      </c>
      <c r="N52" s="239">
        <v>10672</v>
      </c>
      <c r="O52" s="240">
        <v>0.79919415292353824</v>
      </c>
    </row>
    <row r="53" spans="1:15" s="171" customFormat="1" ht="21.25" customHeight="1" x14ac:dyDescent="0.55000000000000004">
      <c r="A53" s="244"/>
      <c r="B53" s="243" t="s">
        <v>156</v>
      </c>
      <c r="C53" s="202" t="s">
        <v>157</v>
      </c>
      <c r="D53" s="238">
        <v>67545</v>
      </c>
      <c r="E53" s="239">
        <v>42361</v>
      </c>
      <c r="F53" s="240">
        <v>1.5945091003517387</v>
      </c>
      <c r="G53" s="241">
        <v>67545</v>
      </c>
      <c r="H53" s="239">
        <v>42361</v>
      </c>
      <c r="I53" s="242">
        <v>1.5945091003517387</v>
      </c>
      <c r="J53" s="238">
        <v>20424</v>
      </c>
      <c r="K53" s="239">
        <v>11669</v>
      </c>
      <c r="L53" s="240">
        <v>1.7502785157254264</v>
      </c>
      <c r="M53" s="241">
        <v>20424</v>
      </c>
      <c r="N53" s="239">
        <v>11669</v>
      </c>
      <c r="O53" s="240">
        <v>1.7502785157254264</v>
      </c>
    </row>
    <row r="54" spans="1:15" s="171" customFormat="1" ht="21.25" customHeight="1" x14ac:dyDescent="0.55000000000000004">
      <c r="A54" s="244"/>
      <c r="B54" s="243" t="s">
        <v>158</v>
      </c>
      <c r="C54" s="202" t="s">
        <v>159</v>
      </c>
      <c r="D54" s="238">
        <v>203807</v>
      </c>
      <c r="E54" s="239">
        <v>130367</v>
      </c>
      <c r="F54" s="240">
        <v>1.5633327452499481</v>
      </c>
      <c r="G54" s="241">
        <v>203807</v>
      </c>
      <c r="H54" s="239">
        <v>130367</v>
      </c>
      <c r="I54" s="242">
        <v>1.5633327452499481</v>
      </c>
      <c r="J54" s="238">
        <v>25366</v>
      </c>
      <c r="K54" s="239">
        <v>111765</v>
      </c>
      <c r="L54" s="240">
        <v>0.22695835010960497</v>
      </c>
      <c r="M54" s="241">
        <v>25366</v>
      </c>
      <c r="N54" s="239">
        <v>111765</v>
      </c>
      <c r="O54" s="240">
        <v>0.22695835010960497</v>
      </c>
    </row>
    <row r="55" spans="1:15" s="171" customFormat="1" ht="21.25" customHeight="1" x14ac:dyDescent="0.55000000000000004">
      <c r="A55" s="244"/>
      <c r="B55" s="243" t="s">
        <v>160</v>
      </c>
      <c r="C55" s="202" t="s">
        <v>161</v>
      </c>
      <c r="D55" s="238">
        <v>188740</v>
      </c>
      <c r="E55" s="239">
        <v>224885</v>
      </c>
      <c r="F55" s="240">
        <v>0.83927340640771952</v>
      </c>
      <c r="G55" s="241">
        <v>188740</v>
      </c>
      <c r="H55" s="239">
        <v>224885</v>
      </c>
      <c r="I55" s="242">
        <v>0.83927340640771952</v>
      </c>
      <c r="J55" s="238">
        <v>43453</v>
      </c>
      <c r="K55" s="239">
        <v>116948</v>
      </c>
      <c r="L55" s="240">
        <v>0.37155829941512469</v>
      </c>
      <c r="M55" s="241">
        <v>43453</v>
      </c>
      <c r="N55" s="239">
        <v>116948</v>
      </c>
      <c r="O55" s="240">
        <v>0.37155829941512469</v>
      </c>
    </row>
    <row r="56" spans="1:15" s="171" customFormat="1" ht="21.25" customHeight="1" x14ac:dyDescent="0.55000000000000004">
      <c r="A56" s="244"/>
      <c r="B56" s="243" t="s">
        <v>162</v>
      </c>
      <c r="C56" s="202" t="s">
        <v>163</v>
      </c>
      <c r="D56" s="238" t="s">
        <v>229</v>
      </c>
      <c r="E56" s="239" t="s">
        <v>229</v>
      </c>
      <c r="F56" s="240" t="s">
        <v>229</v>
      </c>
      <c r="G56" s="241" t="s">
        <v>229</v>
      </c>
      <c r="H56" s="239" t="s">
        <v>229</v>
      </c>
      <c r="I56" s="242" t="s">
        <v>229</v>
      </c>
      <c r="J56" s="238" t="s">
        <v>229</v>
      </c>
      <c r="K56" s="239" t="s">
        <v>229</v>
      </c>
      <c r="L56" s="240" t="s">
        <v>229</v>
      </c>
      <c r="M56" s="241" t="s">
        <v>229</v>
      </c>
      <c r="N56" s="239" t="s">
        <v>229</v>
      </c>
      <c r="O56" s="240" t="s">
        <v>229</v>
      </c>
    </row>
    <row r="57" spans="1:15" s="171" customFormat="1" ht="21.25" customHeight="1" x14ac:dyDescent="0.55000000000000004">
      <c r="A57" s="244"/>
      <c r="B57" s="243" t="s">
        <v>164</v>
      </c>
      <c r="C57" s="202" t="s">
        <v>165</v>
      </c>
      <c r="D57" s="238">
        <v>10492</v>
      </c>
      <c r="E57" s="239">
        <v>9964</v>
      </c>
      <c r="F57" s="240">
        <v>1.0529907667603373</v>
      </c>
      <c r="G57" s="241">
        <v>10492</v>
      </c>
      <c r="H57" s="239">
        <v>9964</v>
      </c>
      <c r="I57" s="242">
        <v>1.0529907667603373</v>
      </c>
      <c r="J57" s="238">
        <v>8311</v>
      </c>
      <c r="K57" s="239">
        <v>6604</v>
      </c>
      <c r="L57" s="240">
        <v>1.2584797092671109</v>
      </c>
      <c r="M57" s="241">
        <v>8311</v>
      </c>
      <c r="N57" s="239">
        <v>6604</v>
      </c>
      <c r="O57" s="240">
        <v>1.2584797092671109</v>
      </c>
    </row>
    <row r="58" spans="1:15" s="171" customFormat="1" ht="21.25" customHeight="1" x14ac:dyDescent="0.55000000000000004">
      <c r="A58" s="244"/>
      <c r="B58" s="243" t="s">
        <v>166</v>
      </c>
      <c r="C58" s="202" t="s">
        <v>167</v>
      </c>
      <c r="D58" s="238">
        <v>1102</v>
      </c>
      <c r="E58" s="239">
        <v>384</v>
      </c>
      <c r="F58" s="240">
        <v>2.8697916666666665</v>
      </c>
      <c r="G58" s="241">
        <v>1102</v>
      </c>
      <c r="H58" s="239">
        <v>384</v>
      </c>
      <c r="I58" s="242">
        <v>2.8697916666666665</v>
      </c>
      <c r="J58" s="238">
        <v>49200</v>
      </c>
      <c r="K58" s="239">
        <v>1600</v>
      </c>
      <c r="L58" s="240">
        <v>30.75</v>
      </c>
      <c r="M58" s="241">
        <v>49200</v>
      </c>
      <c r="N58" s="239">
        <v>1600</v>
      </c>
      <c r="O58" s="240">
        <v>30.75</v>
      </c>
    </row>
    <row r="59" spans="1:15" s="171" customFormat="1" ht="21.25" customHeight="1" x14ac:dyDescent="0.55000000000000004">
      <c r="A59" s="244"/>
      <c r="B59" s="243" t="s">
        <v>168</v>
      </c>
      <c r="C59" s="202" t="s">
        <v>169</v>
      </c>
      <c r="D59" s="238">
        <v>9657</v>
      </c>
      <c r="E59" s="239">
        <v>13079</v>
      </c>
      <c r="F59" s="240">
        <v>0.73835920177383596</v>
      </c>
      <c r="G59" s="241">
        <v>9657</v>
      </c>
      <c r="H59" s="239">
        <v>13079</v>
      </c>
      <c r="I59" s="242">
        <v>0.73835920177383596</v>
      </c>
      <c r="J59" s="238">
        <v>3476</v>
      </c>
      <c r="K59" s="239">
        <v>2250</v>
      </c>
      <c r="L59" s="240">
        <v>1.544888888888889</v>
      </c>
      <c r="M59" s="241">
        <v>3476</v>
      </c>
      <c r="N59" s="239">
        <v>2250</v>
      </c>
      <c r="O59" s="240">
        <v>1.544888888888889</v>
      </c>
    </row>
    <row r="60" spans="1:15" s="171" customFormat="1" ht="21.25" customHeight="1" x14ac:dyDescent="0.55000000000000004">
      <c r="A60" s="244"/>
      <c r="B60" s="243" t="s">
        <v>170</v>
      </c>
      <c r="C60" s="202" t="s">
        <v>171</v>
      </c>
      <c r="D60" s="238" t="s">
        <v>229</v>
      </c>
      <c r="E60" s="239" t="s">
        <v>229</v>
      </c>
      <c r="F60" s="240" t="s">
        <v>229</v>
      </c>
      <c r="G60" s="241" t="s">
        <v>229</v>
      </c>
      <c r="H60" s="239" t="s">
        <v>229</v>
      </c>
      <c r="I60" s="242" t="s">
        <v>229</v>
      </c>
      <c r="J60" s="238" t="s">
        <v>229</v>
      </c>
      <c r="K60" s="239" t="s">
        <v>229</v>
      </c>
      <c r="L60" s="240" t="s">
        <v>229</v>
      </c>
      <c r="M60" s="241" t="s">
        <v>229</v>
      </c>
      <c r="N60" s="239" t="s">
        <v>229</v>
      </c>
      <c r="O60" s="240" t="s">
        <v>229</v>
      </c>
    </row>
    <row r="61" spans="1:15" s="171" customFormat="1" ht="21.25" customHeight="1" x14ac:dyDescent="0.55000000000000004">
      <c r="A61" s="244"/>
      <c r="B61" s="243" t="s">
        <v>172</v>
      </c>
      <c r="C61" s="202" t="s">
        <v>173</v>
      </c>
      <c r="D61" s="238">
        <v>67868</v>
      </c>
      <c r="E61" s="239">
        <v>67154</v>
      </c>
      <c r="F61" s="240">
        <v>1.010632278047473</v>
      </c>
      <c r="G61" s="241">
        <v>67868</v>
      </c>
      <c r="H61" s="239">
        <v>67154</v>
      </c>
      <c r="I61" s="242">
        <v>1.010632278047473</v>
      </c>
      <c r="J61" s="238">
        <v>73485</v>
      </c>
      <c r="K61" s="239">
        <v>64286</v>
      </c>
      <c r="L61" s="240">
        <v>1.1430949195781352</v>
      </c>
      <c r="M61" s="241">
        <v>73485</v>
      </c>
      <c r="N61" s="239">
        <v>64286</v>
      </c>
      <c r="O61" s="240">
        <v>1.1430949195781352</v>
      </c>
    </row>
    <row r="62" spans="1:15" s="171" customFormat="1" ht="21.25" customHeight="1" x14ac:dyDescent="0.55000000000000004">
      <c r="A62" s="244"/>
      <c r="B62" s="243" t="s">
        <v>174</v>
      </c>
      <c r="C62" s="202" t="s">
        <v>175</v>
      </c>
      <c r="D62" s="238" t="s">
        <v>229</v>
      </c>
      <c r="E62" s="239" t="s">
        <v>229</v>
      </c>
      <c r="F62" s="240" t="s">
        <v>229</v>
      </c>
      <c r="G62" s="241" t="s">
        <v>229</v>
      </c>
      <c r="H62" s="239" t="s">
        <v>229</v>
      </c>
      <c r="I62" s="242" t="s">
        <v>229</v>
      </c>
      <c r="J62" s="238" t="s">
        <v>229</v>
      </c>
      <c r="K62" s="239" t="s">
        <v>229</v>
      </c>
      <c r="L62" s="240" t="s">
        <v>229</v>
      </c>
      <c r="M62" s="241" t="s">
        <v>229</v>
      </c>
      <c r="N62" s="239" t="s">
        <v>229</v>
      </c>
      <c r="O62" s="240" t="s">
        <v>229</v>
      </c>
    </row>
    <row r="63" spans="1:15" s="171" customFormat="1" ht="40" x14ac:dyDescent="0.55000000000000004">
      <c r="A63" s="244"/>
      <c r="B63" s="243" t="s">
        <v>176</v>
      </c>
      <c r="C63" s="203" t="s">
        <v>177</v>
      </c>
      <c r="D63" s="238">
        <v>3611</v>
      </c>
      <c r="E63" s="239">
        <v>1295</v>
      </c>
      <c r="F63" s="240">
        <v>2.7884169884169885</v>
      </c>
      <c r="G63" s="241">
        <v>3611</v>
      </c>
      <c r="H63" s="239">
        <v>1295</v>
      </c>
      <c r="I63" s="242">
        <v>2.7884169884169885</v>
      </c>
      <c r="J63" s="238">
        <v>7593</v>
      </c>
      <c r="K63" s="239">
        <v>7309</v>
      </c>
      <c r="L63" s="240">
        <v>1.0388562046791627</v>
      </c>
      <c r="M63" s="241">
        <v>7593</v>
      </c>
      <c r="N63" s="239">
        <v>7309</v>
      </c>
      <c r="O63" s="240">
        <v>1.0388562046791627</v>
      </c>
    </row>
    <row r="64" spans="1:15" s="171" customFormat="1" ht="21.25" customHeight="1" x14ac:dyDescent="0.55000000000000004">
      <c r="A64" s="182" t="s">
        <v>206</v>
      </c>
      <c r="B64" s="245" t="s">
        <v>115</v>
      </c>
      <c r="C64" s="204" t="s">
        <v>116</v>
      </c>
      <c r="D64" s="246">
        <v>10</v>
      </c>
      <c r="E64" s="247" t="s">
        <v>229</v>
      </c>
      <c r="F64" s="248" t="s">
        <v>229</v>
      </c>
      <c r="G64" s="249">
        <v>10</v>
      </c>
      <c r="H64" s="247" t="s">
        <v>229</v>
      </c>
      <c r="I64" s="250" t="s">
        <v>229</v>
      </c>
      <c r="J64" s="246">
        <v>10262</v>
      </c>
      <c r="K64" s="247">
        <v>6386</v>
      </c>
      <c r="L64" s="248">
        <v>1.6069527090510491</v>
      </c>
      <c r="M64" s="249">
        <v>10262</v>
      </c>
      <c r="N64" s="247">
        <v>6386</v>
      </c>
      <c r="O64" s="248">
        <v>1.6069527090510491</v>
      </c>
    </row>
    <row r="65" spans="1:15" s="171" customFormat="1" ht="21.25" customHeight="1" x14ac:dyDescent="0.55000000000000004">
      <c r="A65" s="189"/>
      <c r="B65" s="251" t="s">
        <v>117</v>
      </c>
      <c r="C65" s="205" t="s">
        <v>118</v>
      </c>
      <c r="D65" s="252" t="s">
        <v>229</v>
      </c>
      <c r="E65" s="253" t="s">
        <v>229</v>
      </c>
      <c r="F65" s="254" t="s">
        <v>229</v>
      </c>
      <c r="G65" s="255" t="s">
        <v>229</v>
      </c>
      <c r="H65" s="253" t="s">
        <v>229</v>
      </c>
      <c r="I65" s="256" t="s">
        <v>229</v>
      </c>
      <c r="J65" s="252" t="s">
        <v>229</v>
      </c>
      <c r="K65" s="253" t="s">
        <v>229</v>
      </c>
      <c r="L65" s="254" t="s">
        <v>229</v>
      </c>
      <c r="M65" s="255" t="s">
        <v>229</v>
      </c>
      <c r="N65" s="253" t="s">
        <v>229</v>
      </c>
      <c r="O65" s="254" t="s">
        <v>229</v>
      </c>
    </row>
    <row r="66" spans="1:15" s="171" customFormat="1" ht="21.25" customHeight="1" x14ac:dyDescent="0.55000000000000004">
      <c r="A66" s="257"/>
      <c r="B66" s="251" t="s">
        <v>119</v>
      </c>
      <c r="C66" s="205" t="s">
        <v>120</v>
      </c>
      <c r="D66" s="252" t="s">
        <v>229</v>
      </c>
      <c r="E66" s="253" t="s">
        <v>229</v>
      </c>
      <c r="F66" s="254" t="s">
        <v>229</v>
      </c>
      <c r="G66" s="255" t="s">
        <v>229</v>
      </c>
      <c r="H66" s="253" t="s">
        <v>229</v>
      </c>
      <c r="I66" s="256" t="s">
        <v>229</v>
      </c>
      <c r="J66" s="252" t="s">
        <v>229</v>
      </c>
      <c r="K66" s="253" t="s">
        <v>229</v>
      </c>
      <c r="L66" s="254" t="s">
        <v>229</v>
      </c>
      <c r="M66" s="255" t="s">
        <v>229</v>
      </c>
      <c r="N66" s="253" t="s">
        <v>229</v>
      </c>
      <c r="O66" s="254" t="s">
        <v>229</v>
      </c>
    </row>
    <row r="67" spans="1:15" s="171" customFormat="1" ht="21.25" customHeight="1" x14ac:dyDescent="0.55000000000000004">
      <c r="A67" s="257"/>
      <c r="B67" s="251" t="s">
        <v>121</v>
      </c>
      <c r="C67" s="205" t="s">
        <v>122</v>
      </c>
      <c r="D67" s="252" t="s">
        <v>229</v>
      </c>
      <c r="E67" s="253" t="s">
        <v>229</v>
      </c>
      <c r="F67" s="254" t="s">
        <v>229</v>
      </c>
      <c r="G67" s="255" t="s">
        <v>229</v>
      </c>
      <c r="H67" s="253" t="s">
        <v>229</v>
      </c>
      <c r="I67" s="256" t="s">
        <v>229</v>
      </c>
      <c r="J67" s="252" t="s">
        <v>229</v>
      </c>
      <c r="K67" s="253" t="s">
        <v>229</v>
      </c>
      <c r="L67" s="254" t="s">
        <v>229</v>
      </c>
      <c r="M67" s="255" t="s">
        <v>229</v>
      </c>
      <c r="N67" s="253" t="s">
        <v>229</v>
      </c>
      <c r="O67" s="254" t="s">
        <v>229</v>
      </c>
    </row>
    <row r="68" spans="1:15" s="171" customFormat="1" ht="21.25" customHeight="1" x14ac:dyDescent="0.55000000000000004">
      <c r="A68" s="257"/>
      <c r="B68" s="251" t="s">
        <v>123</v>
      </c>
      <c r="C68" s="205" t="s">
        <v>124</v>
      </c>
      <c r="D68" s="252" t="s">
        <v>229</v>
      </c>
      <c r="E68" s="253">
        <v>10</v>
      </c>
      <c r="F68" s="254" t="s">
        <v>230</v>
      </c>
      <c r="G68" s="255" t="s">
        <v>229</v>
      </c>
      <c r="H68" s="253">
        <v>10</v>
      </c>
      <c r="I68" s="256" t="s">
        <v>230</v>
      </c>
      <c r="J68" s="252">
        <v>10</v>
      </c>
      <c r="K68" s="253">
        <v>20</v>
      </c>
      <c r="L68" s="254">
        <v>0.5</v>
      </c>
      <c r="M68" s="255">
        <v>10</v>
      </c>
      <c r="N68" s="253">
        <v>20</v>
      </c>
      <c r="O68" s="254">
        <v>0.5</v>
      </c>
    </row>
    <row r="69" spans="1:15" s="171" customFormat="1" ht="21.25" customHeight="1" x14ac:dyDescent="0.55000000000000004">
      <c r="A69" s="257"/>
      <c r="B69" s="251" t="s">
        <v>125</v>
      </c>
      <c r="C69" s="205" t="s">
        <v>126</v>
      </c>
      <c r="D69" s="252">
        <v>30</v>
      </c>
      <c r="E69" s="253">
        <v>30</v>
      </c>
      <c r="F69" s="254">
        <v>1</v>
      </c>
      <c r="G69" s="255">
        <v>30</v>
      </c>
      <c r="H69" s="253">
        <v>30</v>
      </c>
      <c r="I69" s="256">
        <v>1</v>
      </c>
      <c r="J69" s="252">
        <v>20</v>
      </c>
      <c r="K69" s="253" t="s">
        <v>229</v>
      </c>
      <c r="L69" s="254" t="s">
        <v>229</v>
      </c>
      <c r="M69" s="255">
        <v>20</v>
      </c>
      <c r="N69" s="253" t="s">
        <v>229</v>
      </c>
      <c r="O69" s="254" t="s">
        <v>229</v>
      </c>
    </row>
    <row r="70" spans="1:15" s="171" customFormat="1" ht="21.25" customHeight="1" x14ac:dyDescent="0.55000000000000004">
      <c r="A70" s="257"/>
      <c r="B70" s="251" t="s">
        <v>127</v>
      </c>
      <c r="C70" s="205" t="s">
        <v>128</v>
      </c>
      <c r="D70" s="252">
        <v>5464</v>
      </c>
      <c r="E70" s="253">
        <v>4504</v>
      </c>
      <c r="F70" s="254">
        <v>1.2131438721136767</v>
      </c>
      <c r="G70" s="255">
        <v>5464</v>
      </c>
      <c r="H70" s="253">
        <v>4504</v>
      </c>
      <c r="I70" s="256">
        <v>1.2131438721136767</v>
      </c>
      <c r="J70" s="252" t="s">
        <v>229</v>
      </c>
      <c r="K70" s="253" t="s">
        <v>229</v>
      </c>
      <c r="L70" s="254" t="s">
        <v>229</v>
      </c>
      <c r="M70" s="255" t="s">
        <v>229</v>
      </c>
      <c r="N70" s="253" t="s">
        <v>229</v>
      </c>
      <c r="O70" s="254" t="s">
        <v>229</v>
      </c>
    </row>
    <row r="71" spans="1:15" s="171" customFormat="1" ht="21.25" customHeight="1" x14ac:dyDescent="0.55000000000000004">
      <c r="A71" s="257"/>
      <c r="B71" s="251" t="s">
        <v>129</v>
      </c>
      <c r="C71" s="205" t="s">
        <v>130</v>
      </c>
      <c r="D71" s="252" t="s">
        <v>229</v>
      </c>
      <c r="E71" s="253" t="s">
        <v>229</v>
      </c>
      <c r="F71" s="254" t="s">
        <v>229</v>
      </c>
      <c r="G71" s="255" t="s">
        <v>229</v>
      </c>
      <c r="H71" s="253" t="s">
        <v>229</v>
      </c>
      <c r="I71" s="256" t="s">
        <v>229</v>
      </c>
      <c r="J71" s="252" t="s">
        <v>229</v>
      </c>
      <c r="K71" s="253" t="s">
        <v>229</v>
      </c>
      <c r="L71" s="254" t="s">
        <v>229</v>
      </c>
      <c r="M71" s="255" t="s">
        <v>229</v>
      </c>
      <c r="N71" s="253" t="s">
        <v>229</v>
      </c>
      <c r="O71" s="254" t="s">
        <v>229</v>
      </c>
    </row>
    <row r="72" spans="1:15" s="171" customFormat="1" ht="21.25" customHeight="1" x14ac:dyDescent="0.55000000000000004">
      <c r="A72" s="258"/>
      <c r="B72" s="259" t="s">
        <v>131</v>
      </c>
      <c r="C72" s="206" t="s">
        <v>132</v>
      </c>
      <c r="D72" s="260" t="s">
        <v>229</v>
      </c>
      <c r="E72" s="261" t="s">
        <v>229</v>
      </c>
      <c r="F72" s="262" t="s">
        <v>229</v>
      </c>
      <c r="G72" s="263" t="s">
        <v>229</v>
      </c>
      <c r="H72" s="261" t="s">
        <v>229</v>
      </c>
      <c r="I72" s="264" t="s">
        <v>229</v>
      </c>
      <c r="J72" s="260" t="s">
        <v>229</v>
      </c>
      <c r="K72" s="261" t="s">
        <v>229</v>
      </c>
      <c r="L72" s="262" t="s">
        <v>229</v>
      </c>
      <c r="M72" s="263" t="s">
        <v>229</v>
      </c>
      <c r="N72" s="261" t="s">
        <v>229</v>
      </c>
      <c r="O72" s="262" t="s">
        <v>229</v>
      </c>
    </row>
    <row r="73" spans="1:15" s="171" customFormat="1" ht="21.25" customHeight="1" x14ac:dyDescent="0.55000000000000004">
      <c r="A73" s="173" t="s">
        <v>207</v>
      </c>
      <c r="B73" s="243" t="s">
        <v>133</v>
      </c>
      <c r="C73" s="202" t="s">
        <v>134</v>
      </c>
      <c r="D73" s="238" t="s">
        <v>229</v>
      </c>
      <c r="E73" s="239" t="s">
        <v>229</v>
      </c>
      <c r="F73" s="240" t="s">
        <v>229</v>
      </c>
      <c r="G73" s="241" t="s">
        <v>229</v>
      </c>
      <c r="H73" s="239" t="s">
        <v>229</v>
      </c>
      <c r="I73" s="242" t="s">
        <v>229</v>
      </c>
      <c r="J73" s="238" t="s">
        <v>229</v>
      </c>
      <c r="K73" s="239" t="s">
        <v>229</v>
      </c>
      <c r="L73" s="240" t="s">
        <v>229</v>
      </c>
      <c r="M73" s="241" t="s">
        <v>229</v>
      </c>
      <c r="N73" s="239" t="s">
        <v>229</v>
      </c>
      <c r="O73" s="240" t="s">
        <v>229</v>
      </c>
    </row>
    <row r="74" spans="1:15" s="171" customFormat="1" ht="21.25" customHeight="1" x14ac:dyDescent="0.55000000000000004">
      <c r="A74" s="173"/>
      <c r="B74" s="243" t="s">
        <v>135</v>
      </c>
      <c r="C74" s="202" t="s">
        <v>213</v>
      </c>
      <c r="D74" s="238" t="s">
        <v>229</v>
      </c>
      <c r="E74" s="239" t="s">
        <v>229</v>
      </c>
      <c r="F74" s="240" t="s">
        <v>229</v>
      </c>
      <c r="G74" s="241" t="s">
        <v>229</v>
      </c>
      <c r="H74" s="239" t="s">
        <v>229</v>
      </c>
      <c r="I74" s="242" t="s">
        <v>229</v>
      </c>
      <c r="J74" s="238" t="s">
        <v>229</v>
      </c>
      <c r="K74" s="239" t="s">
        <v>229</v>
      </c>
      <c r="L74" s="240" t="s">
        <v>229</v>
      </c>
      <c r="M74" s="241" t="s">
        <v>229</v>
      </c>
      <c r="N74" s="239" t="s">
        <v>229</v>
      </c>
      <c r="O74" s="240" t="s">
        <v>229</v>
      </c>
    </row>
    <row r="75" spans="1:15" s="171" customFormat="1" ht="40" x14ac:dyDescent="0.55000000000000004">
      <c r="A75" s="244"/>
      <c r="B75" s="243" t="s">
        <v>136</v>
      </c>
      <c r="C75" s="203" t="s">
        <v>137</v>
      </c>
      <c r="D75" s="238" t="s">
        <v>229</v>
      </c>
      <c r="E75" s="239" t="s">
        <v>229</v>
      </c>
      <c r="F75" s="240" t="s">
        <v>229</v>
      </c>
      <c r="G75" s="241" t="s">
        <v>229</v>
      </c>
      <c r="H75" s="239" t="s">
        <v>229</v>
      </c>
      <c r="I75" s="242" t="s">
        <v>229</v>
      </c>
      <c r="J75" s="238" t="s">
        <v>229</v>
      </c>
      <c r="K75" s="239" t="s">
        <v>229</v>
      </c>
      <c r="L75" s="240" t="s">
        <v>229</v>
      </c>
      <c r="M75" s="241" t="s">
        <v>229</v>
      </c>
      <c r="N75" s="239" t="s">
        <v>229</v>
      </c>
      <c r="O75" s="240" t="s">
        <v>229</v>
      </c>
    </row>
    <row r="76" spans="1:15" s="171" customFormat="1" ht="21.25" customHeight="1" x14ac:dyDescent="0.55000000000000004">
      <c r="A76" s="244"/>
      <c r="B76" s="243" t="s">
        <v>138</v>
      </c>
      <c r="C76" s="202" t="s">
        <v>139</v>
      </c>
      <c r="D76" s="238" t="s">
        <v>229</v>
      </c>
      <c r="E76" s="239" t="s">
        <v>229</v>
      </c>
      <c r="F76" s="240" t="s">
        <v>229</v>
      </c>
      <c r="G76" s="241" t="s">
        <v>229</v>
      </c>
      <c r="H76" s="239" t="s">
        <v>229</v>
      </c>
      <c r="I76" s="242" t="s">
        <v>229</v>
      </c>
      <c r="J76" s="238">
        <v>1628</v>
      </c>
      <c r="K76" s="239">
        <v>1439</v>
      </c>
      <c r="L76" s="240">
        <v>1.1313412091730368</v>
      </c>
      <c r="M76" s="241">
        <v>1628</v>
      </c>
      <c r="N76" s="239">
        <v>1439</v>
      </c>
      <c r="O76" s="240">
        <v>1.1313412091730368</v>
      </c>
    </row>
    <row r="77" spans="1:15" s="171" customFormat="1" ht="21.25" customHeight="1" x14ac:dyDescent="0.55000000000000004">
      <c r="A77" s="244"/>
      <c r="B77" s="243" t="s">
        <v>140</v>
      </c>
      <c r="C77" s="202" t="s">
        <v>141</v>
      </c>
      <c r="D77" s="238" t="s">
        <v>229</v>
      </c>
      <c r="E77" s="239" t="s">
        <v>229</v>
      </c>
      <c r="F77" s="240" t="s">
        <v>229</v>
      </c>
      <c r="G77" s="241" t="s">
        <v>229</v>
      </c>
      <c r="H77" s="239" t="s">
        <v>229</v>
      </c>
      <c r="I77" s="242" t="s">
        <v>229</v>
      </c>
      <c r="J77" s="238">
        <v>39</v>
      </c>
      <c r="K77" s="239" t="s">
        <v>229</v>
      </c>
      <c r="L77" s="240" t="s">
        <v>229</v>
      </c>
      <c r="M77" s="241">
        <v>39</v>
      </c>
      <c r="N77" s="239" t="s">
        <v>229</v>
      </c>
      <c r="O77" s="240" t="s">
        <v>229</v>
      </c>
    </row>
    <row r="78" spans="1:15" s="171" customFormat="1" ht="21.25" customHeight="1" x14ac:dyDescent="0.55000000000000004">
      <c r="A78" s="244"/>
      <c r="B78" s="243" t="s">
        <v>142</v>
      </c>
      <c r="C78" s="202" t="s">
        <v>143</v>
      </c>
      <c r="D78" s="238" t="s">
        <v>229</v>
      </c>
      <c r="E78" s="239" t="s">
        <v>229</v>
      </c>
      <c r="F78" s="240" t="s">
        <v>229</v>
      </c>
      <c r="G78" s="241" t="s">
        <v>229</v>
      </c>
      <c r="H78" s="239" t="s">
        <v>229</v>
      </c>
      <c r="I78" s="242" t="s">
        <v>229</v>
      </c>
      <c r="J78" s="238" t="s">
        <v>229</v>
      </c>
      <c r="K78" s="239" t="s">
        <v>229</v>
      </c>
      <c r="L78" s="240" t="s">
        <v>229</v>
      </c>
      <c r="M78" s="241" t="s">
        <v>229</v>
      </c>
      <c r="N78" s="239" t="s">
        <v>229</v>
      </c>
      <c r="O78" s="240" t="s">
        <v>229</v>
      </c>
    </row>
    <row r="79" spans="1:15" s="171" customFormat="1" ht="21.25" customHeight="1" x14ac:dyDescent="0.55000000000000004">
      <c r="A79" s="244"/>
      <c r="B79" s="243" t="s">
        <v>144</v>
      </c>
      <c r="C79" s="202" t="s">
        <v>145</v>
      </c>
      <c r="D79" s="238" t="s">
        <v>229</v>
      </c>
      <c r="E79" s="239" t="s">
        <v>229</v>
      </c>
      <c r="F79" s="240" t="s">
        <v>229</v>
      </c>
      <c r="G79" s="241" t="s">
        <v>229</v>
      </c>
      <c r="H79" s="239" t="s">
        <v>229</v>
      </c>
      <c r="I79" s="242" t="s">
        <v>229</v>
      </c>
      <c r="J79" s="238" t="s">
        <v>229</v>
      </c>
      <c r="K79" s="239" t="s">
        <v>229</v>
      </c>
      <c r="L79" s="240" t="s">
        <v>229</v>
      </c>
      <c r="M79" s="241" t="s">
        <v>229</v>
      </c>
      <c r="N79" s="239" t="s">
        <v>229</v>
      </c>
      <c r="O79" s="240" t="s">
        <v>229</v>
      </c>
    </row>
    <row r="80" spans="1:15" s="171" customFormat="1" ht="21.25" customHeight="1" x14ac:dyDescent="0.55000000000000004">
      <c r="A80" s="244"/>
      <c r="B80" s="243" t="s">
        <v>146</v>
      </c>
      <c r="C80" s="202" t="s">
        <v>147</v>
      </c>
      <c r="D80" s="238" t="s">
        <v>229</v>
      </c>
      <c r="E80" s="239" t="s">
        <v>229</v>
      </c>
      <c r="F80" s="240" t="s">
        <v>229</v>
      </c>
      <c r="G80" s="241" t="s">
        <v>229</v>
      </c>
      <c r="H80" s="239" t="s">
        <v>229</v>
      </c>
      <c r="I80" s="242" t="s">
        <v>229</v>
      </c>
      <c r="J80" s="238" t="s">
        <v>229</v>
      </c>
      <c r="K80" s="239" t="s">
        <v>229</v>
      </c>
      <c r="L80" s="240" t="s">
        <v>229</v>
      </c>
      <c r="M80" s="241" t="s">
        <v>229</v>
      </c>
      <c r="N80" s="239" t="s">
        <v>229</v>
      </c>
      <c r="O80" s="240" t="s">
        <v>229</v>
      </c>
    </row>
    <row r="81" spans="1:15" s="171" customFormat="1" ht="21.25" customHeight="1" x14ac:dyDescent="0.55000000000000004">
      <c r="A81" s="182" t="s">
        <v>208</v>
      </c>
      <c r="B81" s="245" t="s">
        <v>178</v>
      </c>
      <c r="C81" s="204" t="s">
        <v>179</v>
      </c>
      <c r="D81" s="246">
        <v>22721</v>
      </c>
      <c r="E81" s="247">
        <v>47090</v>
      </c>
      <c r="F81" s="248">
        <v>0.48250159269483966</v>
      </c>
      <c r="G81" s="249">
        <v>22721</v>
      </c>
      <c r="H81" s="247">
        <v>47090</v>
      </c>
      <c r="I81" s="250">
        <v>0.48250159269483966</v>
      </c>
      <c r="J81" s="246" t="s">
        <v>229</v>
      </c>
      <c r="K81" s="247" t="s">
        <v>229</v>
      </c>
      <c r="L81" s="248" t="s">
        <v>229</v>
      </c>
      <c r="M81" s="249" t="s">
        <v>229</v>
      </c>
      <c r="N81" s="247" t="s">
        <v>229</v>
      </c>
      <c r="O81" s="248" t="s">
        <v>229</v>
      </c>
    </row>
    <row r="82" spans="1:15" s="171" customFormat="1" ht="21.25" customHeight="1" x14ac:dyDescent="0.55000000000000004">
      <c r="A82" s="189"/>
      <c r="B82" s="251" t="s">
        <v>180</v>
      </c>
      <c r="C82" s="205" t="s">
        <v>181</v>
      </c>
      <c r="D82" s="252">
        <v>13328</v>
      </c>
      <c r="E82" s="253">
        <v>12579</v>
      </c>
      <c r="F82" s="254">
        <v>1.0595436839176404</v>
      </c>
      <c r="G82" s="255">
        <v>13328</v>
      </c>
      <c r="H82" s="253">
        <v>12579</v>
      </c>
      <c r="I82" s="256">
        <v>1.0595436839176404</v>
      </c>
      <c r="J82" s="252" t="s">
        <v>229</v>
      </c>
      <c r="K82" s="253" t="s">
        <v>229</v>
      </c>
      <c r="L82" s="254" t="s">
        <v>229</v>
      </c>
      <c r="M82" s="255" t="s">
        <v>229</v>
      </c>
      <c r="N82" s="253" t="s">
        <v>229</v>
      </c>
      <c r="O82" s="254" t="s">
        <v>229</v>
      </c>
    </row>
    <row r="83" spans="1:15" s="171" customFormat="1" ht="21.25" customHeight="1" x14ac:dyDescent="0.55000000000000004">
      <c r="A83" s="257"/>
      <c r="B83" s="251" t="s">
        <v>182</v>
      </c>
      <c r="C83" s="205" t="s">
        <v>183</v>
      </c>
      <c r="D83" s="252">
        <v>1781</v>
      </c>
      <c r="E83" s="253">
        <v>1958</v>
      </c>
      <c r="F83" s="254">
        <v>0.90960163432073549</v>
      </c>
      <c r="G83" s="255">
        <v>1781</v>
      </c>
      <c r="H83" s="253">
        <v>1958</v>
      </c>
      <c r="I83" s="256">
        <v>0.90960163432073549</v>
      </c>
      <c r="J83" s="252" t="s">
        <v>229</v>
      </c>
      <c r="K83" s="253" t="s">
        <v>229</v>
      </c>
      <c r="L83" s="254" t="s">
        <v>229</v>
      </c>
      <c r="M83" s="255" t="s">
        <v>229</v>
      </c>
      <c r="N83" s="253" t="s">
        <v>229</v>
      </c>
      <c r="O83" s="254" t="s">
        <v>229</v>
      </c>
    </row>
    <row r="84" spans="1:15" s="171" customFormat="1" ht="21.25" customHeight="1" x14ac:dyDescent="0.55000000000000004">
      <c r="A84" s="257"/>
      <c r="B84" s="251" t="s">
        <v>184</v>
      </c>
      <c r="C84" s="205" t="s">
        <v>185</v>
      </c>
      <c r="D84" s="252">
        <v>4456</v>
      </c>
      <c r="E84" s="253">
        <v>6170</v>
      </c>
      <c r="F84" s="254">
        <v>0.72220421393841172</v>
      </c>
      <c r="G84" s="255">
        <v>4456</v>
      </c>
      <c r="H84" s="253">
        <v>6170</v>
      </c>
      <c r="I84" s="256">
        <v>0.72220421393841172</v>
      </c>
      <c r="J84" s="252">
        <v>2305</v>
      </c>
      <c r="K84" s="253">
        <v>262</v>
      </c>
      <c r="L84" s="254">
        <v>8.7977099236641223</v>
      </c>
      <c r="M84" s="255">
        <v>2305</v>
      </c>
      <c r="N84" s="253">
        <v>262</v>
      </c>
      <c r="O84" s="254">
        <v>8.7977099236641223</v>
      </c>
    </row>
    <row r="85" spans="1:15" s="171" customFormat="1" ht="21.25" customHeight="1" x14ac:dyDescent="0.55000000000000004">
      <c r="A85" s="257"/>
      <c r="B85" s="251" t="s">
        <v>186</v>
      </c>
      <c r="C85" s="205" t="s">
        <v>187</v>
      </c>
      <c r="D85" s="252">
        <v>141312</v>
      </c>
      <c r="E85" s="253">
        <v>113206</v>
      </c>
      <c r="F85" s="254">
        <v>1.2482730597318163</v>
      </c>
      <c r="G85" s="255">
        <v>141312</v>
      </c>
      <c r="H85" s="253">
        <v>113206</v>
      </c>
      <c r="I85" s="256">
        <v>1.2482730597318163</v>
      </c>
      <c r="J85" s="252" t="s">
        <v>229</v>
      </c>
      <c r="K85" s="253" t="s">
        <v>229</v>
      </c>
      <c r="L85" s="254" t="s">
        <v>229</v>
      </c>
      <c r="M85" s="255" t="s">
        <v>229</v>
      </c>
      <c r="N85" s="253" t="s">
        <v>229</v>
      </c>
      <c r="O85" s="254" t="s">
        <v>229</v>
      </c>
    </row>
    <row r="86" spans="1:15" s="171" customFormat="1" ht="21.25" customHeight="1" x14ac:dyDescent="0.55000000000000004">
      <c r="A86" s="257"/>
      <c r="B86" s="251" t="s">
        <v>188</v>
      </c>
      <c r="C86" s="205" t="s">
        <v>189</v>
      </c>
      <c r="D86" s="252">
        <v>270</v>
      </c>
      <c r="E86" s="253">
        <v>190</v>
      </c>
      <c r="F86" s="254">
        <v>1.4210526315789473</v>
      </c>
      <c r="G86" s="255">
        <v>270</v>
      </c>
      <c r="H86" s="253">
        <v>190</v>
      </c>
      <c r="I86" s="256">
        <v>1.4210526315789473</v>
      </c>
      <c r="J86" s="252">
        <v>20</v>
      </c>
      <c r="K86" s="253">
        <v>100</v>
      </c>
      <c r="L86" s="254">
        <v>0.2</v>
      </c>
      <c r="M86" s="255">
        <v>20</v>
      </c>
      <c r="N86" s="253">
        <v>100</v>
      </c>
      <c r="O86" s="254">
        <v>0.2</v>
      </c>
    </row>
    <row r="87" spans="1:15" s="171" customFormat="1" ht="21.25" customHeight="1" x14ac:dyDescent="0.55000000000000004">
      <c r="A87" s="258"/>
      <c r="B87" s="259" t="s">
        <v>190</v>
      </c>
      <c r="C87" s="206" t="s">
        <v>191</v>
      </c>
      <c r="D87" s="260" t="s">
        <v>229</v>
      </c>
      <c r="E87" s="261" t="s">
        <v>229</v>
      </c>
      <c r="F87" s="262" t="s">
        <v>229</v>
      </c>
      <c r="G87" s="263" t="s">
        <v>229</v>
      </c>
      <c r="H87" s="261" t="s">
        <v>229</v>
      </c>
      <c r="I87" s="264" t="s">
        <v>229</v>
      </c>
      <c r="J87" s="260" t="s">
        <v>229</v>
      </c>
      <c r="K87" s="261" t="s">
        <v>229</v>
      </c>
      <c r="L87" s="262" t="s">
        <v>229</v>
      </c>
      <c r="M87" s="263" t="s">
        <v>229</v>
      </c>
      <c r="N87" s="261" t="s">
        <v>229</v>
      </c>
      <c r="O87" s="262" t="s">
        <v>229</v>
      </c>
    </row>
    <row r="88" spans="1:15" s="171" customFormat="1" ht="21.25" customHeight="1" x14ac:dyDescent="0.55000000000000004">
      <c r="A88" s="265" t="s">
        <v>209</v>
      </c>
      <c r="B88" s="266" t="s">
        <v>192</v>
      </c>
      <c r="C88" s="209" t="s">
        <v>193</v>
      </c>
      <c r="D88" s="267">
        <v>40</v>
      </c>
      <c r="E88" s="268">
        <v>90</v>
      </c>
      <c r="F88" s="269">
        <v>0.44444444444444442</v>
      </c>
      <c r="G88" s="270">
        <v>40</v>
      </c>
      <c r="H88" s="268">
        <v>90</v>
      </c>
      <c r="I88" s="271">
        <v>0.44444444444444442</v>
      </c>
      <c r="J88" s="267" t="s">
        <v>229</v>
      </c>
      <c r="K88" s="268" t="s">
        <v>229</v>
      </c>
      <c r="L88" s="269" t="s">
        <v>229</v>
      </c>
      <c r="M88" s="270" t="s">
        <v>229</v>
      </c>
      <c r="N88" s="268" t="s">
        <v>229</v>
      </c>
      <c r="O88" s="269" t="s">
        <v>229</v>
      </c>
    </row>
  </sheetData>
  <phoneticPr fontId="1"/>
  <dataValidations count="1">
    <dataValidation imeMode="off" allowBlank="1" showInputMessage="1" showErrorMessage="1" sqref="D6:O88"/>
  </dataValidations>
  <pageMargins left="0.59055118110236227" right="0.59055118110236227" top="0.70866141732283472" bottom="0.19685039370078741" header="0.31496062992125984" footer="0.31496062992125984"/>
  <pageSetup paperSize="9" scale="48" fitToHeight="0" orientation="landscape" r:id="rId1"/>
  <rowBreaks count="1" manualBreakCount="1">
    <brk id="48" max="14" man="1"/>
  </row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S37"/>
  <sheetViews>
    <sheetView showGridLines="0" showZeros="0" view="pageBreakPreview" topLeftCell="A16" zoomScale="60" zoomScaleNormal="77" workbookViewId="0">
      <selection sqref="A1:XFD1048576"/>
    </sheetView>
  </sheetViews>
  <sheetFormatPr defaultColWidth="9" defaultRowHeight="21" customHeight="1" x14ac:dyDescent="0.5"/>
  <cols>
    <col min="1" max="1" width="2.58203125" style="68" customWidth="1"/>
    <col min="2" max="3" width="3.58203125" style="68" customWidth="1"/>
    <col min="4" max="4" width="3.58203125" style="69" customWidth="1"/>
    <col min="5" max="5" width="9.08203125" style="69" customWidth="1"/>
    <col min="6" max="17" width="10.75" style="70" customWidth="1"/>
    <col min="18" max="19" width="12.08203125" style="70" customWidth="1"/>
    <col min="20" max="16384" width="9" style="70"/>
  </cols>
  <sheetData>
    <row r="1" spans="1:19" ht="26.5" x14ac:dyDescent="0.5">
      <c r="A1" s="67" t="s">
        <v>238</v>
      </c>
      <c r="S1" s="3" t="s">
        <v>223</v>
      </c>
    </row>
    <row r="2" spans="1:19" ht="17" thickBot="1" x14ac:dyDescent="0.55000000000000004">
      <c r="S2" s="69" t="s">
        <v>25</v>
      </c>
    </row>
    <row r="3" spans="1:19" s="76" customFormat="1" ht="24" customHeight="1" thickBot="1" x14ac:dyDescent="0.55000000000000004">
      <c r="A3" s="71"/>
      <c r="B3" s="71"/>
      <c r="C3" s="72"/>
      <c r="D3" s="73"/>
      <c r="E3" s="74"/>
      <c r="F3" s="75" t="s">
        <v>0</v>
      </c>
      <c r="G3" s="75" t="s">
        <v>1</v>
      </c>
      <c r="H3" s="75" t="s">
        <v>2</v>
      </c>
      <c r="I3" s="75" t="s">
        <v>3</v>
      </c>
      <c r="J3" s="75" t="s">
        <v>4</v>
      </c>
      <c r="K3" s="75" t="s">
        <v>5</v>
      </c>
      <c r="L3" s="75" t="s">
        <v>6</v>
      </c>
      <c r="M3" s="75" t="s">
        <v>7</v>
      </c>
      <c r="N3" s="75" t="s">
        <v>8</v>
      </c>
      <c r="O3" s="75" t="s">
        <v>9</v>
      </c>
      <c r="P3" s="75" t="s">
        <v>10</v>
      </c>
      <c r="Q3" s="75" t="s">
        <v>11</v>
      </c>
      <c r="R3" s="17" t="s">
        <v>217</v>
      </c>
      <c r="S3" s="75" t="s">
        <v>211</v>
      </c>
    </row>
    <row r="4" spans="1:19" s="4" customFormat="1" ht="20.5" customHeight="1" x14ac:dyDescent="0.5">
      <c r="A4" s="77" t="s">
        <v>30</v>
      </c>
      <c r="B4" s="78"/>
      <c r="C4" s="78"/>
      <c r="D4" s="79"/>
      <c r="E4" s="80" t="s">
        <v>225</v>
      </c>
      <c r="F4" s="81">
        <v>5241457</v>
      </c>
      <c r="G4" s="81">
        <v>0</v>
      </c>
      <c r="H4" s="81">
        <v>0</v>
      </c>
      <c r="I4" s="81">
        <v>0</v>
      </c>
      <c r="J4" s="81">
        <v>0</v>
      </c>
      <c r="K4" s="81">
        <v>0</v>
      </c>
      <c r="L4" s="81">
        <v>0</v>
      </c>
      <c r="M4" s="81">
        <v>0</v>
      </c>
      <c r="N4" s="81">
        <v>0</v>
      </c>
      <c r="O4" s="81">
        <v>0</v>
      </c>
      <c r="P4" s="81">
        <v>0</v>
      </c>
      <c r="Q4" s="81">
        <v>0</v>
      </c>
      <c r="R4" s="82">
        <v>5241457</v>
      </c>
      <c r="S4" s="83" t="s">
        <v>226</v>
      </c>
    </row>
    <row r="5" spans="1:19" s="4" customFormat="1" ht="20.5" customHeight="1" x14ac:dyDescent="0.5">
      <c r="A5" s="78"/>
      <c r="B5" s="84"/>
      <c r="C5" s="78"/>
      <c r="D5" s="85"/>
      <c r="E5" s="86" t="s">
        <v>227</v>
      </c>
      <c r="F5" s="87">
        <v>4879383</v>
      </c>
      <c r="G5" s="87">
        <v>4684250</v>
      </c>
      <c r="H5" s="87">
        <v>4874219</v>
      </c>
      <c r="I5" s="87">
        <v>4300851</v>
      </c>
      <c r="J5" s="87">
        <v>3215581</v>
      </c>
      <c r="K5" s="87">
        <v>3735812</v>
      </c>
      <c r="L5" s="87">
        <v>4741146</v>
      </c>
      <c r="M5" s="87">
        <v>4474891</v>
      </c>
      <c r="N5" s="87">
        <v>4884041</v>
      </c>
      <c r="O5" s="87">
        <v>4942578</v>
      </c>
      <c r="P5" s="87">
        <v>4785797</v>
      </c>
      <c r="Q5" s="87">
        <v>5518683</v>
      </c>
      <c r="R5" s="88">
        <v>4879383</v>
      </c>
      <c r="S5" s="87">
        <v>55037232</v>
      </c>
    </row>
    <row r="6" spans="1:19" s="4" customFormat="1" ht="20.5" customHeight="1" x14ac:dyDescent="0.5">
      <c r="A6" s="89"/>
      <c r="B6" s="89"/>
      <c r="C6" s="90"/>
      <c r="D6" s="91"/>
      <c r="E6" s="86" t="s">
        <v>17</v>
      </c>
      <c r="F6" s="92">
        <v>1.0742048738539278</v>
      </c>
      <c r="G6" s="92">
        <v>0</v>
      </c>
      <c r="H6" s="92">
        <v>0</v>
      </c>
      <c r="I6" s="92">
        <v>0</v>
      </c>
      <c r="J6" s="92">
        <v>0</v>
      </c>
      <c r="K6" s="92">
        <v>0</v>
      </c>
      <c r="L6" s="92">
        <v>0</v>
      </c>
      <c r="M6" s="92">
        <v>0</v>
      </c>
      <c r="N6" s="92">
        <v>0</v>
      </c>
      <c r="O6" s="92">
        <v>0</v>
      </c>
      <c r="P6" s="92">
        <v>0</v>
      </c>
      <c r="Q6" s="92">
        <v>0</v>
      </c>
      <c r="R6" s="93">
        <v>1.0742048738539278</v>
      </c>
      <c r="S6" s="92" t="s">
        <v>226</v>
      </c>
    </row>
    <row r="7" spans="1:19" s="4" customFormat="1" ht="20.5" customHeight="1" x14ac:dyDescent="0.5">
      <c r="A7" s="89"/>
      <c r="B7" s="94" t="s">
        <v>194</v>
      </c>
      <c r="C7" s="95"/>
      <c r="D7" s="96"/>
      <c r="E7" s="97" t="s">
        <v>225</v>
      </c>
      <c r="F7" s="98">
        <v>3244659</v>
      </c>
      <c r="G7" s="98">
        <v>0</v>
      </c>
      <c r="H7" s="98">
        <v>0</v>
      </c>
      <c r="I7" s="98">
        <v>0</v>
      </c>
      <c r="J7" s="98">
        <v>0</v>
      </c>
      <c r="K7" s="98">
        <v>0</v>
      </c>
      <c r="L7" s="98">
        <v>0</v>
      </c>
      <c r="M7" s="98">
        <v>0</v>
      </c>
      <c r="N7" s="98">
        <v>0</v>
      </c>
      <c r="O7" s="98">
        <v>0</v>
      </c>
      <c r="P7" s="98">
        <v>0</v>
      </c>
      <c r="Q7" s="98">
        <v>0</v>
      </c>
      <c r="R7" s="99">
        <v>3244659</v>
      </c>
      <c r="S7" s="100" t="s">
        <v>226</v>
      </c>
    </row>
    <row r="8" spans="1:19" s="4" customFormat="1" ht="20.5" customHeight="1" x14ac:dyDescent="0.5">
      <c r="A8" s="89"/>
      <c r="B8" s="101"/>
      <c r="C8" s="102"/>
      <c r="D8" s="103"/>
      <c r="E8" s="86" t="s">
        <v>227</v>
      </c>
      <c r="F8" s="87">
        <v>2626194</v>
      </c>
      <c r="G8" s="87">
        <v>2792998</v>
      </c>
      <c r="H8" s="87">
        <v>2727014</v>
      </c>
      <c r="I8" s="87">
        <v>2252200</v>
      </c>
      <c r="J8" s="87">
        <v>1593060</v>
      </c>
      <c r="K8" s="87">
        <v>2011903</v>
      </c>
      <c r="L8" s="87">
        <v>2726751</v>
      </c>
      <c r="M8" s="87">
        <v>2673609</v>
      </c>
      <c r="N8" s="87">
        <v>2641661</v>
      </c>
      <c r="O8" s="87">
        <v>2630102</v>
      </c>
      <c r="P8" s="87">
        <v>2933753</v>
      </c>
      <c r="Q8" s="87">
        <v>3443723</v>
      </c>
      <c r="R8" s="88">
        <v>2626194</v>
      </c>
      <c r="S8" s="87">
        <v>31052968</v>
      </c>
    </row>
    <row r="9" spans="1:19" s="4" customFormat="1" ht="20.5" customHeight="1" x14ac:dyDescent="0.5">
      <c r="A9" s="89"/>
      <c r="B9" s="104"/>
      <c r="C9" s="105"/>
      <c r="D9" s="91"/>
      <c r="E9" s="106" t="s">
        <v>17</v>
      </c>
      <c r="F9" s="107">
        <v>1.2354985960671603</v>
      </c>
      <c r="G9" s="107">
        <v>0</v>
      </c>
      <c r="H9" s="107">
        <v>0</v>
      </c>
      <c r="I9" s="107">
        <v>0</v>
      </c>
      <c r="J9" s="107">
        <v>0</v>
      </c>
      <c r="K9" s="107">
        <v>0</v>
      </c>
      <c r="L9" s="107">
        <v>0</v>
      </c>
      <c r="M9" s="107">
        <v>0</v>
      </c>
      <c r="N9" s="107">
        <v>0</v>
      </c>
      <c r="O9" s="107">
        <v>0</v>
      </c>
      <c r="P9" s="107">
        <v>0</v>
      </c>
      <c r="Q9" s="107">
        <v>0</v>
      </c>
      <c r="R9" s="93">
        <v>1.2354985960671603</v>
      </c>
      <c r="S9" s="92" t="s">
        <v>226</v>
      </c>
    </row>
    <row r="10" spans="1:19" s="4" customFormat="1" ht="20.5" customHeight="1" x14ac:dyDescent="0.5">
      <c r="A10" s="89"/>
      <c r="B10" s="104"/>
      <c r="C10" s="108"/>
      <c r="D10" s="276" t="s">
        <v>20</v>
      </c>
      <c r="E10" s="97" t="s">
        <v>225</v>
      </c>
      <c r="F10" s="109">
        <v>497868</v>
      </c>
      <c r="G10" s="109">
        <v>0</v>
      </c>
      <c r="H10" s="109">
        <v>0</v>
      </c>
      <c r="I10" s="109">
        <v>0</v>
      </c>
      <c r="J10" s="109">
        <v>0</v>
      </c>
      <c r="K10" s="109">
        <v>0</v>
      </c>
      <c r="L10" s="109">
        <v>0</v>
      </c>
      <c r="M10" s="109">
        <v>0</v>
      </c>
      <c r="N10" s="109">
        <v>0</v>
      </c>
      <c r="O10" s="109">
        <v>0</v>
      </c>
      <c r="P10" s="109">
        <v>0</v>
      </c>
      <c r="Q10" s="109">
        <v>0</v>
      </c>
      <c r="R10" s="99">
        <v>497868</v>
      </c>
      <c r="S10" s="100" t="s">
        <v>226</v>
      </c>
    </row>
    <row r="11" spans="1:19" s="4" customFormat="1" ht="20.5" customHeight="1" x14ac:dyDescent="0.5">
      <c r="A11" s="89"/>
      <c r="B11" s="104"/>
      <c r="C11" s="108"/>
      <c r="D11" s="277"/>
      <c r="E11" s="86" t="s">
        <v>227</v>
      </c>
      <c r="F11" s="87">
        <v>309361</v>
      </c>
      <c r="G11" s="87">
        <v>414064</v>
      </c>
      <c r="H11" s="87">
        <v>373111</v>
      </c>
      <c r="I11" s="87">
        <v>235457</v>
      </c>
      <c r="J11" s="87">
        <v>278682</v>
      </c>
      <c r="K11" s="87">
        <v>293111</v>
      </c>
      <c r="L11" s="87">
        <v>343857</v>
      </c>
      <c r="M11" s="87">
        <v>311636</v>
      </c>
      <c r="N11" s="87">
        <v>385560</v>
      </c>
      <c r="O11" s="87">
        <v>443282</v>
      </c>
      <c r="P11" s="87">
        <v>472131</v>
      </c>
      <c r="Q11" s="87">
        <v>546753</v>
      </c>
      <c r="R11" s="88">
        <v>309361</v>
      </c>
      <c r="S11" s="87">
        <v>4407005</v>
      </c>
    </row>
    <row r="12" spans="1:19" s="4" customFormat="1" ht="20.5" customHeight="1" x14ac:dyDescent="0.5">
      <c r="A12" s="89"/>
      <c r="B12" s="104"/>
      <c r="C12" s="108"/>
      <c r="D12" s="278"/>
      <c r="E12" s="86" t="s">
        <v>17</v>
      </c>
      <c r="F12" s="92">
        <v>1.6093431298709275</v>
      </c>
      <c r="G12" s="92">
        <v>0</v>
      </c>
      <c r="H12" s="92">
        <v>0</v>
      </c>
      <c r="I12" s="92">
        <v>0</v>
      </c>
      <c r="J12" s="92">
        <v>0</v>
      </c>
      <c r="K12" s="92">
        <v>0</v>
      </c>
      <c r="L12" s="92">
        <v>0</v>
      </c>
      <c r="M12" s="92">
        <v>0</v>
      </c>
      <c r="N12" s="92">
        <v>0</v>
      </c>
      <c r="O12" s="92">
        <v>0</v>
      </c>
      <c r="P12" s="92">
        <v>0</v>
      </c>
      <c r="Q12" s="92">
        <v>0</v>
      </c>
      <c r="R12" s="93">
        <v>1.6093431298709275</v>
      </c>
      <c r="S12" s="92" t="s">
        <v>226</v>
      </c>
    </row>
    <row r="13" spans="1:19" s="4" customFormat="1" ht="20.5" customHeight="1" x14ac:dyDescent="0.5">
      <c r="A13" s="89"/>
      <c r="B13" s="104"/>
      <c r="C13" s="108"/>
      <c r="D13" s="276" t="s">
        <v>21</v>
      </c>
      <c r="E13" s="97" t="s">
        <v>225</v>
      </c>
      <c r="F13" s="110">
        <v>2746791</v>
      </c>
      <c r="G13" s="110">
        <v>0</v>
      </c>
      <c r="H13" s="110">
        <v>0</v>
      </c>
      <c r="I13" s="110">
        <v>0</v>
      </c>
      <c r="J13" s="110">
        <v>0</v>
      </c>
      <c r="K13" s="110">
        <v>0</v>
      </c>
      <c r="L13" s="110">
        <v>0</v>
      </c>
      <c r="M13" s="110">
        <v>0</v>
      </c>
      <c r="N13" s="110">
        <v>0</v>
      </c>
      <c r="O13" s="110">
        <v>0</v>
      </c>
      <c r="P13" s="110">
        <v>0</v>
      </c>
      <c r="Q13" s="110">
        <v>0</v>
      </c>
      <c r="R13" s="99">
        <v>2746791</v>
      </c>
      <c r="S13" s="100" t="s">
        <v>226</v>
      </c>
    </row>
    <row r="14" spans="1:19" s="4" customFormat="1" ht="20.5" customHeight="1" x14ac:dyDescent="0.5">
      <c r="A14" s="89"/>
      <c r="B14" s="104"/>
      <c r="C14" s="108"/>
      <c r="D14" s="277"/>
      <c r="E14" s="86" t="s">
        <v>227</v>
      </c>
      <c r="F14" s="87">
        <v>2316833</v>
      </c>
      <c r="G14" s="87">
        <v>2378934</v>
      </c>
      <c r="H14" s="87">
        <v>2353903</v>
      </c>
      <c r="I14" s="87">
        <v>2016743</v>
      </c>
      <c r="J14" s="87">
        <v>1314378</v>
      </c>
      <c r="K14" s="87">
        <v>1718792</v>
      </c>
      <c r="L14" s="87">
        <v>2382894</v>
      </c>
      <c r="M14" s="87">
        <v>2361973</v>
      </c>
      <c r="N14" s="87">
        <v>2256101</v>
      </c>
      <c r="O14" s="87">
        <v>2186820</v>
      </c>
      <c r="P14" s="87">
        <v>2461622</v>
      </c>
      <c r="Q14" s="87">
        <v>2896970</v>
      </c>
      <c r="R14" s="88">
        <v>2316833</v>
      </c>
      <c r="S14" s="87">
        <v>26645963</v>
      </c>
    </row>
    <row r="15" spans="1:19" s="4" customFormat="1" ht="20.5" customHeight="1" x14ac:dyDescent="0.5">
      <c r="A15" s="89"/>
      <c r="B15" s="104"/>
      <c r="C15" s="108"/>
      <c r="D15" s="278"/>
      <c r="E15" s="106" t="s">
        <v>17</v>
      </c>
      <c r="F15" s="107">
        <v>1.1855800569138992</v>
      </c>
      <c r="G15" s="107">
        <v>0</v>
      </c>
      <c r="H15" s="107">
        <v>0</v>
      </c>
      <c r="I15" s="107">
        <v>0</v>
      </c>
      <c r="J15" s="107">
        <v>0</v>
      </c>
      <c r="K15" s="107">
        <v>0</v>
      </c>
      <c r="L15" s="107">
        <v>0</v>
      </c>
      <c r="M15" s="107">
        <v>0</v>
      </c>
      <c r="N15" s="107">
        <v>0</v>
      </c>
      <c r="O15" s="107">
        <v>0</v>
      </c>
      <c r="P15" s="107">
        <v>0</v>
      </c>
      <c r="Q15" s="107">
        <v>0</v>
      </c>
      <c r="R15" s="93">
        <v>1.1855800569138992</v>
      </c>
      <c r="S15" s="92" t="s">
        <v>226</v>
      </c>
    </row>
    <row r="16" spans="1:19" s="4" customFormat="1" ht="20.5" customHeight="1" x14ac:dyDescent="0.5">
      <c r="A16" s="89"/>
      <c r="B16" s="104"/>
      <c r="C16" s="276" t="s">
        <v>22</v>
      </c>
      <c r="D16" s="276" t="s">
        <v>20</v>
      </c>
      <c r="E16" s="97" t="s">
        <v>225</v>
      </c>
      <c r="F16" s="109">
        <v>5325</v>
      </c>
      <c r="G16" s="109">
        <v>0</v>
      </c>
      <c r="H16" s="109">
        <v>0</v>
      </c>
      <c r="I16" s="109">
        <v>0</v>
      </c>
      <c r="J16" s="109">
        <v>0</v>
      </c>
      <c r="K16" s="109">
        <v>0</v>
      </c>
      <c r="L16" s="109">
        <v>0</v>
      </c>
      <c r="M16" s="109">
        <v>0</v>
      </c>
      <c r="N16" s="109">
        <v>0</v>
      </c>
      <c r="O16" s="109">
        <v>0</v>
      </c>
      <c r="P16" s="109">
        <v>0</v>
      </c>
      <c r="Q16" s="109">
        <v>0</v>
      </c>
      <c r="R16" s="99">
        <v>5325</v>
      </c>
      <c r="S16" s="100" t="s">
        <v>226</v>
      </c>
    </row>
    <row r="17" spans="1:19" s="4" customFormat="1" ht="20.5" customHeight="1" x14ac:dyDescent="0.5">
      <c r="A17" s="89"/>
      <c r="B17" s="104"/>
      <c r="C17" s="277"/>
      <c r="D17" s="277"/>
      <c r="E17" s="86" t="s">
        <v>227</v>
      </c>
      <c r="F17" s="87">
        <v>5383</v>
      </c>
      <c r="G17" s="87">
        <v>6454</v>
      </c>
      <c r="H17" s="87">
        <v>10035</v>
      </c>
      <c r="I17" s="87">
        <v>14198</v>
      </c>
      <c r="J17" s="87">
        <v>8164</v>
      </c>
      <c r="K17" s="87">
        <v>7976</v>
      </c>
      <c r="L17" s="87">
        <v>9255</v>
      </c>
      <c r="M17" s="87">
        <v>5463</v>
      </c>
      <c r="N17" s="87">
        <v>8703</v>
      </c>
      <c r="O17" s="87">
        <v>7507</v>
      </c>
      <c r="P17" s="87">
        <v>6639</v>
      </c>
      <c r="Q17" s="87">
        <v>6707</v>
      </c>
      <c r="R17" s="88">
        <v>5383</v>
      </c>
      <c r="S17" s="87">
        <v>96484</v>
      </c>
    </row>
    <row r="18" spans="1:19" s="4" customFormat="1" ht="20.5" customHeight="1" x14ac:dyDescent="0.5">
      <c r="A18" s="89"/>
      <c r="B18" s="104"/>
      <c r="C18" s="277"/>
      <c r="D18" s="278"/>
      <c r="E18" s="86" t="s">
        <v>17</v>
      </c>
      <c r="F18" s="92">
        <v>0.98922533903028054</v>
      </c>
      <c r="G18" s="92">
        <v>0</v>
      </c>
      <c r="H18" s="92">
        <v>0</v>
      </c>
      <c r="I18" s="92">
        <v>0</v>
      </c>
      <c r="J18" s="92">
        <v>0</v>
      </c>
      <c r="K18" s="92">
        <v>0</v>
      </c>
      <c r="L18" s="92">
        <v>0</v>
      </c>
      <c r="M18" s="92">
        <v>0</v>
      </c>
      <c r="N18" s="92">
        <v>0</v>
      </c>
      <c r="O18" s="92">
        <v>0</v>
      </c>
      <c r="P18" s="92">
        <v>0</v>
      </c>
      <c r="Q18" s="92">
        <v>0</v>
      </c>
      <c r="R18" s="93">
        <v>0.98922533903028054</v>
      </c>
      <c r="S18" s="92" t="s">
        <v>226</v>
      </c>
    </row>
    <row r="19" spans="1:19" s="4" customFormat="1" ht="20.5" customHeight="1" x14ac:dyDescent="0.5">
      <c r="A19" s="89"/>
      <c r="B19" s="104"/>
      <c r="C19" s="277"/>
      <c r="D19" s="276" t="s">
        <v>21</v>
      </c>
      <c r="E19" s="97" t="s">
        <v>225</v>
      </c>
      <c r="F19" s="110">
        <v>90112</v>
      </c>
      <c r="G19" s="110">
        <v>0</v>
      </c>
      <c r="H19" s="110">
        <v>0</v>
      </c>
      <c r="I19" s="110">
        <v>0</v>
      </c>
      <c r="J19" s="110">
        <v>0</v>
      </c>
      <c r="K19" s="110">
        <v>0</v>
      </c>
      <c r="L19" s="110">
        <v>0</v>
      </c>
      <c r="M19" s="110">
        <v>0</v>
      </c>
      <c r="N19" s="110">
        <v>0</v>
      </c>
      <c r="O19" s="110">
        <v>0</v>
      </c>
      <c r="P19" s="110">
        <v>0</v>
      </c>
      <c r="Q19" s="110">
        <v>0</v>
      </c>
      <c r="R19" s="99">
        <v>90112</v>
      </c>
      <c r="S19" s="100" t="s">
        <v>226</v>
      </c>
    </row>
    <row r="20" spans="1:19" s="4" customFormat="1" ht="20.5" customHeight="1" x14ac:dyDescent="0.5">
      <c r="A20" s="89"/>
      <c r="B20" s="104"/>
      <c r="C20" s="277"/>
      <c r="D20" s="277"/>
      <c r="E20" s="86" t="s">
        <v>227</v>
      </c>
      <c r="F20" s="87">
        <v>77467</v>
      </c>
      <c r="G20" s="87">
        <v>77034</v>
      </c>
      <c r="H20" s="87">
        <v>92662</v>
      </c>
      <c r="I20" s="87">
        <v>91895</v>
      </c>
      <c r="J20" s="87">
        <v>78740</v>
      </c>
      <c r="K20" s="87">
        <v>78426</v>
      </c>
      <c r="L20" s="87">
        <v>73051</v>
      </c>
      <c r="M20" s="87">
        <v>75427</v>
      </c>
      <c r="N20" s="87">
        <v>67229</v>
      </c>
      <c r="O20" s="87">
        <v>76330</v>
      </c>
      <c r="P20" s="87">
        <v>83081</v>
      </c>
      <c r="Q20" s="87">
        <v>91132</v>
      </c>
      <c r="R20" s="88">
        <v>77467</v>
      </c>
      <c r="S20" s="87">
        <v>962474</v>
      </c>
    </row>
    <row r="21" spans="1:19" s="4" customFormat="1" ht="20.5" customHeight="1" x14ac:dyDescent="0.5">
      <c r="A21" s="89"/>
      <c r="B21" s="111"/>
      <c r="C21" s="278"/>
      <c r="D21" s="278"/>
      <c r="E21" s="106" t="s">
        <v>17</v>
      </c>
      <c r="F21" s="107">
        <v>1.1632307950482141</v>
      </c>
      <c r="G21" s="107">
        <v>0</v>
      </c>
      <c r="H21" s="107">
        <v>0</v>
      </c>
      <c r="I21" s="107">
        <v>0</v>
      </c>
      <c r="J21" s="107">
        <v>0</v>
      </c>
      <c r="K21" s="107">
        <v>0</v>
      </c>
      <c r="L21" s="107">
        <v>0</v>
      </c>
      <c r="M21" s="107">
        <v>0</v>
      </c>
      <c r="N21" s="107">
        <v>0</v>
      </c>
      <c r="O21" s="107">
        <v>0</v>
      </c>
      <c r="P21" s="107">
        <v>0</v>
      </c>
      <c r="Q21" s="107">
        <v>0</v>
      </c>
      <c r="R21" s="93">
        <v>1.1632307950482141</v>
      </c>
      <c r="S21" s="92" t="s">
        <v>226</v>
      </c>
    </row>
    <row r="22" spans="1:19" s="4" customFormat="1" ht="20.5" customHeight="1" x14ac:dyDescent="0.5">
      <c r="A22" s="89"/>
      <c r="B22" s="94" t="s">
        <v>195</v>
      </c>
      <c r="C22" s="95"/>
      <c r="D22" s="96"/>
      <c r="E22" s="97" t="s">
        <v>225</v>
      </c>
      <c r="F22" s="81">
        <v>1996798</v>
      </c>
      <c r="G22" s="81">
        <v>0</v>
      </c>
      <c r="H22" s="81">
        <v>0</v>
      </c>
      <c r="I22" s="81">
        <v>0</v>
      </c>
      <c r="J22" s="81">
        <v>0</v>
      </c>
      <c r="K22" s="81">
        <v>0</v>
      </c>
      <c r="L22" s="81">
        <v>0</v>
      </c>
      <c r="M22" s="81">
        <v>0</v>
      </c>
      <c r="N22" s="81">
        <v>0</v>
      </c>
      <c r="O22" s="81">
        <v>0</v>
      </c>
      <c r="P22" s="81">
        <v>0</v>
      </c>
      <c r="Q22" s="81">
        <v>0</v>
      </c>
      <c r="R22" s="99">
        <v>1996798</v>
      </c>
      <c r="S22" s="100" t="s">
        <v>226</v>
      </c>
    </row>
    <row r="23" spans="1:19" s="4" customFormat="1" ht="20.5" customHeight="1" x14ac:dyDescent="0.5">
      <c r="A23" s="89"/>
      <c r="B23" s="101"/>
      <c r="C23" s="102"/>
      <c r="D23" s="103"/>
      <c r="E23" s="86" t="s">
        <v>227</v>
      </c>
      <c r="F23" s="87">
        <v>2253189</v>
      </c>
      <c r="G23" s="87">
        <v>1891252</v>
      </c>
      <c r="H23" s="87">
        <v>2147205</v>
      </c>
      <c r="I23" s="87">
        <v>2048651</v>
      </c>
      <c r="J23" s="87">
        <v>1622521</v>
      </c>
      <c r="K23" s="87">
        <v>1723909</v>
      </c>
      <c r="L23" s="87">
        <v>2014395</v>
      </c>
      <c r="M23" s="87">
        <v>1801282</v>
      </c>
      <c r="N23" s="87">
        <v>2242380</v>
      </c>
      <c r="O23" s="87">
        <v>2312476</v>
      </c>
      <c r="P23" s="87">
        <v>1852044</v>
      </c>
      <c r="Q23" s="87">
        <v>2074960</v>
      </c>
      <c r="R23" s="88">
        <v>2253189</v>
      </c>
      <c r="S23" s="87">
        <v>23984264</v>
      </c>
    </row>
    <row r="24" spans="1:19" s="4" customFormat="1" ht="20.5" customHeight="1" x14ac:dyDescent="0.5">
      <c r="A24" s="89"/>
      <c r="B24" s="104"/>
      <c r="C24" s="105"/>
      <c r="D24" s="91"/>
      <c r="E24" s="86" t="s">
        <v>17</v>
      </c>
      <c r="F24" s="92">
        <v>0.88620972319676694</v>
      </c>
      <c r="G24" s="92">
        <v>0</v>
      </c>
      <c r="H24" s="92">
        <v>0</v>
      </c>
      <c r="I24" s="92">
        <v>0</v>
      </c>
      <c r="J24" s="92">
        <v>0</v>
      </c>
      <c r="K24" s="92">
        <v>0</v>
      </c>
      <c r="L24" s="92">
        <v>0</v>
      </c>
      <c r="M24" s="92">
        <v>0</v>
      </c>
      <c r="N24" s="92">
        <v>0</v>
      </c>
      <c r="O24" s="92">
        <v>0</v>
      </c>
      <c r="P24" s="92">
        <v>0</v>
      </c>
      <c r="Q24" s="92">
        <v>0</v>
      </c>
      <c r="R24" s="93">
        <v>0.88620972319676694</v>
      </c>
      <c r="S24" s="92" t="s">
        <v>226</v>
      </c>
    </row>
    <row r="25" spans="1:19" s="4" customFormat="1" ht="20.5" customHeight="1" x14ac:dyDescent="0.5">
      <c r="A25" s="89"/>
      <c r="B25" s="104"/>
      <c r="C25" s="108"/>
      <c r="D25" s="276" t="s">
        <v>23</v>
      </c>
      <c r="E25" s="97" t="s">
        <v>225</v>
      </c>
      <c r="F25" s="110">
        <v>1225604</v>
      </c>
      <c r="G25" s="110">
        <v>0</v>
      </c>
      <c r="H25" s="110">
        <v>0</v>
      </c>
      <c r="I25" s="110">
        <v>0</v>
      </c>
      <c r="J25" s="110">
        <v>0</v>
      </c>
      <c r="K25" s="110">
        <v>0</v>
      </c>
      <c r="L25" s="110">
        <v>0</v>
      </c>
      <c r="M25" s="110">
        <v>0</v>
      </c>
      <c r="N25" s="110">
        <v>0</v>
      </c>
      <c r="O25" s="110">
        <v>0</v>
      </c>
      <c r="P25" s="110">
        <v>0</v>
      </c>
      <c r="Q25" s="110">
        <v>0</v>
      </c>
      <c r="R25" s="99">
        <v>1225604</v>
      </c>
      <c r="S25" s="100" t="s">
        <v>226</v>
      </c>
    </row>
    <row r="26" spans="1:19" s="4" customFormat="1" ht="20.5" customHeight="1" x14ac:dyDescent="0.5">
      <c r="A26" s="89"/>
      <c r="B26" s="104"/>
      <c r="C26" s="108"/>
      <c r="D26" s="277"/>
      <c r="E26" s="86" t="s">
        <v>227</v>
      </c>
      <c r="F26" s="87">
        <v>1150791</v>
      </c>
      <c r="G26" s="87">
        <v>1196297</v>
      </c>
      <c r="H26" s="87">
        <v>1144185</v>
      </c>
      <c r="I26" s="87">
        <v>1111177</v>
      </c>
      <c r="J26" s="87">
        <v>756468</v>
      </c>
      <c r="K26" s="87">
        <v>820299</v>
      </c>
      <c r="L26" s="87">
        <v>1125403</v>
      </c>
      <c r="M26" s="87">
        <v>1002321</v>
      </c>
      <c r="N26" s="87">
        <v>1201628</v>
      </c>
      <c r="O26" s="87">
        <v>1258110</v>
      </c>
      <c r="P26" s="87">
        <v>1159581</v>
      </c>
      <c r="Q26" s="87">
        <v>1282424</v>
      </c>
      <c r="R26" s="88">
        <v>1150791</v>
      </c>
      <c r="S26" s="87">
        <v>13208684</v>
      </c>
    </row>
    <row r="27" spans="1:19" s="4" customFormat="1" ht="20.5" customHeight="1" x14ac:dyDescent="0.5">
      <c r="A27" s="89"/>
      <c r="B27" s="104"/>
      <c r="C27" s="108"/>
      <c r="D27" s="278"/>
      <c r="E27" s="106" t="s">
        <v>17</v>
      </c>
      <c r="F27" s="107">
        <v>1.0650100669887059</v>
      </c>
      <c r="G27" s="107">
        <v>0</v>
      </c>
      <c r="H27" s="107">
        <v>0</v>
      </c>
      <c r="I27" s="107">
        <v>0</v>
      </c>
      <c r="J27" s="107">
        <v>0</v>
      </c>
      <c r="K27" s="107">
        <v>0</v>
      </c>
      <c r="L27" s="107">
        <v>0</v>
      </c>
      <c r="M27" s="107">
        <v>0</v>
      </c>
      <c r="N27" s="107">
        <v>0</v>
      </c>
      <c r="O27" s="107">
        <v>0</v>
      </c>
      <c r="P27" s="107">
        <v>0</v>
      </c>
      <c r="Q27" s="107">
        <v>0</v>
      </c>
      <c r="R27" s="93">
        <v>1.0650100669887059</v>
      </c>
      <c r="S27" s="92" t="s">
        <v>226</v>
      </c>
    </row>
    <row r="28" spans="1:19" s="4" customFormat="1" ht="20.5" customHeight="1" x14ac:dyDescent="0.5">
      <c r="A28" s="89"/>
      <c r="B28" s="104"/>
      <c r="C28" s="108"/>
      <c r="D28" s="276" t="s">
        <v>24</v>
      </c>
      <c r="E28" s="97" t="s">
        <v>225</v>
      </c>
      <c r="F28" s="109">
        <v>771194</v>
      </c>
      <c r="G28" s="109">
        <v>0</v>
      </c>
      <c r="H28" s="109">
        <v>0</v>
      </c>
      <c r="I28" s="109">
        <v>0</v>
      </c>
      <c r="J28" s="109">
        <v>0</v>
      </c>
      <c r="K28" s="109">
        <v>0</v>
      </c>
      <c r="L28" s="109">
        <v>0</v>
      </c>
      <c r="M28" s="109">
        <v>0</v>
      </c>
      <c r="N28" s="109">
        <v>0</v>
      </c>
      <c r="O28" s="109">
        <v>0</v>
      </c>
      <c r="P28" s="109">
        <v>0</v>
      </c>
      <c r="Q28" s="109">
        <v>0</v>
      </c>
      <c r="R28" s="99">
        <v>771194</v>
      </c>
      <c r="S28" s="100" t="s">
        <v>226</v>
      </c>
    </row>
    <row r="29" spans="1:19" s="4" customFormat="1" ht="20.5" customHeight="1" x14ac:dyDescent="0.5">
      <c r="A29" s="89"/>
      <c r="B29" s="104"/>
      <c r="C29" s="108"/>
      <c r="D29" s="277"/>
      <c r="E29" s="86" t="s">
        <v>227</v>
      </c>
      <c r="F29" s="87">
        <v>1102398</v>
      </c>
      <c r="G29" s="87">
        <v>694955</v>
      </c>
      <c r="H29" s="87">
        <v>1003020</v>
      </c>
      <c r="I29" s="87">
        <v>937474</v>
      </c>
      <c r="J29" s="87">
        <v>866053</v>
      </c>
      <c r="K29" s="87">
        <v>903610</v>
      </c>
      <c r="L29" s="87">
        <v>888992</v>
      </c>
      <c r="M29" s="87">
        <v>798961</v>
      </c>
      <c r="N29" s="87">
        <v>1040752</v>
      </c>
      <c r="O29" s="87">
        <v>1054366</v>
      </c>
      <c r="P29" s="87">
        <v>692463</v>
      </c>
      <c r="Q29" s="87">
        <v>792536</v>
      </c>
      <c r="R29" s="88">
        <v>1102398</v>
      </c>
      <c r="S29" s="87">
        <v>10775580</v>
      </c>
    </row>
    <row r="30" spans="1:19" s="4" customFormat="1" ht="20.5" customHeight="1" x14ac:dyDescent="0.5">
      <c r="A30" s="89"/>
      <c r="B30" s="104"/>
      <c r="C30" s="108"/>
      <c r="D30" s="278"/>
      <c r="E30" s="106" t="s">
        <v>17</v>
      </c>
      <c r="F30" s="92">
        <v>0.69956041284545145</v>
      </c>
      <c r="G30" s="92">
        <v>0</v>
      </c>
      <c r="H30" s="92">
        <v>0</v>
      </c>
      <c r="I30" s="92">
        <v>0</v>
      </c>
      <c r="J30" s="92">
        <v>0</v>
      </c>
      <c r="K30" s="92">
        <v>0</v>
      </c>
      <c r="L30" s="92">
        <v>0</v>
      </c>
      <c r="M30" s="92">
        <v>0</v>
      </c>
      <c r="N30" s="92">
        <v>0</v>
      </c>
      <c r="O30" s="92">
        <v>0</v>
      </c>
      <c r="P30" s="92">
        <v>0</v>
      </c>
      <c r="Q30" s="92">
        <v>0</v>
      </c>
      <c r="R30" s="93">
        <v>0.69956041284545145</v>
      </c>
      <c r="S30" s="92" t="s">
        <v>226</v>
      </c>
    </row>
    <row r="31" spans="1:19" s="4" customFormat="1" ht="20.5" customHeight="1" x14ac:dyDescent="0.5">
      <c r="A31" s="89"/>
      <c r="B31" s="104"/>
      <c r="C31" s="276" t="s">
        <v>22</v>
      </c>
      <c r="D31" s="276" t="s">
        <v>23</v>
      </c>
      <c r="E31" s="97" t="s">
        <v>225</v>
      </c>
      <c r="F31" s="110">
        <v>9401</v>
      </c>
      <c r="G31" s="110">
        <v>0</v>
      </c>
      <c r="H31" s="110">
        <v>0</v>
      </c>
      <c r="I31" s="110">
        <v>0</v>
      </c>
      <c r="J31" s="110">
        <v>0</v>
      </c>
      <c r="K31" s="110">
        <v>0</v>
      </c>
      <c r="L31" s="110">
        <v>0</v>
      </c>
      <c r="M31" s="110">
        <v>0</v>
      </c>
      <c r="N31" s="110">
        <v>0</v>
      </c>
      <c r="O31" s="110">
        <v>0</v>
      </c>
      <c r="P31" s="110">
        <v>0</v>
      </c>
      <c r="Q31" s="110">
        <v>0</v>
      </c>
      <c r="R31" s="99">
        <v>9401</v>
      </c>
      <c r="S31" s="100" t="s">
        <v>226</v>
      </c>
    </row>
    <row r="32" spans="1:19" s="4" customFormat="1" ht="20.5" customHeight="1" x14ac:dyDescent="0.5">
      <c r="A32" s="89"/>
      <c r="B32" s="104"/>
      <c r="C32" s="277"/>
      <c r="D32" s="277"/>
      <c r="E32" s="86" t="s">
        <v>227</v>
      </c>
      <c r="F32" s="87">
        <v>1787</v>
      </c>
      <c r="G32" s="87">
        <v>3818</v>
      </c>
      <c r="H32" s="87">
        <v>3887</v>
      </c>
      <c r="I32" s="87">
        <v>4305</v>
      </c>
      <c r="J32" s="87">
        <v>4116</v>
      </c>
      <c r="K32" s="87">
        <v>7363</v>
      </c>
      <c r="L32" s="87">
        <v>3918</v>
      </c>
      <c r="M32" s="87">
        <v>4820</v>
      </c>
      <c r="N32" s="87">
        <v>5848</v>
      </c>
      <c r="O32" s="87">
        <v>6603</v>
      </c>
      <c r="P32" s="87">
        <v>3603</v>
      </c>
      <c r="Q32" s="87">
        <v>14277</v>
      </c>
      <c r="R32" s="88">
        <v>1787</v>
      </c>
      <c r="S32" s="87">
        <v>64345</v>
      </c>
    </row>
    <row r="33" spans="1:19" s="4" customFormat="1" ht="20.5" customHeight="1" x14ac:dyDescent="0.5">
      <c r="A33" s="89"/>
      <c r="B33" s="104"/>
      <c r="C33" s="277"/>
      <c r="D33" s="278"/>
      <c r="E33" s="106" t="s">
        <v>17</v>
      </c>
      <c r="F33" s="107">
        <v>5.2607722439843316</v>
      </c>
      <c r="G33" s="107">
        <v>0</v>
      </c>
      <c r="H33" s="107">
        <v>0</v>
      </c>
      <c r="I33" s="107">
        <v>0</v>
      </c>
      <c r="J33" s="107">
        <v>0</v>
      </c>
      <c r="K33" s="107">
        <v>0</v>
      </c>
      <c r="L33" s="107">
        <v>0</v>
      </c>
      <c r="M33" s="107">
        <v>0</v>
      </c>
      <c r="N33" s="107">
        <v>0</v>
      </c>
      <c r="O33" s="107">
        <v>0</v>
      </c>
      <c r="P33" s="107">
        <v>0</v>
      </c>
      <c r="Q33" s="107">
        <v>0</v>
      </c>
      <c r="R33" s="93">
        <v>5.2607722439843316</v>
      </c>
      <c r="S33" s="92" t="s">
        <v>226</v>
      </c>
    </row>
    <row r="34" spans="1:19" s="4" customFormat="1" ht="20.5" customHeight="1" x14ac:dyDescent="0.5">
      <c r="A34" s="89"/>
      <c r="B34" s="104"/>
      <c r="C34" s="277"/>
      <c r="D34" s="276" t="s">
        <v>24</v>
      </c>
      <c r="E34" s="97" t="s">
        <v>225</v>
      </c>
      <c r="F34" s="109">
        <v>4102</v>
      </c>
      <c r="G34" s="109">
        <v>0</v>
      </c>
      <c r="H34" s="109">
        <v>0</v>
      </c>
      <c r="I34" s="109">
        <v>0</v>
      </c>
      <c r="J34" s="109">
        <v>0</v>
      </c>
      <c r="K34" s="109">
        <v>0</v>
      </c>
      <c r="L34" s="109">
        <v>0</v>
      </c>
      <c r="M34" s="109">
        <v>0</v>
      </c>
      <c r="N34" s="109">
        <v>0</v>
      </c>
      <c r="O34" s="109">
        <v>0</v>
      </c>
      <c r="P34" s="109">
        <v>0</v>
      </c>
      <c r="Q34" s="109">
        <v>0</v>
      </c>
      <c r="R34" s="99">
        <v>4102</v>
      </c>
      <c r="S34" s="100" t="s">
        <v>226</v>
      </c>
    </row>
    <row r="35" spans="1:19" ht="20.5" customHeight="1" x14ac:dyDescent="0.5">
      <c r="A35" s="89"/>
      <c r="B35" s="104"/>
      <c r="C35" s="277"/>
      <c r="D35" s="277"/>
      <c r="E35" s="86" t="s">
        <v>227</v>
      </c>
      <c r="F35" s="87">
        <v>3240</v>
      </c>
      <c r="G35" s="87">
        <v>6029</v>
      </c>
      <c r="H35" s="87">
        <v>6247</v>
      </c>
      <c r="I35" s="87">
        <v>4046</v>
      </c>
      <c r="J35" s="87">
        <v>3259</v>
      </c>
      <c r="K35" s="87">
        <v>5032</v>
      </c>
      <c r="L35" s="87">
        <v>4733</v>
      </c>
      <c r="M35" s="87">
        <v>2826</v>
      </c>
      <c r="N35" s="87">
        <v>3547</v>
      </c>
      <c r="O35" s="87">
        <v>4215</v>
      </c>
      <c r="P35" s="87">
        <v>4988</v>
      </c>
      <c r="Q35" s="87">
        <v>4148</v>
      </c>
      <c r="R35" s="88">
        <v>3240</v>
      </c>
      <c r="S35" s="87">
        <v>52310</v>
      </c>
    </row>
    <row r="36" spans="1:19" ht="20.5" customHeight="1" thickBot="1" x14ac:dyDescent="0.55000000000000004">
      <c r="A36" s="112"/>
      <c r="B36" s="113"/>
      <c r="C36" s="279"/>
      <c r="D36" s="279"/>
      <c r="E36" s="114" t="s">
        <v>17</v>
      </c>
      <c r="F36" s="115">
        <v>1.2660493827160493</v>
      </c>
      <c r="G36" s="115">
        <v>0</v>
      </c>
      <c r="H36" s="115">
        <v>0</v>
      </c>
      <c r="I36" s="115">
        <v>0</v>
      </c>
      <c r="J36" s="115">
        <v>0</v>
      </c>
      <c r="K36" s="115">
        <v>0</v>
      </c>
      <c r="L36" s="115">
        <v>0</v>
      </c>
      <c r="M36" s="115">
        <v>0</v>
      </c>
      <c r="N36" s="115">
        <v>0</v>
      </c>
      <c r="O36" s="115">
        <v>0</v>
      </c>
      <c r="P36" s="115">
        <v>0</v>
      </c>
      <c r="Q36" s="115">
        <v>0</v>
      </c>
      <c r="R36" s="116">
        <v>1.2660493827160493</v>
      </c>
      <c r="S36" s="115" t="s">
        <v>226</v>
      </c>
    </row>
    <row r="37" spans="1:19" ht="20.5" customHeight="1" x14ac:dyDescent="0.5">
      <c r="D37" s="117"/>
      <c r="E37" s="117"/>
      <c r="S37" s="69" t="s">
        <v>19</v>
      </c>
    </row>
  </sheetData>
  <mergeCells count="10">
    <mergeCell ref="D34:D36"/>
    <mergeCell ref="C31:C36"/>
    <mergeCell ref="D25:D27"/>
    <mergeCell ref="D28:D30"/>
    <mergeCell ref="D31:D33"/>
    <mergeCell ref="D10:D12"/>
    <mergeCell ref="D13:D15"/>
    <mergeCell ref="C16:C21"/>
    <mergeCell ref="D16:D18"/>
    <mergeCell ref="D19:D21"/>
  </mergeCells>
  <phoneticPr fontId="1"/>
  <dataValidations count="1">
    <dataValidation imeMode="off" allowBlank="1" showInputMessage="1" showErrorMessage="1" sqref="F4:S36"/>
  </dataValidations>
  <pageMargins left="0.59055118110236227" right="0.59055118110236227" top="0.70866141732283472" bottom="0.19685039370078741" header="0.31496062992125984" footer="0.31496062992125984"/>
  <pageSetup paperSize="9" scale="66" fitToWidth="0" fitToHeight="0" orientation="landscape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S49"/>
  <sheetViews>
    <sheetView showGridLines="0" topLeftCell="A19" zoomScale="60" zoomScaleNormal="60" zoomScaleSheetLayoutView="100" workbookViewId="0">
      <selection sqref="A1:XFD1048576"/>
    </sheetView>
  </sheetViews>
  <sheetFormatPr defaultColWidth="9" defaultRowHeight="16.5" x14ac:dyDescent="0.5"/>
  <cols>
    <col min="1" max="2" width="2.58203125" style="7" customWidth="1"/>
    <col min="3" max="3" width="3.83203125" style="7" customWidth="1"/>
    <col min="4" max="4" width="3.83203125" style="8" customWidth="1"/>
    <col min="5" max="5" width="10.08203125" style="8" customWidth="1"/>
    <col min="6" max="17" width="11.58203125" style="9" customWidth="1"/>
    <col min="18" max="19" width="12.25" style="9" customWidth="1"/>
    <col min="20" max="16384" width="9" style="9"/>
  </cols>
  <sheetData>
    <row r="1" spans="1:19" ht="29" x14ac:dyDescent="0.55000000000000004">
      <c r="A1" s="6" t="s">
        <v>237</v>
      </c>
      <c r="S1" s="10" t="s">
        <v>223</v>
      </c>
    </row>
    <row r="2" spans="1:19" ht="18.5" thickBot="1" x14ac:dyDescent="0.6">
      <c r="S2" s="11" t="s">
        <v>28</v>
      </c>
    </row>
    <row r="3" spans="1:19" s="18" customFormat="1" ht="18.5" thickBot="1" x14ac:dyDescent="0.6">
      <c r="A3" s="12"/>
      <c r="B3" s="12"/>
      <c r="C3" s="13"/>
      <c r="D3" s="14"/>
      <c r="E3" s="15"/>
      <c r="F3" s="16" t="s">
        <v>0</v>
      </c>
      <c r="G3" s="16" t="s">
        <v>1</v>
      </c>
      <c r="H3" s="16" t="s">
        <v>2</v>
      </c>
      <c r="I3" s="16" t="s">
        <v>3</v>
      </c>
      <c r="J3" s="16" t="s">
        <v>4</v>
      </c>
      <c r="K3" s="16" t="s">
        <v>5</v>
      </c>
      <c r="L3" s="16" t="s">
        <v>6</v>
      </c>
      <c r="M3" s="16" t="s">
        <v>7</v>
      </c>
      <c r="N3" s="16" t="s">
        <v>8</v>
      </c>
      <c r="O3" s="16" t="s">
        <v>9</v>
      </c>
      <c r="P3" s="16" t="s">
        <v>10</v>
      </c>
      <c r="Q3" s="16" t="s">
        <v>11</v>
      </c>
      <c r="R3" s="17" t="s">
        <v>217</v>
      </c>
      <c r="S3" s="16" t="s">
        <v>211</v>
      </c>
    </row>
    <row r="4" spans="1:19" s="25" customFormat="1" ht="16" customHeight="1" x14ac:dyDescent="0.5">
      <c r="A4" s="19" t="s">
        <v>30</v>
      </c>
      <c r="B4" s="20"/>
      <c r="C4" s="20"/>
      <c r="D4" s="21"/>
      <c r="E4" s="22" t="s">
        <v>225</v>
      </c>
      <c r="F4" s="23">
        <v>9122</v>
      </c>
      <c r="G4" s="23" t="s">
        <v>226</v>
      </c>
      <c r="H4" s="23" t="s">
        <v>226</v>
      </c>
      <c r="I4" s="23" t="s">
        <v>226</v>
      </c>
      <c r="J4" s="23" t="s">
        <v>226</v>
      </c>
      <c r="K4" s="23" t="s">
        <v>226</v>
      </c>
      <c r="L4" s="23" t="s">
        <v>226</v>
      </c>
      <c r="M4" s="23" t="s">
        <v>226</v>
      </c>
      <c r="N4" s="23" t="s">
        <v>226</v>
      </c>
      <c r="O4" s="23" t="s">
        <v>226</v>
      </c>
      <c r="P4" s="23" t="s">
        <v>226</v>
      </c>
      <c r="Q4" s="23" t="s">
        <v>226</v>
      </c>
      <c r="R4" s="24">
        <v>9122</v>
      </c>
      <c r="S4" s="23" t="s">
        <v>226</v>
      </c>
    </row>
    <row r="5" spans="1:19" s="25" customFormat="1" ht="16" customHeight="1" x14ac:dyDescent="0.5">
      <c r="A5" s="20"/>
      <c r="B5" s="20"/>
      <c r="C5" s="20"/>
      <c r="D5" s="26"/>
      <c r="E5" s="27" t="s">
        <v>227</v>
      </c>
      <c r="F5" s="28">
        <v>7672</v>
      </c>
      <c r="G5" s="28">
        <v>7909.8</v>
      </c>
      <c r="H5" s="28">
        <v>9721</v>
      </c>
      <c r="I5" s="28">
        <v>10559.4</v>
      </c>
      <c r="J5" s="28">
        <v>8415</v>
      </c>
      <c r="K5" s="28">
        <v>9281.4</v>
      </c>
      <c r="L5" s="28">
        <v>7440</v>
      </c>
      <c r="M5" s="28">
        <v>6895</v>
      </c>
      <c r="N5" s="28">
        <v>7150</v>
      </c>
      <c r="O5" s="28">
        <v>7664</v>
      </c>
      <c r="P5" s="28">
        <v>8762.4</v>
      </c>
      <c r="Q5" s="28">
        <v>10735</v>
      </c>
      <c r="R5" s="29">
        <v>7672</v>
      </c>
      <c r="S5" s="28">
        <v>102205</v>
      </c>
    </row>
    <row r="6" spans="1:19" s="25" customFormat="1" ht="16" customHeight="1" x14ac:dyDescent="0.5">
      <c r="A6" s="30"/>
      <c r="B6" s="30"/>
      <c r="C6" s="30"/>
      <c r="D6" s="31"/>
      <c r="E6" s="27" t="s">
        <v>17</v>
      </c>
      <c r="F6" s="32">
        <v>1.1889989572471324</v>
      </c>
      <c r="G6" s="32" t="s">
        <v>226</v>
      </c>
      <c r="H6" s="32" t="s">
        <v>226</v>
      </c>
      <c r="I6" s="32" t="s">
        <v>226</v>
      </c>
      <c r="J6" s="32" t="s">
        <v>226</v>
      </c>
      <c r="K6" s="32" t="s">
        <v>226</v>
      </c>
      <c r="L6" s="32" t="s">
        <v>226</v>
      </c>
      <c r="M6" s="32" t="s">
        <v>226</v>
      </c>
      <c r="N6" s="32" t="s">
        <v>226</v>
      </c>
      <c r="O6" s="32" t="s">
        <v>226</v>
      </c>
      <c r="P6" s="32" t="s">
        <v>226</v>
      </c>
      <c r="Q6" s="32" t="s">
        <v>226</v>
      </c>
      <c r="R6" s="33">
        <v>1.1889989572471324</v>
      </c>
      <c r="S6" s="32" t="s">
        <v>226</v>
      </c>
    </row>
    <row r="7" spans="1:19" s="25" customFormat="1" ht="16" customHeight="1" x14ac:dyDescent="0.5">
      <c r="A7" s="30"/>
      <c r="B7" s="34" t="s">
        <v>196</v>
      </c>
      <c r="C7" s="35"/>
      <c r="D7" s="36"/>
      <c r="E7" s="37" t="s">
        <v>225</v>
      </c>
      <c r="F7" s="38">
        <v>7206</v>
      </c>
      <c r="G7" s="38" t="s">
        <v>226</v>
      </c>
      <c r="H7" s="38" t="s">
        <v>226</v>
      </c>
      <c r="I7" s="38" t="s">
        <v>226</v>
      </c>
      <c r="J7" s="38" t="s">
        <v>226</v>
      </c>
      <c r="K7" s="38" t="s">
        <v>226</v>
      </c>
      <c r="L7" s="38" t="s">
        <v>226</v>
      </c>
      <c r="M7" s="38" t="s">
        <v>226</v>
      </c>
      <c r="N7" s="38" t="s">
        <v>226</v>
      </c>
      <c r="O7" s="38" t="s">
        <v>226</v>
      </c>
      <c r="P7" s="38" t="s">
        <v>226</v>
      </c>
      <c r="Q7" s="38" t="s">
        <v>226</v>
      </c>
      <c r="R7" s="39">
        <v>7206</v>
      </c>
      <c r="S7" s="38" t="s">
        <v>226</v>
      </c>
    </row>
    <row r="8" spans="1:19" s="25" customFormat="1" ht="16" customHeight="1" x14ac:dyDescent="0.5">
      <c r="A8" s="30"/>
      <c r="B8" s="40"/>
      <c r="C8" s="41"/>
      <c r="D8" s="26"/>
      <c r="E8" s="27" t="s">
        <v>227</v>
      </c>
      <c r="F8" s="28">
        <v>6873</v>
      </c>
      <c r="G8" s="28">
        <v>6190</v>
      </c>
      <c r="H8" s="28">
        <v>7589</v>
      </c>
      <c r="I8" s="28">
        <v>8829</v>
      </c>
      <c r="J8" s="28">
        <v>6749</v>
      </c>
      <c r="K8" s="28">
        <v>7004</v>
      </c>
      <c r="L8" s="28">
        <v>6087</v>
      </c>
      <c r="M8" s="28">
        <v>5601</v>
      </c>
      <c r="N8" s="28">
        <v>5378</v>
      </c>
      <c r="O8" s="28">
        <v>6159</v>
      </c>
      <c r="P8" s="28">
        <v>6842</v>
      </c>
      <c r="Q8" s="28">
        <v>8039</v>
      </c>
      <c r="R8" s="29">
        <v>6873</v>
      </c>
      <c r="S8" s="28">
        <v>81340</v>
      </c>
    </row>
    <row r="9" spans="1:19" s="25" customFormat="1" ht="16" customHeight="1" x14ac:dyDescent="0.5">
      <c r="A9" s="30"/>
      <c r="B9" s="42"/>
      <c r="C9" s="43"/>
      <c r="D9" s="44"/>
      <c r="E9" s="45" t="s">
        <v>17</v>
      </c>
      <c r="F9" s="32">
        <v>1.0484504583151462</v>
      </c>
      <c r="G9" s="32" t="s">
        <v>226</v>
      </c>
      <c r="H9" s="32" t="s">
        <v>226</v>
      </c>
      <c r="I9" s="32" t="s">
        <v>226</v>
      </c>
      <c r="J9" s="32" t="s">
        <v>226</v>
      </c>
      <c r="K9" s="32" t="s">
        <v>226</v>
      </c>
      <c r="L9" s="32" t="s">
        <v>226</v>
      </c>
      <c r="M9" s="32" t="s">
        <v>226</v>
      </c>
      <c r="N9" s="32" t="s">
        <v>226</v>
      </c>
      <c r="O9" s="32" t="s">
        <v>226</v>
      </c>
      <c r="P9" s="32" t="s">
        <v>226</v>
      </c>
      <c r="Q9" s="32" t="s">
        <v>226</v>
      </c>
      <c r="R9" s="33">
        <v>1.0484504583151462</v>
      </c>
      <c r="S9" s="32" t="s">
        <v>226</v>
      </c>
    </row>
    <row r="10" spans="1:19" s="25" customFormat="1" ht="16" customHeight="1" x14ac:dyDescent="0.5">
      <c r="A10" s="30"/>
      <c r="B10" s="46"/>
      <c r="C10" s="47" t="s">
        <v>218</v>
      </c>
      <c r="D10" s="48"/>
      <c r="E10" s="37" t="s">
        <v>225</v>
      </c>
      <c r="F10" s="38">
        <v>3166</v>
      </c>
      <c r="G10" s="38" t="s">
        <v>226</v>
      </c>
      <c r="H10" s="38" t="s">
        <v>226</v>
      </c>
      <c r="I10" s="38" t="s">
        <v>226</v>
      </c>
      <c r="J10" s="38" t="s">
        <v>226</v>
      </c>
      <c r="K10" s="38" t="s">
        <v>226</v>
      </c>
      <c r="L10" s="38" t="s">
        <v>226</v>
      </c>
      <c r="M10" s="38" t="s">
        <v>226</v>
      </c>
      <c r="N10" s="38" t="s">
        <v>226</v>
      </c>
      <c r="O10" s="38" t="s">
        <v>226</v>
      </c>
      <c r="P10" s="38" t="s">
        <v>226</v>
      </c>
      <c r="Q10" s="38" t="s">
        <v>226</v>
      </c>
      <c r="R10" s="39">
        <v>3166</v>
      </c>
      <c r="S10" s="38" t="s">
        <v>226</v>
      </c>
    </row>
    <row r="11" spans="1:19" s="25" customFormat="1" ht="16" customHeight="1" x14ac:dyDescent="0.5">
      <c r="A11" s="30"/>
      <c r="B11" s="42"/>
      <c r="C11" s="49"/>
      <c r="D11" s="26"/>
      <c r="E11" s="27" t="s">
        <v>227</v>
      </c>
      <c r="F11" s="28">
        <v>3341</v>
      </c>
      <c r="G11" s="28">
        <v>2582</v>
      </c>
      <c r="H11" s="28">
        <v>3239</v>
      </c>
      <c r="I11" s="28">
        <v>4587</v>
      </c>
      <c r="J11" s="28">
        <v>3122</v>
      </c>
      <c r="K11" s="28">
        <v>3416</v>
      </c>
      <c r="L11" s="28">
        <v>2721</v>
      </c>
      <c r="M11" s="28">
        <v>2140</v>
      </c>
      <c r="N11" s="28">
        <v>2328</v>
      </c>
      <c r="O11" s="28">
        <v>2634</v>
      </c>
      <c r="P11" s="28">
        <v>3115</v>
      </c>
      <c r="Q11" s="28">
        <v>3925</v>
      </c>
      <c r="R11" s="29">
        <v>3341</v>
      </c>
      <c r="S11" s="28">
        <v>37150</v>
      </c>
    </row>
    <row r="12" spans="1:19" s="25" customFormat="1" ht="16" customHeight="1" x14ac:dyDescent="0.5">
      <c r="A12" s="30"/>
      <c r="B12" s="42"/>
      <c r="C12" s="50"/>
      <c r="D12" s="31"/>
      <c r="E12" s="27" t="s">
        <v>17</v>
      </c>
      <c r="F12" s="32">
        <v>0.94762047291230167</v>
      </c>
      <c r="G12" s="32" t="s">
        <v>226</v>
      </c>
      <c r="H12" s="32" t="s">
        <v>226</v>
      </c>
      <c r="I12" s="32" t="s">
        <v>226</v>
      </c>
      <c r="J12" s="32" t="s">
        <v>226</v>
      </c>
      <c r="K12" s="32" t="s">
        <v>226</v>
      </c>
      <c r="L12" s="32" t="s">
        <v>226</v>
      </c>
      <c r="M12" s="32" t="s">
        <v>226</v>
      </c>
      <c r="N12" s="32" t="s">
        <v>226</v>
      </c>
      <c r="O12" s="32" t="s">
        <v>226</v>
      </c>
      <c r="P12" s="32" t="s">
        <v>226</v>
      </c>
      <c r="Q12" s="32" t="s">
        <v>226</v>
      </c>
      <c r="R12" s="33">
        <v>0.94762047291230167</v>
      </c>
      <c r="S12" s="32" t="s">
        <v>226</v>
      </c>
    </row>
    <row r="13" spans="1:19" s="25" customFormat="1" ht="16" customHeight="1" x14ac:dyDescent="0.5">
      <c r="A13" s="30"/>
      <c r="B13" s="42"/>
      <c r="C13" s="51"/>
      <c r="D13" s="280" t="s">
        <v>26</v>
      </c>
      <c r="E13" s="37" t="s">
        <v>225</v>
      </c>
      <c r="F13" s="52">
        <v>461</v>
      </c>
      <c r="G13" s="38" t="s">
        <v>226</v>
      </c>
      <c r="H13" s="38" t="s">
        <v>226</v>
      </c>
      <c r="I13" s="38" t="s">
        <v>226</v>
      </c>
      <c r="J13" s="38" t="s">
        <v>226</v>
      </c>
      <c r="K13" s="38" t="s">
        <v>226</v>
      </c>
      <c r="L13" s="38" t="s">
        <v>226</v>
      </c>
      <c r="M13" s="38" t="s">
        <v>226</v>
      </c>
      <c r="N13" s="38" t="s">
        <v>226</v>
      </c>
      <c r="O13" s="38" t="s">
        <v>226</v>
      </c>
      <c r="P13" s="38" t="s">
        <v>226</v>
      </c>
      <c r="Q13" s="38" t="s">
        <v>226</v>
      </c>
      <c r="R13" s="39">
        <v>461</v>
      </c>
      <c r="S13" s="38" t="s">
        <v>226</v>
      </c>
    </row>
    <row r="14" spans="1:19" s="25" customFormat="1" ht="16" customHeight="1" x14ac:dyDescent="0.5">
      <c r="A14" s="30"/>
      <c r="B14" s="42"/>
      <c r="C14" s="51"/>
      <c r="D14" s="281"/>
      <c r="E14" s="27" t="s">
        <v>227</v>
      </c>
      <c r="F14" s="53">
        <v>481</v>
      </c>
      <c r="G14" s="28">
        <v>525</v>
      </c>
      <c r="H14" s="28">
        <v>773</v>
      </c>
      <c r="I14" s="28">
        <v>1098</v>
      </c>
      <c r="J14" s="28">
        <v>703</v>
      </c>
      <c r="K14" s="28">
        <v>688</v>
      </c>
      <c r="L14" s="28">
        <v>743</v>
      </c>
      <c r="M14" s="28">
        <v>523</v>
      </c>
      <c r="N14" s="28">
        <v>653</v>
      </c>
      <c r="O14" s="28">
        <v>647</v>
      </c>
      <c r="P14" s="28">
        <v>505</v>
      </c>
      <c r="Q14" s="28">
        <v>625</v>
      </c>
      <c r="R14" s="29">
        <v>481</v>
      </c>
      <c r="S14" s="28">
        <v>7964</v>
      </c>
    </row>
    <row r="15" spans="1:19" s="25" customFormat="1" ht="16" customHeight="1" x14ac:dyDescent="0.5">
      <c r="A15" s="30"/>
      <c r="B15" s="42"/>
      <c r="C15" s="51"/>
      <c r="D15" s="282"/>
      <c r="E15" s="45" t="s">
        <v>17</v>
      </c>
      <c r="F15" s="32">
        <v>0.95841995841995842</v>
      </c>
      <c r="G15" s="32" t="s">
        <v>226</v>
      </c>
      <c r="H15" s="32" t="s">
        <v>226</v>
      </c>
      <c r="I15" s="32" t="s">
        <v>226</v>
      </c>
      <c r="J15" s="32" t="s">
        <v>226</v>
      </c>
      <c r="K15" s="32" t="s">
        <v>226</v>
      </c>
      <c r="L15" s="32" t="s">
        <v>226</v>
      </c>
      <c r="M15" s="32" t="s">
        <v>226</v>
      </c>
      <c r="N15" s="32" t="s">
        <v>226</v>
      </c>
      <c r="O15" s="32" t="s">
        <v>226</v>
      </c>
      <c r="P15" s="32" t="s">
        <v>226</v>
      </c>
      <c r="Q15" s="32" t="s">
        <v>226</v>
      </c>
      <c r="R15" s="33">
        <v>0.95841995841995842</v>
      </c>
      <c r="S15" s="32" t="s">
        <v>226</v>
      </c>
    </row>
    <row r="16" spans="1:19" s="25" customFormat="1" ht="16" customHeight="1" x14ac:dyDescent="0.5">
      <c r="A16" s="30"/>
      <c r="B16" s="42"/>
      <c r="C16" s="51"/>
      <c r="D16" s="280" t="s">
        <v>27</v>
      </c>
      <c r="E16" s="37" t="s">
        <v>225</v>
      </c>
      <c r="F16" s="52">
        <v>2705</v>
      </c>
      <c r="G16" s="38" t="s">
        <v>226</v>
      </c>
      <c r="H16" s="38" t="s">
        <v>226</v>
      </c>
      <c r="I16" s="38" t="s">
        <v>226</v>
      </c>
      <c r="J16" s="38" t="s">
        <v>226</v>
      </c>
      <c r="K16" s="38" t="s">
        <v>226</v>
      </c>
      <c r="L16" s="38" t="s">
        <v>226</v>
      </c>
      <c r="M16" s="38" t="s">
        <v>226</v>
      </c>
      <c r="N16" s="38" t="s">
        <v>226</v>
      </c>
      <c r="O16" s="38" t="s">
        <v>226</v>
      </c>
      <c r="P16" s="38" t="s">
        <v>226</v>
      </c>
      <c r="Q16" s="38" t="s">
        <v>226</v>
      </c>
      <c r="R16" s="39">
        <v>2705</v>
      </c>
      <c r="S16" s="38" t="s">
        <v>226</v>
      </c>
    </row>
    <row r="17" spans="1:19" s="25" customFormat="1" ht="16" customHeight="1" x14ac:dyDescent="0.5">
      <c r="A17" s="30"/>
      <c r="B17" s="42"/>
      <c r="C17" s="51"/>
      <c r="D17" s="281"/>
      <c r="E17" s="27" t="s">
        <v>227</v>
      </c>
      <c r="F17" s="53">
        <v>2860</v>
      </c>
      <c r="G17" s="28">
        <v>2057</v>
      </c>
      <c r="H17" s="28">
        <v>2466</v>
      </c>
      <c r="I17" s="28">
        <v>3489</v>
      </c>
      <c r="J17" s="28">
        <v>2419</v>
      </c>
      <c r="K17" s="28">
        <v>2728</v>
      </c>
      <c r="L17" s="28">
        <v>1978</v>
      </c>
      <c r="M17" s="28">
        <v>1617</v>
      </c>
      <c r="N17" s="28">
        <v>1675</v>
      </c>
      <c r="O17" s="28">
        <v>1987</v>
      </c>
      <c r="P17" s="28">
        <v>2610</v>
      </c>
      <c r="Q17" s="28">
        <v>3300</v>
      </c>
      <c r="R17" s="29">
        <v>2860</v>
      </c>
      <c r="S17" s="28">
        <v>29186</v>
      </c>
    </row>
    <row r="18" spans="1:19" s="25" customFormat="1" ht="16" customHeight="1" x14ac:dyDescent="0.5">
      <c r="A18" s="30"/>
      <c r="B18" s="42"/>
      <c r="C18" s="54"/>
      <c r="D18" s="282"/>
      <c r="E18" s="27" t="s">
        <v>17</v>
      </c>
      <c r="F18" s="32">
        <v>0.94580419580419584</v>
      </c>
      <c r="G18" s="32" t="s">
        <v>226</v>
      </c>
      <c r="H18" s="32" t="s">
        <v>226</v>
      </c>
      <c r="I18" s="32" t="s">
        <v>226</v>
      </c>
      <c r="J18" s="32" t="s">
        <v>226</v>
      </c>
      <c r="K18" s="32" t="s">
        <v>226</v>
      </c>
      <c r="L18" s="32" t="s">
        <v>226</v>
      </c>
      <c r="M18" s="32" t="s">
        <v>226</v>
      </c>
      <c r="N18" s="32" t="s">
        <v>226</v>
      </c>
      <c r="O18" s="32" t="s">
        <v>226</v>
      </c>
      <c r="P18" s="32" t="s">
        <v>226</v>
      </c>
      <c r="Q18" s="32" t="s">
        <v>226</v>
      </c>
      <c r="R18" s="33">
        <v>0.94580419580419584</v>
      </c>
      <c r="S18" s="32" t="s">
        <v>226</v>
      </c>
    </row>
    <row r="19" spans="1:19" s="25" customFormat="1" ht="16" customHeight="1" x14ac:dyDescent="0.5">
      <c r="A19" s="30"/>
      <c r="B19" s="55"/>
      <c r="C19" s="47" t="s">
        <v>197</v>
      </c>
      <c r="D19" s="48"/>
      <c r="E19" s="37" t="s">
        <v>225</v>
      </c>
      <c r="F19" s="38">
        <v>4040</v>
      </c>
      <c r="G19" s="38" t="s">
        <v>226</v>
      </c>
      <c r="H19" s="38" t="s">
        <v>226</v>
      </c>
      <c r="I19" s="38" t="s">
        <v>226</v>
      </c>
      <c r="J19" s="38" t="s">
        <v>226</v>
      </c>
      <c r="K19" s="38" t="s">
        <v>226</v>
      </c>
      <c r="L19" s="38" t="s">
        <v>226</v>
      </c>
      <c r="M19" s="38" t="s">
        <v>226</v>
      </c>
      <c r="N19" s="38" t="s">
        <v>226</v>
      </c>
      <c r="O19" s="38" t="s">
        <v>226</v>
      </c>
      <c r="P19" s="38" t="s">
        <v>226</v>
      </c>
      <c r="Q19" s="38" t="s">
        <v>226</v>
      </c>
      <c r="R19" s="39">
        <v>4040</v>
      </c>
      <c r="S19" s="38" t="s">
        <v>226</v>
      </c>
    </row>
    <row r="20" spans="1:19" s="25" customFormat="1" ht="16" customHeight="1" x14ac:dyDescent="0.5">
      <c r="A20" s="30"/>
      <c r="B20" s="42"/>
      <c r="C20" s="49"/>
      <c r="D20" s="26"/>
      <c r="E20" s="27" t="s">
        <v>227</v>
      </c>
      <c r="F20" s="28">
        <v>3532</v>
      </c>
      <c r="G20" s="28">
        <v>3608</v>
      </c>
      <c r="H20" s="28">
        <v>4350</v>
      </c>
      <c r="I20" s="28">
        <v>4242</v>
      </c>
      <c r="J20" s="28">
        <v>3627</v>
      </c>
      <c r="K20" s="28">
        <v>3588</v>
      </c>
      <c r="L20" s="28">
        <v>3366</v>
      </c>
      <c r="M20" s="28">
        <v>3461</v>
      </c>
      <c r="N20" s="28">
        <v>3050</v>
      </c>
      <c r="O20" s="28">
        <v>3525</v>
      </c>
      <c r="P20" s="28">
        <v>3727</v>
      </c>
      <c r="Q20" s="28">
        <v>4114</v>
      </c>
      <c r="R20" s="29">
        <v>3532</v>
      </c>
      <c r="S20" s="28">
        <v>44190</v>
      </c>
    </row>
    <row r="21" spans="1:19" s="25" customFormat="1" ht="16" customHeight="1" x14ac:dyDescent="0.5">
      <c r="A21" s="30"/>
      <c r="B21" s="42"/>
      <c r="C21" s="50"/>
      <c r="D21" s="31"/>
      <c r="E21" s="45" t="s">
        <v>17</v>
      </c>
      <c r="F21" s="32">
        <v>1.1438278595696489</v>
      </c>
      <c r="G21" s="32" t="s">
        <v>226</v>
      </c>
      <c r="H21" s="32" t="s">
        <v>226</v>
      </c>
      <c r="I21" s="32" t="s">
        <v>226</v>
      </c>
      <c r="J21" s="32" t="s">
        <v>226</v>
      </c>
      <c r="K21" s="32" t="s">
        <v>226</v>
      </c>
      <c r="L21" s="32" t="s">
        <v>226</v>
      </c>
      <c r="M21" s="32" t="s">
        <v>226</v>
      </c>
      <c r="N21" s="32" t="s">
        <v>226</v>
      </c>
      <c r="O21" s="32" t="s">
        <v>226</v>
      </c>
      <c r="P21" s="32" t="s">
        <v>226</v>
      </c>
      <c r="Q21" s="32" t="s">
        <v>226</v>
      </c>
      <c r="R21" s="33">
        <v>1.1438278595696489</v>
      </c>
      <c r="S21" s="32" t="s">
        <v>226</v>
      </c>
    </row>
    <row r="22" spans="1:19" s="25" customFormat="1" ht="16" customHeight="1" x14ac:dyDescent="0.5">
      <c r="A22" s="30"/>
      <c r="B22" s="42"/>
      <c r="C22" s="51"/>
      <c r="D22" s="280" t="s">
        <v>26</v>
      </c>
      <c r="E22" s="37" t="s">
        <v>225</v>
      </c>
      <c r="F22" s="52">
        <v>4015</v>
      </c>
      <c r="G22" s="38" t="s">
        <v>226</v>
      </c>
      <c r="H22" s="38" t="s">
        <v>226</v>
      </c>
      <c r="I22" s="38" t="s">
        <v>226</v>
      </c>
      <c r="J22" s="38" t="s">
        <v>226</v>
      </c>
      <c r="K22" s="38" t="s">
        <v>226</v>
      </c>
      <c r="L22" s="38" t="s">
        <v>226</v>
      </c>
      <c r="M22" s="38" t="s">
        <v>226</v>
      </c>
      <c r="N22" s="38" t="s">
        <v>226</v>
      </c>
      <c r="O22" s="38" t="s">
        <v>226</v>
      </c>
      <c r="P22" s="38" t="s">
        <v>226</v>
      </c>
      <c r="Q22" s="38" t="s">
        <v>226</v>
      </c>
      <c r="R22" s="39">
        <v>4015</v>
      </c>
      <c r="S22" s="38" t="s">
        <v>226</v>
      </c>
    </row>
    <row r="23" spans="1:19" s="25" customFormat="1" ht="16" customHeight="1" x14ac:dyDescent="0.5">
      <c r="A23" s="30"/>
      <c r="B23" s="42"/>
      <c r="C23" s="51"/>
      <c r="D23" s="281"/>
      <c r="E23" s="27" t="s">
        <v>227</v>
      </c>
      <c r="F23" s="53">
        <v>3494</v>
      </c>
      <c r="G23" s="28">
        <v>3529</v>
      </c>
      <c r="H23" s="28">
        <v>4195</v>
      </c>
      <c r="I23" s="28">
        <v>4211</v>
      </c>
      <c r="J23" s="28">
        <v>3617</v>
      </c>
      <c r="K23" s="28">
        <v>3581</v>
      </c>
      <c r="L23" s="28">
        <v>3357</v>
      </c>
      <c r="M23" s="28">
        <v>3429</v>
      </c>
      <c r="N23" s="28">
        <v>3035</v>
      </c>
      <c r="O23" s="28">
        <v>3498</v>
      </c>
      <c r="P23" s="28">
        <v>3681</v>
      </c>
      <c r="Q23" s="28">
        <v>4004</v>
      </c>
      <c r="R23" s="29">
        <v>3494</v>
      </c>
      <c r="S23" s="28">
        <v>43631</v>
      </c>
    </row>
    <row r="24" spans="1:19" s="25" customFormat="1" ht="16" customHeight="1" x14ac:dyDescent="0.5">
      <c r="A24" s="30"/>
      <c r="B24" s="42"/>
      <c r="C24" s="51"/>
      <c r="D24" s="282"/>
      <c r="E24" s="27" t="s">
        <v>17</v>
      </c>
      <c r="F24" s="32">
        <v>1.1491127647395536</v>
      </c>
      <c r="G24" s="32" t="s">
        <v>226</v>
      </c>
      <c r="H24" s="32" t="s">
        <v>226</v>
      </c>
      <c r="I24" s="32" t="s">
        <v>226</v>
      </c>
      <c r="J24" s="32" t="s">
        <v>226</v>
      </c>
      <c r="K24" s="32" t="s">
        <v>226</v>
      </c>
      <c r="L24" s="32" t="s">
        <v>226</v>
      </c>
      <c r="M24" s="32" t="s">
        <v>226</v>
      </c>
      <c r="N24" s="32" t="s">
        <v>226</v>
      </c>
      <c r="O24" s="32" t="s">
        <v>226</v>
      </c>
      <c r="P24" s="32" t="s">
        <v>226</v>
      </c>
      <c r="Q24" s="32" t="s">
        <v>226</v>
      </c>
      <c r="R24" s="33">
        <v>1.1491127647395536</v>
      </c>
      <c r="S24" s="32" t="s">
        <v>226</v>
      </c>
    </row>
    <row r="25" spans="1:19" s="25" customFormat="1" ht="16" customHeight="1" x14ac:dyDescent="0.5">
      <c r="A25" s="30"/>
      <c r="B25" s="42"/>
      <c r="C25" s="51"/>
      <c r="D25" s="280" t="s">
        <v>27</v>
      </c>
      <c r="E25" s="37" t="s">
        <v>225</v>
      </c>
      <c r="F25" s="52">
        <v>25</v>
      </c>
      <c r="G25" s="38" t="s">
        <v>226</v>
      </c>
      <c r="H25" s="38" t="s">
        <v>226</v>
      </c>
      <c r="I25" s="38" t="s">
        <v>226</v>
      </c>
      <c r="J25" s="38" t="s">
        <v>226</v>
      </c>
      <c r="K25" s="38" t="s">
        <v>226</v>
      </c>
      <c r="L25" s="38" t="s">
        <v>226</v>
      </c>
      <c r="M25" s="38" t="s">
        <v>226</v>
      </c>
      <c r="N25" s="38" t="s">
        <v>226</v>
      </c>
      <c r="O25" s="38" t="s">
        <v>226</v>
      </c>
      <c r="P25" s="38" t="s">
        <v>226</v>
      </c>
      <c r="Q25" s="38" t="s">
        <v>226</v>
      </c>
      <c r="R25" s="39">
        <v>25</v>
      </c>
      <c r="S25" s="38" t="s">
        <v>226</v>
      </c>
    </row>
    <row r="26" spans="1:19" s="25" customFormat="1" ht="16" customHeight="1" x14ac:dyDescent="0.5">
      <c r="A26" s="30"/>
      <c r="B26" s="42"/>
      <c r="C26" s="51"/>
      <c r="D26" s="281"/>
      <c r="E26" s="27" t="s">
        <v>227</v>
      </c>
      <c r="F26" s="53">
        <v>38</v>
      </c>
      <c r="G26" s="28">
        <v>79</v>
      </c>
      <c r="H26" s="28">
        <v>155</v>
      </c>
      <c r="I26" s="28">
        <v>31</v>
      </c>
      <c r="J26" s="28">
        <v>10</v>
      </c>
      <c r="K26" s="28">
        <v>7</v>
      </c>
      <c r="L26" s="28">
        <v>9</v>
      </c>
      <c r="M26" s="28">
        <v>32</v>
      </c>
      <c r="N26" s="28">
        <v>15</v>
      </c>
      <c r="O26" s="28">
        <v>27</v>
      </c>
      <c r="P26" s="28">
        <v>46</v>
      </c>
      <c r="Q26" s="28">
        <v>110</v>
      </c>
      <c r="R26" s="29">
        <v>38</v>
      </c>
      <c r="S26" s="28">
        <v>559</v>
      </c>
    </row>
    <row r="27" spans="1:19" s="25" customFormat="1" ht="16" customHeight="1" x14ac:dyDescent="0.5">
      <c r="A27" s="30"/>
      <c r="B27" s="56"/>
      <c r="C27" s="54"/>
      <c r="D27" s="282"/>
      <c r="E27" s="45" t="s">
        <v>17</v>
      </c>
      <c r="F27" s="32">
        <v>0.65789473684210531</v>
      </c>
      <c r="G27" s="32" t="s">
        <v>226</v>
      </c>
      <c r="H27" s="32" t="s">
        <v>226</v>
      </c>
      <c r="I27" s="32" t="s">
        <v>226</v>
      </c>
      <c r="J27" s="32" t="s">
        <v>226</v>
      </c>
      <c r="K27" s="32" t="s">
        <v>226</v>
      </c>
      <c r="L27" s="32" t="s">
        <v>226</v>
      </c>
      <c r="M27" s="32" t="s">
        <v>226</v>
      </c>
      <c r="N27" s="32" t="s">
        <v>226</v>
      </c>
      <c r="O27" s="32" t="s">
        <v>226</v>
      </c>
      <c r="P27" s="32" t="s">
        <v>226</v>
      </c>
      <c r="Q27" s="32" t="s">
        <v>226</v>
      </c>
      <c r="R27" s="33">
        <v>0.65789473684210531</v>
      </c>
      <c r="S27" s="32" t="s">
        <v>226</v>
      </c>
    </row>
    <row r="28" spans="1:19" s="25" customFormat="1" ht="16" customHeight="1" x14ac:dyDescent="0.5">
      <c r="A28" s="30"/>
      <c r="B28" s="34" t="s">
        <v>195</v>
      </c>
      <c r="C28" s="35"/>
      <c r="D28" s="36"/>
      <c r="E28" s="37" t="s">
        <v>225</v>
      </c>
      <c r="F28" s="38">
        <v>1916</v>
      </c>
      <c r="G28" s="38" t="s">
        <v>226</v>
      </c>
      <c r="H28" s="38" t="s">
        <v>226</v>
      </c>
      <c r="I28" s="38" t="s">
        <v>226</v>
      </c>
      <c r="J28" s="38" t="s">
        <v>226</v>
      </c>
      <c r="K28" s="38" t="s">
        <v>226</v>
      </c>
      <c r="L28" s="38" t="s">
        <v>226</v>
      </c>
      <c r="M28" s="38" t="s">
        <v>226</v>
      </c>
      <c r="N28" s="38" t="s">
        <v>226</v>
      </c>
      <c r="O28" s="38" t="s">
        <v>226</v>
      </c>
      <c r="P28" s="38" t="s">
        <v>226</v>
      </c>
      <c r="Q28" s="38" t="s">
        <v>226</v>
      </c>
      <c r="R28" s="39">
        <v>1916</v>
      </c>
      <c r="S28" s="38" t="s">
        <v>226</v>
      </c>
    </row>
    <row r="29" spans="1:19" s="25" customFormat="1" ht="16" customHeight="1" x14ac:dyDescent="0.5">
      <c r="A29" s="30"/>
      <c r="B29" s="40"/>
      <c r="C29" s="41"/>
      <c r="D29" s="26"/>
      <c r="E29" s="27" t="s">
        <v>227</v>
      </c>
      <c r="F29" s="28">
        <v>799</v>
      </c>
      <c r="G29" s="28">
        <v>1719.8</v>
      </c>
      <c r="H29" s="28">
        <v>2132</v>
      </c>
      <c r="I29" s="28">
        <v>1730.4</v>
      </c>
      <c r="J29" s="28">
        <v>1666</v>
      </c>
      <c r="K29" s="28">
        <v>2277.4</v>
      </c>
      <c r="L29" s="28">
        <v>1353</v>
      </c>
      <c r="M29" s="28">
        <v>1294</v>
      </c>
      <c r="N29" s="28">
        <v>1772</v>
      </c>
      <c r="O29" s="28">
        <v>1505</v>
      </c>
      <c r="P29" s="28">
        <v>1920.4</v>
      </c>
      <c r="Q29" s="28">
        <v>2696</v>
      </c>
      <c r="R29" s="29">
        <v>799</v>
      </c>
      <c r="S29" s="28">
        <v>20865</v>
      </c>
    </row>
    <row r="30" spans="1:19" s="25" customFormat="1" ht="16" customHeight="1" x14ac:dyDescent="0.5">
      <c r="A30" s="30"/>
      <c r="B30" s="42"/>
      <c r="C30" s="43"/>
      <c r="D30" s="44"/>
      <c r="E30" s="45" t="s">
        <v>17</v>
      </c>
      <c r="F30" s="32">
        <v>2.3979974968710889</v>
      </c>
      <c r="G30" s="32" t="s">
        <v>226</v>
      </c>
      <c r="H30" s="32" t="s">
        <v>226</v>
      </c>
      <c r="I30" s="32" t="s">
        <v>226</v>
      </c>
      <c r="J30" s="32" t="s">
        <v>226</v>
      </c>
      <c r="K30" s="32" t="s">
        <v>226</v>
      </c>
      <c r="L30" s="32" t="s">
        <v>226</v>
      </c>
      <c r="M30" s="32" t="s">
        <v>226</v>
      </c>
      <c r="N30" s="32" t="s">
        <v>226</v>
      </c>
      <c r="O30" s="32" t="s">
        <v>226</v>
      </c>
      <c r="P30" s="32" t="s">
        <v>226</v>
      </c>
      <c r="Q30" s="32" t="s">
        <v>226</v>
      </c>
      <c r="R30" s="33">
        <v>2.3979974968710889</v>
      </c>
      <c r="S30" s="32" t="s">
        <v>226</v>
      </c>
    </row>
    <row r="31" spans="1:19" s="25" customFormat="1" ht="16" customHeight="1" x14ac:dyDescent="0.5">
      <c r="A31" s="30"/>
      <c r="B31" s="46"/>
      <c r="C31" s="47" t="s">
        <v>198</v>
      </c>
      <c r="D31" s="48"/>
      <c r="E31" s="37" t="s">
        <v>225</v>
      </c>
      <c r="F31" s="38">
        <v>1149</v>
      </c>
      <c r="G31" s="38" t="s">
        <v>226</v>
      </c>
      <c r="H31" s="38" t="s">
        <v>226</v>
      </c>
      <c r="I31" s="38" t="s">
        <v>226</v>
      </c>
      <c r="J31" s="38" t="s">
        <v>226</v>
      </c>
      <c r="K31" s="38" t="s">
        <v>226</v>
      </c>
      <c r="L31" s="38" t="s">
        <v>226</v>
      </c>
      <c r="M31" s="38" t="s">
        <v>226</v>
      </c>
      <c r="N31" s="38" t="s">
        <v>226</v>
      </c>
      <c r="O31" s="38" t="s">
        <v>226</v>
      </c>
      <c r="P31" s="38" t="s">
        <v>226</v>
      </c>
      <c r="Q31" s="38" t="s">
        <v>226</v>
      </c>
      <c r="R31" s="39">
        <v>1149</v>
      </c>
      <c r="S31" s="38" t="s">
        <v>226</v>
      </c>
    </row>
    <row r="32" spans="1:19" s="25" customFormat="1" ht="16" customHeight="1" x14ac:dyDescent="0.5">
      <c r="A32" s="30"/>
      <c r="B32" s="42"/>
      <c r="C32" s="49"/>
      <c r="D32" s="26"/>
      <c r="E32" s="27" t="s">
        <v>227</v>
      </c>
      <c r="F32" s="28">
        <v>467</v>
      </c>
      <c r="G32" s="28">
        <v>945.8</v>
      </c>
      <c r="H32" s="28">
        <v>1328</v>
      </c>
      <c r="I32" s="28">
        <v>1287.4000000000001</v>
      </c>
      <c r="J32" s="28">
        <v>1155</v>
      </c>
      <c r="K32" s="28">
        <v>1278.4000000000001</v>
      </c>
      <c r="L32" s="28">
        <v>632</v>
      </c>
      <c r="M32" s="28">
        <v>706</v>
      </c>
      <c r="N32" s="28">
        <v>1099</v>
      </c>
      <c r="O32" s="28">
        <v>925</v>
      </c>
      <c r="P32" s="28">
        <v>1014</v>
      </c>
      <c r="Q32" s="28">
        <v>1959</v>
      </c>
      <c r="R32" s="29">
        <v>467</v>
      </c>
      <c r="S32" s="28">
        <v>12796.6</v>
      </c>
    </row>
    <row r="33" spans="1:19" s="25" customFormat="1" ht="16" customHeight="1" x14ac:dyDescent="0.5">
      <c r="A33" s="30"/>
      <c r="B33" s="42"/>
      <c r="C33" s="50"/>
      <c r="D33" s="31"/>
      <c r="E33" s="45" t="s">
        <v>17</v>
      </c>
      <c r="F33" s="32">
        <v>2.4603854389721627</v>
      </c>
      <c r="G33" s="32" t="s">
        <v>226</v>
      </c>
      <c r="H33" s="32" t="s">
        <v>226</v>
      </c>
      <c r="I33" s="32" t="s">
        <v>226</v>
      </c>
      <c r="J33" s="32" t="s">
        <v>226</v>
      </c>
      <c r="K33" s="32" t="s">
        <v>226</v>
      </c>
      <c r="L33" s="32" t="s">
        <v>226</v>
      </c>
      <c r="M33" s="32" t="s">
        <v>226</v>
      </c>
      <c r="N33" s="32" t="s">
        <v>226</v>
      </c>
      <c r="O33" s="32" t="s">
        <v>226</v>
      </c>
      <c r="P33" s="32" t="s">
        <v>226</v>
      </c>
      <c r="Q33" s="32" t="s">
        <v>226</v>
      </c>
      <c r="R33" s="33">
        <v>2.4603854389721627</v>
      </c>
      <c r="S33" s="32" t="s">
        <v>226</v>
      </c>
    </row>
    <row r="34" spans="1:19" s="25" customFormat="1" ht="16" customHeight="1" x14ac:dyDescent="0.5">
      <c r="A34" s="30"/>
      <c r="B34" s="42"/>
      <c r="C34" s="51"/>
      <c r="D34" s="280" t="s">
        <v>26</v>
      </c>
      <c r="E34" s="37" t="s">
        <v>225</v>
      </c>
      <c r="F34" s="52">
        <v>523</v>
      </c>
      <c r="G34" s="38" t="s">
        <v>226</v>
      </c>
      <c r="H34" s="38" t="s">
        <v>226</v>
      </c>
      <c r="I34" s="38" t="s">
        <v>226</v>
      </c>
      <c r="J34" s="38" t="s">
        <v>226</v>
      </c>
      <c r="K34" s="38" t="s">
        <v>226</v>
      </c>
      <c r="L34" s="38" t="s">
        <v>226</v>
      </c>
      <c r="M34" s="38" t="s">
        <v>226</v>
      </c>
      <c r="N34" s="38" t="s">
        <v>226</v>
      </c>
      <c r="O34" s="38" t="s">
        <v>226</v>
      </c>
      <c r="P34" s="38" t="s">
        <v>226</v>
      </c>
      <c r="Q34" s="38" t="s">
        <v>226</v>
      </c>
      <c r="R34" s="39">
        <v>523</v>
      </c>
      <c r="S34" s="38" t="s">
        <v>226</v>
      </c>
    </row>
    <row r="35" spans="1:19" s="25" customFormat="1" ht="16" customHeight="1" x14ac:dyDescent="0.5">
      <c r="A35" s="30"/>
      <c r="B35" s="42"/>
      <c r="C35" s="51"/>
      <c r="D35" s="281"/>
      <c r="E35" s="27" t="s">
        <v>227</v>
      </c>
      <c r="F35" s="53">
        <v>184</v>
      </c>
      <c r="G35" s="28">
        <v>261.8</v>
      </c>
      <c r="H35" s="28">
        <v>296</v>
      </c>
      <c r="I35" s="28">
        <v>258.39999999999998</v>
      </c>
      <c r="J35" s="28">
        <v>248</v>
      </c>
      <c r="K35" s="28">
        <v>455.4</v>
      </c>
      <c r="L35" s="28">
        <v>196</v>
      </c>
      <c r="M35" s="28">
        <v>286</v>
      </c>
      <c r="N35" s="28">
        <v>328</v>
      </c>
      <c r="O35" s="28">
        <v>439</v>
      </c>
      <c r="P35" s="28">
        <v>231</v>
      </c>
      <c r="Q35" s="28">
        <v>751</v>
      </c>
      <c r="R35" s="29">
        <v>184</v>
      </c>
      <c r="S35" s="28">
        <v>3934.6</v>
      </c>
    </row>
    <row r="36" spans="1:19" s="25" customFormat="1" ht="16" customHeight="1" x14ac:dyDescent="0.5">
      <c r="A36" s="30"/>
      <c r="B36" s="42"/>
      <c r="C36" s="51"/>
      <c r="D36" s="282"/>
      <c r="E36" s="45" t="s">
        <v>17</v>
      </c>
      <c r="F36" s="32">
        <v>2.8423913043478262</v>
      </c>
      <c r="G36" s="32" t="s">
        <v>226</v>
      </c>
      <c r="H36" s="32" t="s">
        <v>226</v>
      </c>
      <c r="I36" s="32" t="s">
        <v>226</v>
      </c>
      <c r="J36" s="32" t="s">
        <v>226</v>
      </c>
      <c r="K36" s="32" t="s">
        <v>226</v>
      </c>
      <c r="L36" s="32" t="s">
        <v>226</v>
      </c>
      <c r="M36" s="32" t="s">
        <v>226</v>
      </c>
      <c r="N36" s="32" t="s">
        <v>226</v>
      </c>
      <c r="O36" s="32" t="s">
        <v>226</v>
      </c>
      <c r="P36" s="32" t="s">
        <v>226</v>
      </c>
      <c r="Q36" s="32" t="s">
        <v>226</v>
      </c>
      <c r="R36" s="33">
        <v>2.8423913043478262</v>
      </c>
      <c r="S36" s="32" t="s">
        <v>226</v>
      </c>
    </row>
    <row r="37" spans="1:19" s="25" customFormat="1" ht="16" customHeight="1" x14ac:dyDescent="0.5">
      <c r="A37" s="30"/>
      <c r="B37" s="42"/>
      <c r="C37" s="51"/>
      <c r="D37" s="280" t="s">
        <v>27</v>
      </c>
      <c r="E37" s="37" t="s">
        <v>225</v>
      </c>
      <c r="F37" s="52">
        <v>626</v>
      </c>
      <c r="G37" s="38" t="s">
        <v>226</v>
      </c>
      <c r="H37" s="38" t="s">
        <v>226</v>
      </c>
      <c r="I37" s="38" t="s">
        <v>226</v>
      </c>
      <c r="J37" s="38" t="s">
        <v>226</v>
      </c>
      <c r="K37" s="38" t="s">
        <v>226</v>
      </c>
      <c r="L37" s="38" t="s">
        <v>226</v>
      </c>
      <c r="M37" s="38" t="s">
        <v>226</v>
      </c>
      <c r="N37" s="38" t="s">
        <v>226</v>
      </c>
      <c r="O37" s="38" t="s">
        <v>226</v>
      </c>
      <c r="P37" s="38" t="s">
        <v>226</v>
      </c>
      <c r="Q37" s="38" t="s">
        <v>226</v>
      </c>
      <c r="R37" s="39">
        <v>626</v>
      </c>
      <c r="S37" s="38" t="s">
        <v>226</v>
      </c>
    </row>
    <row r="38" spans="1:19" s="25" customFormat="1" ht="16" customHeight="1" x14ac:dyDescent="0.5">
      <c r="A38" s="30"/>
      <c r="B38" s="42"/>
      <c r="C38" s="51"/>
      <c r="D38" s="281"/>
      <c r="E38" s="27" t="s">
        <v>227</v>
      </c>
      <c r="F38" s="53">
        <v>283</v>
      </c>
      <c r="G38" s="28">
        <v>684</v>
      </c>
      <c r="H38" s="28">
        <v>1032</v>
      </c>
      <c r="I38" s="28">
        <v>1029</v>
      </c>
      <c r="J38" s="28">
        <v>907</v>
      </c>
      <c r="K38" s="28">
        <v>823</v>
      </c>
      <c r="L38" s="28">
        <v>436</v>
      </c>
      <c r="M38" s="28">
        <v>420</v>
      </c>
      <c r="N38" s="28">
        <v>771</v>
      </c>
      <c r="O38" s="28">
        <v>486</v>
      </c>
      <c r="P38" s="28">
        <v>783</v>
      </c>
      <c r="Q38" s="28">
        <v>1208</v>
      </c>
      <c r="R38" s="29">
        <v>283</v>
      </c>
      <c r="S38" s="28">
        <v>8862</v>
      </c>
    </row>
    <row r="39" spans="1:19" s="25" customFormat="1" ht="16" customHeight="1" x14ac:dyDescent="0.5">
      <c r="A39" s="30"/>
      <c r="B39" s="42"/>
      <c r="C39" s="54"/>
      <c r="D39" s="282"/>
      <c r="E39" s="45" t="s">
        <v>17</v>
      </c>
      <c r="F39" s="32">
        <v>2.2120141342756185</v>
      </c>
      <c r="G39" s="32" t="s">
        <v>226</v>
      </c>
      <c r="H39" s="32" t="s">
        <v>226</v>
      </c>
      <c r="I39" s="32" t="s">
        <v>226</v>
      </c>
      <c r="J39" s="32" t="s">
        <v>226</v>
      </c>
      <c r="K39" s="32" t="s">
        <v>226</v>
      </c>
      <c r="L39" s="32" t="s">
        <v>226</v>
      </c>
      <c r="M39" s="32" t="s">
        <v>226</v>
      </c>
      <c r="N39" s="32" t="s">
        <v>226</v>
      </c>
      <c r="O39" s="32" t="s">
        <v>226</v>
      </c>
      <c r="P39" s="32" t="s">
        <v>226</v>
      </c>
      <c r="Q39" s="32" t="s">
        <v>226</v>
      </c>
      <c r="R39" s="33">
        <v>2.2120141342756185</v>
      </c>
      <c r="S39" s="32" t="s">
        <v>226</v>
      </c>
    </row>
    <row r="40" spans="1:19" s="25" customFormat="1" ht="16" customHeight="1" x14ac:dyDescent="0.5">
      <c r="A40" s="30"/>
      <c r="B40" s="55"/>
      <c r="C40" s="47" t="s">
        <v>199</v>
      </c>
      <c r="D40" s="48"/>
      <c r="E40" s="37" t="s">
        <v>225</v>
      </c>
      <c r="F40" s="38">
        <v>767</v>
      </c>
      <c r="G40" s="38" t="s">
        <v>226</v>
      </c>
      <c r="H40" s="38" t="s">
        <v>226</v>
      </c>
      <c r="I40" s="38" t="s">
        <v>226</v>
      </c>
      <c r="J40" s="38" t="s">
        <v>226</v>
      </c>
      <c r="K40" s="38" t="s">
        <v>226</v>
      </c>
      <c r="L40" s="38" t="s">
        <v>226</v>
      </c>
      <c r="M40" s="38" t="s">
        <v>226</v>
      </c>
      <c r="N40" s="38" t="s">
        <v>226</v>
      </c>
      <c r="O40" s="38" t="s">
        <v>226</v>
      </c>
      <c r="P40" s="38" t="s">
        <v>226</v>
      </c>
      <c r="Q40" s="38" t="s">
        <v>226</v>
      </c>
      <c r="R40" s="39">
        <v>767</v>
      </c>
      <c r="S40" s="38" t="s">
        <v>226</v>
      </c>
    </row>
    <row r="41" spans="1:19" s="25" customFormat="1" ht="16" customHeight="1" x14ac:dyDescent="0.5">
      <c r="A41" s="30"/>
      <c r="B41" s="42"/>
      <c r="C41" s="49"/>
      <c r="D41" s="26"/>
      <c r="E41" s="27" t="s">
        <v>227</v>
      </c>
      <c r="F41" s="28">
        <v>332</v>
      </c>
      <c r="G41" s="28">
        <v>774</v>
      </c>
      <c r="H41" s="28">
        <v>804</v>
      </c>
      <c r="I41" s="28">
        <v>443</v>
      </c>
      <c r="J41" s="28">
        <v>511</v>
      </c>
      <c r="K41" s="28">
        <v>999</v>
      </c>
      <c r="L41" s="28">
        <v>721</v>
      </c>
      <c r="M41" s="28">
        <v>588</v>
      </c>
      <c r="N41" s="28">
        <v>673</v>
      </c>
      <c r="O41" s="28">
        <v>580</v>
      </c>
      <c r="P41" s="28">
        <v>906.4</v>
      </c>
      <c r="Q41" s="28">
        <v>737</v>
      </c>
      <c r="R41" s="29">
        <v>332</v>
      </c>
      <c r="S41" s="28">
        <v>8068.4</v>
      </c>
    </row>
    <row r="42" spans="1:19" s="25" customFormat="1" ht="16" customHeight="1" x14ac:dyDescent="0.5">
      <c r="A42" s="30"/>
      <c r="B42" s="42"/>
      <c r="C42" s="50"/>
      <c r="D42" s="31"/>
      <c r="E42" s="45" t="s">
        <v>17</v>
      </c>
      <c r="F42" s="32">
        <v>2.3102409638554215</v>
      </c>
      <c r="G42" s="32" t="s">
        <v>226</v>
      </c>
      <c r="H42" s="32" t="s">
        <v>226</v>
      </c>
      <c r="I42" s="32" t="s">
        <v>226</v>
      </c>
      <c r="J42" s="32" t="s">
        <v>226</v>
      </c>
      <c r="K42" s="32" t="s">
        <v>226</v>
      </c>
      <c r="L42" s="32" t="s">
        <v>226</v>
      </c>
      <c r="M42" s="32" t="s">
        <v>226</v>
      </c>
      <c r="N42" s="32" t="s">
        <v>226</v>
      </c>
      <c r="O42" s="32" t="s">
        <v>226</v>
      </c>
      <c r="P42" s="32" t="s">
        <v>226</v>
      </c>
      <c r="Q42" s="32" t="s">
        <v>226</v>
      </c>
      <c r="R42" s="33">
        <v>2.3102409638554215</v>
      </c>
      <c r="S42" s="32" t="s">
        <v>226</v>
      </c>
    </row>
    <row r="43" spans="1:19" s="25" customFormat="1" ht="16" customHeight="1" x14ac:dyDescent="0.5">
      <c r="A43" s="30"/>
      <c r="B43" s="42"/>
      <c r="C43" s="51"/>
      <c r="D43" s="280" t="s">
        <v>26</v>
      </c>
      <c r="E43" s="37" t="s">
        <v>225</v>
      </c>
      <c r="F43" s="52">
        <v>367</v>
      </c>
      <c r="G43" s="38" t="s">
        <v>226</v>
      </c>
      <c r="H43" s="38" t="s">
        <v>226</v>
      </c>
      <c r="I43" s="38" t="s">
        <v>226</v>
      </c>
      <c r="J43" s="38" t="s">
        <v>226</v>
      </c>
      <c r="K43" s="38" t="s">
        <v>226</v>
      </c>
      <c r="L43" s="38" t="s">
        <v>226</v>
      </c>
      <c r="M43" s="38" t="s">
        <v>226</v>
      </c>
      <c r="N43" s="38" t="s">
        <v>226</v>
      </c>
      <c r="O43" s="38" t="s">
        <v>226</v>
      </c>
      <c r="P43" s="38" t="s">
        <v>226</v>
      </c>
      <c r="Q43" s="38" t="s">
        <v>226</v>
      </c>
      <c r="R43" s="39">
        <v>367</v>
      </c>
      <c r="S43" s="38" t="s">
        <v>226</v>
      </c>
    </row>
    <row r="44" spans="1:19" s="25" customFormat="1" ht="16" customHeight="1" x14ac:dyDescent="0.5">
      <c r="A44" s="30"/>
      <c r="B44" s="42"/>
      <c r="C44" s="51"/>
      <c r="D44" s="281"/>
      <c r="E44" s="27" t="s">
        <v>227</v>
      </c>
      <c r="F44" s="53">
        <v>282</v>
      </c>
      <c r="G44" s="28">
        <v>509</v>
      </c>
      <c r="H44" s="28">
        <v>496</v>
      </c>
      <c r="I44" s="28">
        <v>352</v>
      </c>
      <c r="J44" s="28">
        <v>280</v>
      </c>
      <c r="K44" s="28">
        <v>414</v>
      </c>
      <c r="L44" s="28">
        <v>396</v>
      </c>
      <c r="M44" s="28">
        <v>235</v>
      </c>
      <c r="N44" s="28">
        <v>321</v>
      </c>
      <c r="O44" s="28">
        <v>347</v>
      </c>
      <c r="P44" s="28">
        <v>453</v>
      </c>
      <c r="Q44" s="28">
        <v>373</v>
      </c>
      <c r="R44" s="29">
        <v>282</v>
      </c>
      <c r="S44" s="28">
        <v>4458</v>
      </c>
    </row>
    <row r="45" spans="1:19" s="25" customFormat="1" ht="16" customHeight="1" x14ac:dyDescent="0.5">
      <c r="A45" s="30"/>
      <c r="B45" s="42"/>
      <c r="C45" s="51"/>
      <c r="D45" s="282"/>
      <c r="E45" s="45" t="s">
        <v>17</v>
      </c>
      <c r="F45" s="57">
        <v>1.301418439716312</v>
      </c>
      <c r="G45" s="57" t="s">
        <v>226</v>
      </c>
      <c r="H45" s="57" t="s">
        <v>226</v>
      </c>
      <c r="I45" s="57" t="s">
        <v>226</v>
      </c>
      <c r="J45" s="57" t="s">
        <v>226</v>
      </c>
      <c r="K45" s="57" t="s">
        <v>226</v>
      </c>
      <c r="L45" s="57" t="s">
        <v>226</v>
      </c>
      <c r="M45" s="57" t="s">
        <v>226</v>
      </c>
      <c r="N45" s="57" t="s">
        <v>226</v>
      </c>
      <c r="O45" s="57" t="s">
        <v>226</v>
      </c>
      <c r="P45" s="57" t="s">
        <v>226</v>
      </c>
      <c r="Q45" s="57" t="s">
        <v>226</v>
      </c>
      <c r="R45" s="58">
        <v>1.301418439716312</v>
      </c>
      <c r="S45" s="59" t="s">
        <v>226</v>
      </c>
    </row>
    <row r="46" spans="1:19" s="25" customFormat="1" ht="16" customHeight="1" x14ac:dyDescent="0.5">
      <c r="A46" s="30"/>
      <c r="B46" s="42"/>
      <c r="C46" s="51"/>
      <c r="D46" s="280" t="s">
        <v>27</v>
      </c>
      <c r="E46" s="37" t="s">
        <v>225</v>
      </c>
      <c r="F46" s="52">
        <v>400</v>
      </c>
      <c r="G46" s="38" t="s">
        <v>226</v>
      </c>
      <c r="H46" s="38" t="s">
        <v>226</v>
      </c>
      <c r="I46" s="38" t="s">
        <v>226</v>
      </c>
      <c r="J46" s="38" t="s">
        <v>226</v>
      </c>
      <c r="K46" s="38" t="s">
        <v>226</v>
      </c>
      <c r="L46" s="38" t="s">
        <v>226</v>
      </c>
      <c r="M46" s="38" t="s">
        <v>226</v>
      </c>
      <c r="N46" s="38" t="s">
        <v>226</v>
      </c>
      <c r="O46" s="38" t="s">
        <v>226</v>
      </c>
      <c r="P46" s="38" t="s">
        <v>226</v>
      </c>
      <c r="Q46" s="38" t="s">
        <v>226</v>
      </c>
      <c r="R46" s="39">
        <v>400</v>
      </c>
      <c r="S46" s="38" t="s">
        <v>226</v>
      </c>
    </row>
    <row r="47" spans="1:19" s="25" customFormat="1" ht="16" customHeight="1" x14ac:dyDescent="0.5">
      <c r="A47" s="30"/>
      <c r="B47" s="42"/>
      <c r="C47" s="51"/>
      <c r="D47" s="281"/>
      <c r="E47" s="27" t="s">
        <v>227</v>
      </c>
      <c r="F47" s="53">
        <v>50</v>
      </c>
      <c r="G47" s="28">
        <v>265</v>
      </c>
      <c r="H47" s="28">
        <v>308</v>
      </c>
      <c r="I47" s="28">
        <v>91</v>
      </c>
      <c r="J47" s="28">
        <v>231</v>
      </c>
      <c r="K47" s="28">
        <v>585</v>
      </c>
      <c r="L47" s="28">
        <v>325</v>
      </c>
      <c r="M47" s="28">
        <v>353</v>
      </c>
      <c r="N47" s="28">
        <v>352</v>
      </c>
      <c r="O47" s="28">
        <v>233</v>
      </c>
      <c r="P47" s="28">
        <v>453.4</v>
      </c>
      <c r="Q47" s="28">
        <v>364</v>
      </c>
      <c r="R47" s="29">
        <v>50</v>
      </c>
      <c r="S47" s="28">
        <v>3610.4</v>
      </c>
    </row>
    <row r="48" spans="1:19" s="25" customFormat="1" ht="16" customHeight="1" thickBot="1" x14ac:dyDescent="0.55000000000000004">
      <c r="A48" s="30"/>
      <c r="B48" s="56"/>
      <c r="C48" s="54"/>
      <c r="D48" s="282"/>
      <c r="E48" s="27" t="s">
        <v>17</v>
      </c>
      <c r="F48" s="32">
        <v>8</v>
      </c>
      <c r="G48" s="32" t="s">
        <v>226</v>
      </c>
      <c r="H48" s="32" t="s">
        <v>226</v>
      </c>
      <c r="I48" s="32" t="s">
        <v>226</v>
      </c>
      <c r="J48" s="32" t="s">
        <v>226</v>
      </c>
      <c r="K48" s="32" t="s">
        <v>226</v>
      </c>
      <c r="L48" s="32" t="s">
        <v>226</v>
      </c>
      <c r="M48" s="32" t="s">
        <v>226</v>
      </c>
      <c r="N48" s="32" t="s">
        <v>226</v>
      </c>
      <c r="O48" s="32" t="s">
        <v>226</v>
      </c>
      <c r="P48" s="32" t="s">
        <v>226</v>
      </c>
      <c r="Q48" s="32" t="s">
        <v>226</v>
      </c>
      <c r="R48" s="60">
        <v>8</v>
      </c>
      <c r="S48" s="61" t="s">
        <v>226</v>
      </c>
    </row>
    <row r="49" spans="1:19" s="25" customFormat="1" ht="16" customHeight="1" x14ac:dyDescent="0.55000000000000004">
      <c r="A49" s="62"/>
      <c r="B49" s="62"/>
      <c r="C49" s="62"/>
      <c r="D49" s="63"/>
      <c r="E49" s="64"/>
      <c r="F49" s="65"/>
      <c r="G49" s="65"/>
      <c r="H49" s="65" t="s">
        <v>200</v>
      </c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6" t="s">
        <v>19</v>
      </c>
    </row>
  </sheetData>
  <mergeCells count="8">
    <mergeCell ref="D43:D45"/>
    <mergeCell ref="D46:D48"/>
    <mergeCell ref="D13:D15"/>
    <mergeCell ref="D16:D18"/>
    <mergeCell ref="D22:D24"/>
    <mergeCell ref="D25:D27"/>
    <mergeCell ref="D34:D36"/>
    <mergeCell ref="D37:D39"/>
  </mergeCells>
  <phoneticPr fontId="1"/>
  <dataValidations count="1">
    <dataValidation imeMode="off" allowBlank="1" showInputMessage="1" showErrorMessage="1" sqref="F4:S48"/>
  </dataValidations>
  <pageMargins left="0.59055118110236227" right="0.59055118110236227" top="0.70866141732283472" bottom="0.19685039370078741" header="0.31496062992125984" footer="0.31496062992125984"/>
  <pageSetup paperSize="9" scale="63" fitToWidth="0" fitToHeight="0" orientation="landscape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S49"/>
  <sheetViews>
    <sheetView showGridLines="0" zoomScale="70" zoomScaleNormal="70" zoomScaleSheetLayoutView="100" workbookViewId="0">
      <selection sqref="A1:XFD1048576"/>
    </sheetView>
  </sheetViews>
  <sheetFormatPr defaultColWidth="9" defaultRowHeight="16.5" x14ac:dyDescent="0.5"/>
  <cols>
    <col min="1" max="2" width="2.58203125" style="7" customWidth="1"/>
    <col min="3" max="3" width="3.83203125" style="7" customWidth="1"/>
    <col min="4" max="4" width="3.83203125" style="8" customWidth="1"/>
    <col min="5" max="5" width="10.08203125" style="8" customWidth="1"/>
    <col min="6" max="17" width="11.58203125" style="9" customWidth="1"/>
    <col min="18" max="19" width="12.25" style="9" customWidth="1"/>
    <col min="20" max="16384" width="9" style="9"/>
  </cols>
  <sheetData>
    <row r="1" spans="1:19" ht="29" x14ac:dyDescent="0.55000000000000004">
      <c r="A1" s="6" t="s">
        <v>236</v>
      </c>
      <c r="S1" s="10" t="s">
        <v>223</v>
      </c>
    </row>
    <row r="2" spans="1:19" ht="18.5" thickBot="1" x14ac:dyDescent="0.6">
      <c r="S2" s="11" t="s">
        <v>28</v>
      </c>
    </row>
    <row r="3" spans="1:19" s="18" customFormat="1" ht="18.5" thickBot="1" x14ac:dyDescent="0.6">
      <c r="A3" s="12"/>
      <c r="B3" s="12"/>
      <c r="C3" s="13"/>
      <c r="D3" s="14"/>
      <c r="E3" s="15"/>
      <c r="F3" s="16" t="s">
        <v>0</v>
      </c>
      <c r="G3" s="16" t="s">
        <v>1</v>
      </c>
      <c r="H3" s="16" t="s">
        <v>2</v>
      </c>
      <c r="I3" s="16" t="s">
        <v>3</v>
      </c>
      <c r="J3" s="16" t="s">
        <v>4</v>
      </c>
      <c r="K3" s="16" t="s">
        <v>5</v>
      </c>
      <c r="L3" s="16" t="s">
        <v>6</v>
      </c>
      <c r="M3" s="16" t="s">
        <v>7</v>
      </c>
      <c r="N3" s="16" t="s">
        <v>8</v>
      </c>
      <c r="O3" s="16" t="s">
        <v>9</v>
      </c>
      <c r="P3" s="16" t="s">
        <v>10</v>
      </c>
      <c r="Q3" s="16" t="s">
        <v>11</v>
      </c>
      <c r="R3" s="17" t="s">
        <v>217</v>
      </c>
      <c r="S3" s="16" t="s">
        <v>211</v>
      </c>
    </row>
    <row r="4" spans="1:19" s="25" customFormat="1" ht="16" customHeight="1" x14ac:dyDescent="0.5">
      <c r="A4" s="19" t="s">
        <v>30</v>
      </c>
      <c r="B4" s="20"/>
      <c r="C4" s="20"/>
      <c r="D4" s="21"/>
      <c r="E4" s="22" t="s">
        <v>225</v>
      </c>
      <c r="F4" s="23">
        <v>8568</v>
      </c>
      <c r="G4" s="23" t="s">
        <v>226</v>
      </c>
      <c r="H4" s="23" t="s">
        <v>226</v>
      </c>
      <c r="I4" s="23" t="s">
        <v>226</v>
      </c>
      <c r="J4" s="23" t="s">
        <v>226</v>
      </c>
      <c r="K4" s="23" t="s">
        <v>226</v>
      </c>
      <c r="L4" s="23" t="s">
        <v>226</v>
      </c>
      <c r="M4" s="23" t="s">
        <v>226</v>
      </c>
      <c r="N4" s="23" t="s">
        <v>226</v>
      </c>
      <c r="O4" s="23" t="s">
        <v>226</v>
      </c>
      <c r="P4" s="23" t="s">
        <v>226</v>
      </c>
      <c r="Q4" s="23" t="s">
        <v>226</v>
      </c>
      <c r="R4" s="24">
        <v>8568</v>
      </c>
      <c r="S4" s="23" t="s">
        <v>226</v>
      </c>
    </row>
    <row r="5" spans="1:19" s="25" customFormat="1" ht="16" customHeight="1" x14ac:dyDescent="0.5">
      <c r="A5" s="20"/>
      <c r="B5" s="20"/>
      <c r="C5" s="20"/>
      <c r="D5" s="26"/>
      <c r="E5" s="27" t="s">
        <v>227</v>
      </c>
      <c r="F5" s="28">
        <v>6996</v>
      </c>
      <c r="G5" s="28">
        <v>6891</v>
      </c>
      <c r="H5" s="28">
        <v>8891</v>
      </c>
      <c r="I5" s="28">
        <v>9305</v>
      </c>
      <c r="J5" s="28">
        <v>7463</v>
      </c>
      <c r="K5" s="28">
        <v>8367</v>
      </c>
      <c r="L5" s="28">
        <v>6422</v>
      </c>
      <c r="M5" s="28">
        <v>6431</v>
      </c>
      <c r="N5" s="28">
        <v>6662</v>
      </c>
      <c r="O5" s="28">
        <v>7076</v>
      </c>
      <c r="P5" s="28">
        <v>8214</v>
      </c>
      <c r="Q5" s="28">
        <v>10227</v>
      </c>
      <c r="R5" s="29">
        <v>6996</v>
      </c>
      <c r="S5" s="28">
        <v>92945</v>
      </c>
    </row>
    <row r="6" spans="1:19" s="25" customFormat="1" ht="16" customHeight="1" x14ac:dyDescent="0.5">
      <c r="A6" s="30"/>
      <c r="B6" s="30"/>
      <c r="C6" s="30"/>
      <c r="D6" s="31"/>
      <c r="E6" s="27" t="s">
        <v>17</v>
      </c>
      <c r="F6" s="32">
        <v>1.2246998284734134</v>
      </c>
      <c r="G6" s="32" t="s">
        <v>226</v>
      </c>
      <c r="H6" s="32" t="s">
        <v>226</v>
      </c>
      <c r="I6" s="32" t="s">
        <v>226</v>
      </c>
      <c r="J6" s="32" t="s">
        <v>226</v>
      </c>
      <c r="K6" s="32" t="s">
        <v>226</v>
      </c>
      <c r="L6" s="32" t="s">
        <v>226</v>
      </c>
      <c r="M6" s="32" t="s">
        <v>226</v>
      </c>
      <c r="N6" s="32" t="s">
        <v>226</v>
      </c>
      <c r="O6" s="32" t="s">
        <v>226</v>
      </c>
      <c r="P6" s="32" t="s">
        <v>226</v>
      </c>
      <c r="Q6" s="32" t="s">
        <v>226</v>
      </c>
      <c r="R6" s="33">
        <v>1.2246998284734134</v>
      </c>
      <c r="S6" s="32" t="s">
        <v>226</v>
      </c>
    </row>
    <row r="7" spans="1:19" s="25" customFormat="1" ht="16" customHeight="1" x14ac:dyDescent="0.5">
      <c r="A7" s="30"/>
      <c r="B7" s="34" t="s">
        <v>196</v>
      </c>
      <c r="C7" s="35"/>
      <c r="D7" s="36"/>
      <c r="E7" s="37" t="s">
        <v>225</v>
      </c>
      <c r="F7" s="38">
        <v>6758</v>
      </c>
      <c r="G7" s="38" t="s">
        <v>226</v>
      </c>
      <c r="H7" s="38" t="s">
        <v>226</v>
      </c>
      <c r="I7" s="38" t="s">
        <v>226</v>
      </c>
      <c r="J7" s="38" t="s">
        <v>226</v>
      </c>
      <c r="K7" s="38" t="s">
        <v>226</v>
      </c>
      <c r="L7" s="38" t="s">
        <v>226</v>
      </c>
      <c r="M7" s="38" t="s">
        <v>226</v>
      </c>
      <c r="N7" s="38" t="s">
        <v>226</v>
      </c>
      <c r="O7" s="38" t="s">
        <v>226</v>
      </c>
      <c r="P7" s="38" t="s">
        <v>226</v>
      </c>
      <c r="Q7" s="38" t="s">
        <v>226</v>
      </c>
      <c r="R7" s="39">
        <v>6758</v>
      </c>
      <c r="S7" s="38" t="s">
        <v>226</v>
      </c>
    </row>
    <row r="8" spans="1:19" s="25" customFormat="1" ht="16" customHeight="1" x14ac:dyDescent="0.5">
      <c r="A8" s="30"/>
      <c r="B8" s="40"/>
      <c r="C8" s="41"/>
      <c r="D8" s="26"/>
      <c r="E8" s="27" t="s">
        <v>227</v>
      </c>
      <c r="F8" s="28">
        <v>6197</v>
      </c>
      <c r="G8" s="28">
        <v>5394</v>
      </c>
      <c r="H8" s="28">
        <v>6845</v>
      </c>
      <c r="I8" s="28">
        <v>7709</v>
      </c>
      <c r="J8" s="28">
        <v>5797</v>
      </c>
      <c r="K8" s="28">
        <v>6124</v>
      </c>
      <c r="L8" s="28">
        <v>5171</v>
      </c>
      <c r="M8" s="28">
        <v>5137</v>
      </c>
      <c r="N8" s="28">
        <v>5002</v>
      </c>
      <c r="O8" s="28">
        <v>5571</v>
      </c>
      <c r="P8" s="28">
        <v>6354</v>
      </c>
      <c r="Q8" s="28">
        <v>7531</v>
      </c>
      <c r="R8" s="29">
        <v>6197</v>
      </c>
      <c r="S8" s="28">
        <v>72832</v>
      </c>
    </row>
    <row r="9" spans="1:19" s="25" customFormat="1" ht="16" customHeight="1" x14ac:dyDescent="0.5">
      <c r="A9" s="30"/>
      <c r="B9" s="42"/>
      <c r="C9" s="43"/>
      <c r="D9" s="44"/>
      <c r="E9" s="45" t="s">
        <v>17</v>
      </c>
      <c r="F9" s="32">
        <v>1.0905276746812973</v>
      </c>
      <c r="G9" s="32" t="s">
        <v>226</v>
      </c>
      <c r="H9" s="32" t="s">
        <v>226</v>
      </c>
      <c r="I9" s="32" t="s">
        <v>226</v>
      </c>
      <c r="J9" s="32" t="s">
        <v>226</v>
      </c>
      <c r="K9" s="32" t="s">
        <v>226</v>
      </c>
      <c r="L9" s="32" t="s">
        <v>226</v>
      </c>
      <c r="M9" s="32" t="s">
        <v>226</v>
      </c>
      <c r="N9" s="32" t="s">
        <v>226</v>
      </c>
      <c r="O9" s="32" t="s">
        <v>226</v>
      </c>
      <c r="P9" s="32" t="s">
        <v>226</v>
      </c>
      <c r="Q9" s="32" t="s">
        <v>226</v>
      </c>
      <c r="R9" s="33">
        <v>1.0905276746812973</v>
      </c>
      <c r="S9" s="32" t="s">
        <v>226</v>
      </c>
    </row>
    <row r="10" spans="1:19" s="25" customFormat="1" ht="16" customHeight="1" x14ac:dyDescent="0.5">
      <c r="A10" s="30"/>
      <c r="B10" s="46"/>
      <c r="C10" s="47" t="s">
        <v>218</v>
      </c>
      <c r="D10" s="48"/>
      <c r="E10" s="37" t="s">
        <v>225</v>
      </c>
      <c r="F10" s="38">
        <v>2942</v>
      </c>
      <c r="G10" s="38" t="s">
        <v>226</v>
      </c>
      <c r="H10" s="38" t="s">
        <v>226</v>
      </c>
      <c r="I10" s="38" t="s">
        <v>226</v>
      </c>
      <c r="J10" s="38" t="s">
        <v>226</v>
      </c>
      <c r="K10" s="38" t="s">
        <v>226</v>
      </c>
      <c r="L10" s="38" t="s">
        <v>226</v>
      </c>
      <c r="M10" s="38" t="s">
        <v>226</v>
      </c>
      <c r="N10" s="38" t="s">
        <v>226</v>
      </c>
      <c r="O10" s="38" t="s">
        <v>226</v>
      </c>
      <c r="P10" s="38" t="s">
        <v>226</v>
      </c>
      <c r="Q10" s="38" t="s">
        <v>226</v>
      </c>
      <c r="R10" s="39">
        <v>2942</v>
      </c>
      <c r="S10" s="38" t="s">
        <v>226</v>
      </c>
    </row>
    <row r="11" spans="1:19" s="25" customFormat="1" ht="16" customHeight="1" x14ac:dyDescent="0.5">
      <c r="A11" s="30"/>
      <c r="B11" s="42"/>
      <c r="C11" s="49"/>
      <c r="D11" s="26"/>
      <c r="E11" s="27" t="s">
        <v>227</v>
      </c>
      <c r="F11" s="28">
        <v>3003</v>
      </c>
      <c r="G11" s="28">
        <v>2184</v>
      </c>
      <c r="H11" s="28">
        <v>2867</v>
      </c>
      <c r="I11" s="28">
        <v>4027</v>
      </c>
      <c r="J11" s="28">
        <v>2646</v>
      </c>
      <c r="K11" s="28">
        <v>2976</v>
      </c>
      <c r="L11" s="28">
        <v>2263</v>
      </c>
      <c r="M11" s="28">
        <v>1908</v>
      </c>
      <c r="N11" s="28">
        <v>2140</v>
      </c>
      <c r="O11" s="28">
        <v>2340</v>
      </c>
      <c r="P11" s="28">
        <v>2871</v>
      </c>
      <c r="Q11" s="28">
        <v>3671</v>
      </c>
      <c r="R11" s="29">
        <v>3003</v>
      </c>
      <c r="S11" s="28">
        <v>32896</v>
      </c>
    </row>
    <row r="12" spans="1:19" s="25" customFormat="1" ht="16" customHeight="1" x14ac:dyDescent="0.5">
      <c r="A12" s="30"/>
      <c r="B12" s="42"/>
      <c r="C12" s="50"/>
      <c r="D12" s="31"/>
      <c r="E12" s="27" t="s">
        <v>17</v>
      </c>
      <c r="F12" s="32">
        <v>0.97968697968697971</v>
      </c>
      <c r="G12" s="32" t="s">
        <v>226</v>
      </c>
      <c r="H12" s="32" t="s">
        <v>226</v>
      </c>
      <c r="I12" s="32" t="s">
        <v>226</v>
      </c>
      <c r="J12" s="32" t="s">
        <v>226</v>
      </c>
      <c r="K12" s="32" t="s">
        <v>226</v>
      </c>
      <c r="L12" s="32" t="s">
        <v>226</v>
      </c>
      <c r="M12" s="32" t="s">
        <v>226</v>
      </c>
      <c r="N12" s="32" t="s">
        <v>226</v>
      </c>
      <c r="O12" s="32" t="s">
        <v>226</v>
      </c>
      <c r="P12" s="32" t="s">
        <v>226</v>
      </c>
      <c r="Q12" s="32" t="s">
        <v>226</v>
      </c>
      <c r="R12" s="33">
        <v>0.97968697968697971</v>
      </c>
      <c r="S12" s="32" t="s">
        <v>226</v>
      </c>
    </row>
    <row r="13" spans="1:19" s="25" customFormat="1" ht="16" customHeight="1" x14ac:dyDescent="0.5">
      <c r="A13" s="30"/>
      <c r="B13" s="42"/>
      <c r="C13" s="51"/>
      <c r="D13" s="280" t="s">
        <v>26</v>
      </c>
      <c r="E13" s="37" t="s">
        <v>225</v>
      </c>
      <c r="F13" s="52">
        <v>461</v>
      </c>
      <c r="G13" s="38" t="s">
        <v>226</v>
      </c>
      <c r="H13" s="38" t="s">
        <v>226</v>
      </c>
      <c r="I13" s="38" t="s">
        <v>226</v>
      </c>
      <c r="J13" s="38" t="s">
        <v>226</v>
      </c>
      <c r="K13" s="38" t="s">
        <v>226</v>
      </c>
      <c r="L13" s="38" t="s">
        <v>226</v>
      </c>
      <c r="M13" s="38" t="s">
        <v>226</v>
      </c>
      <c r="N13" s="38" t="s">
        <v>226</v>
      </c>
      <c r="O13" s="38" t="s">
        <v>226</v>
      </c>
      <c r="P13" s="38" t="s">
        <v>226</v>
      </c>
      <c r="Q13" s="38" t="s">
        <v>226</v>
      </c>
      <c r="R13" s="39">
        <v>461</v>
      </c>
      <c r="S13" s="38" t="s">
        <v>226</v>
      </c>
    </row>
    <row r="14" spans="1:19" s="25" customFormat="1" ht="16" customHeight="1" x14ac:dyDescent="0.5">
      <c r="A14" s="30"/>
      <c r="B14" s="42"/>
      <c r="C14" s="51"/>
      <c r="D14" s="281"/>
      <c r="E14" s="27" t="s">
        <v>227</v>
      </c>
      <c r="F14" s="53">
        <v>481</v>
      </c>
      <c r="G14" s="28">
        <v>525</v>
      </c>
      <c r="H14" s="28">
        <v>773</v>
      </c>
      <c r="I14" s="28">
        <v>1098</v>
      </c>
      <c r="J14" s="28">
        <v>703</v>
      </c>
      <c r="K14" s="28">
        <v>688</v>
      </c>
      <c r="L14" s="28">
        <v>743</v>
      </c>
      <c r="M14" s="28">
        <v>523</v>
      </c>
      <c r="N14" s="28">
        <v>653</v>
      </c>
      <c r="O14" s="28">
        <v>647</v>
      </c>
      <c r="P14" s="28">
        <v>505</v>
      </c>
      <c r="Q14" s="28">
        <v>625</v>
      </c>
      <c r="R14" s="29">
        <v>481</v>
      </c>
      <c r="S14" s="28">
        <v>7964</v>
      </c>
    </row>
    <row r="15" spans="1:19" s="25" customFormat="1" ht="16" customHeight="1" x14ac:dyDescent="0.5">
      <c r="A15" s="30"/>
      <c r="B15" s="42"/>
      <c r="C15" s="51"/>
      <c r="D15" s="282"/>
      <c r="E15" s="45" t="s">
        <v>17</v>
      </c>
      <c r="F15" s="32">
        <v>0.95841995841995842</v>
      </c>
      <c r="G15" s="32" t="s">
        <v>226</v>
      </c>
      <c r="H15" s="32" t="s">
        <v>226</v>
      </c>
      <c r="I15" s="32" t="s">
        <v>226</v>
      </c>
      <c r="J15" s="32" t="s">
        <v>226</v>
      </c>
      <c r="K15" s="32" t="s">
        <v>226</v>
      </c>
      <c r="L15" s="32" t="s">
        <v>226</v>
      </c>
      <c r="M15" s="32" t="s">
        <v>226</v>
      </c>
      <c r="N15" s="32" t="s">
        <v>226</v>
      </c>
      <c r="O15" s="32" t="s">
        <v>226</v>
      </c>
      <c r="P15" s="32" t="s">
        <v>226</v>
      </c>
      <c r="Q15" s="32" t="s">
        <v>226</v>
      </c>
      <c r="R15" s="33">
        <v>0.95841995841995842</v>
      </c>
      <c r="S15" s="32" t="s">
        <v>226</v>
      </c>
    </row>
    <row r="16" spans="1:19" s="25" customFormat="1" ht="16" customHeight="1" x14ac:dyDescent="0.5">
      <c r="A16" s="30"/>
      <c r="B16" s="42"/>
      <c r="C16" s="51"/>
      <c r="D16" s="280" t="s">
        <v>27</v>
      </c>
      <c r="E16" s="37" t="s">
        <v>225</v>
      </c>
      <c r="F16" s="52">
        <v>2481</v>
      </c>
      <c r="G16" s="38" t="s">
        <v>226</v>
      </c>
      <c r="H16" s="38" t="s">
        <v>226</v>
      </c>
      <c r="I16" s="38" t="s">
        <v>226</v>
      </c>
      <c r="J16" s="38" t="s">
        <v>226</v>
      </c>
      <c r="K16" s="38" t="s">
        <v>226</v>
      </c>
      <c r="L16" s="38" t="s">
        <v>226</v>
      </c>
      <c r="M16" s="38" t="s">
        <v>226</v>
      </c>
      <c r="N16" s="38" t="s">
        <v>226</v>
      </c>
      <c r="O16" s="38" t="s">
        <v>226</v>
      </c>
      <c r="P16" s="38" t="s">
        <v>226</v>
      </c>
      <c r="Q16" s="38" t="s">
        <v>226</v>
      </c>
      <c r="R16" s="39">
        <v>2481</v>
      </c>
      <c r="S16" s="38" t="s">
        <v>226</v>
      </c>
    </row>
    <row r="17" spans="1:19" s="25" customFormat="1" ht="16" customHeight="1" x14ac:dyDescent="0.5">
      <c r="A17" s="30"/>
      <c r="B17" s="42"/>
      <c r="C17" s="51"/>
      <c r="D17" s="281"/>
      <c r="E17" s="27" t="s">
        <v>227</v>
      </c>
      <c r="F17" s="53">
        <v>2522</v>
      </c>
      <c r="G17" s="28">
        <v>1659</v>
      </c>
      <c r="H17" s="28">
        <v>2094</v>
      </c>
      <c r="I17" s="28">
        <v>2929</v>
      </c>
      <c r="J17" s="28">
        <v>1943</v>
      </c>
      <c r="K17" s="28">
        <v>2288</v>
      </c>
      <c r="L17" s="28">
        <v>1520</v>
      </c>
      <c r="M17" s="28">
        <v>1385</v>
      </c>
      <c r="N17" s="28">
        <v>1487</v>
      </c>
      <c r="O17" s="28">
        <v>1693</v>
      </c>
      <c r="P17" s="28">
        <v>2366</v>
      </c>
      <c r="Q17" s="28">
        <v>3046</v>
      </c>
      <c r="R17" s="29">
        <v>2522</v>
      </c>
      <c r="S17" s="28">
        <v>24932</v>
      </c>
    </row>
    <row r="18" spans="1:19" s="25" customFormat="1" ht="16" customHeight="1" x14ac:dyDescent="0.5">
      <c r="A18" s="30"/>
      <c r="B18" s="42"/>
      <c r="C18" s="54"/>
      <c r="D18" s="282"/>
      <c r="E18" s="27" t="s">
        <v>17</v>
      </c>
      <c r="F18" s="32">
        <v>0.98374306106264864</v>
      </c>
      <c r="G18" s="32" t="s">
        <v>226</v>
      </c>
      <c r="H18" s="32" t="s">
        <v>226</v>
      </c>
      <c r="I18" s="32" t="s">
        <v>226</v>
      </c>
      <c r="J18" s="32" t="s">
        <v>226</v>
      </c>
      <c r="K18" s="32" t="s">
        <v>226</v>
      </c>
      <c r="L18" s="32" t="s">
        <v>226</v>
      </c>
      <c r="M18" s="32" t="s">
        <v>226</v>
      </c>
      <c r="N18" s="32" t="s">
        <v>226</v>
      </c>
      <c r="O18" s="32" t="s">
        <v>226</v>
      </c>
      <c r="P18" s="32" t="s">
        <v>226</v>
      </c>
      <c r="Q18" s="32" t="s">
        <v>226</v>
      </c>
      <c r="R18" s="33">
        <v>0.98374306106264864</v>
      </c>
      <c r="S18" s="32" t="s">
        <v>226</v>
      </c>
    </row>
    <row r="19" spans="1:19" s="25" customFormat="1" ht="16" customHeight="1" x14ac:dyDescent="0.5">
      <c r="A19" s="30"/>
      <c r="B19" s="55"/>
      <c r="C19" s="47" t="s">
        <v>197</v>
      </c>
      <c r="D19" s="48"/>
      <c r="E19" s="37" t="s">
        <v>225</v>
      </c>
      <c r="F19" s="38">
        <v>3816</v>
      </c>
      <c r="G19" s="38" t="s">
        <v>226</v>
      </c>
      <c r="H19" s="38" t="s">
        <v>226</v>
      </c>
      <c r="I19" s="38" t="s">
        <v>226</v>
      </c>
      <c r="J19" s="38" t="s">
        <v>226</v>
      </c>
      <c r="K19" s="38" t="s">
        <v>226</v>
      </c>
      <c r="L19" s="38" t="s">
        <v>226</v>
      </c>
      <c r="M19" s="38" t="s">
        <v>226</v>
      </c>
      <c r="N19" s="38" t="s">
        <v>226</v>
      </c>
      <c r="O19" s="38" t="s">
        <v>226</v>
      </c>
      <c r="P19" s="38" t="s">
        <v>226</v>
      </c>
      <c r="Q19" s="38" t="s">
        <v>226</v>
      </c>
      <c r="R19" s="39">
        <v>3816</v>
      </c>
      <c r="S19" s="38" t="s">
        <v>226</v>
      </c>
    </row>
    <row r="20" spans="1:19" s="25" customFormat="1" ht="16" customHeight="1" x14ac:dyDescent="0.5">
      <c r="A20" s="30"/>
      <c r="B20" s="42"/>
      <c r="C20" s="49"/>
      <c r="D20" s="26"/>
      <c r="E20" s="27" t="s">
        <v>227</v>
      </c>
      <c r="F20" s="28">
        <v>3194</v>
      </c>
      <c r="G20" s="28">
        <v>3210</v>
      </c>
      <c r="H20" s="28">
        <v>3978</v>
      </c>
      <c r="I20" s="28">
        <v>3682</v>
      </c>
      <c r="J20" s="28">
        <v>3151</v>
      </c>
      <c r="K20" s="28">
        <v>3148</v>
      </c>
      <c r="L20" s="28">
        <v>2908</v>
      </c>
      <c r="M20" s="28">
        <v>3229</v>
      </c>
      <c r="N20" s="28">
        <v>2862</v>
      </c>
      <c r="O20" s="28">
        <v>3231</v>
      </c>
      <c r="P20" s="28">
        <v>3483</v>
      </c>
      <c r="Q20" s="28">
        <v>3860</v>
      </c>
      <c r="R20" s="29">
        <v>3194</v>
      </c>
      <c r="S20" s="28">
        <v>39936</v>
      </c>
    </row>
    <row r="21" spans="1:19" s="25" customFormat="1" ht="16" customHeight="1" x14ac:dyDescent="0.5">
      <c r="A21" s="30"/>
      <c r="B21" s="42"/>
      <c r="C21" s="50"/>
      <c r="D21" s="31"/>
      <c r="E21" s="45" t="s">
        <v>17</v>
      </c>
      <c r="F21" s="32">
        <v>1.1947401377582969</v>
      </c>
      <c r="G21" s="32" t="s">
        <v>226</v>
      </c>
      <c r="H21" s="32" t="s">
        <v>226</v>
      </c>
      <c r="I21" s="32" t="s">
        <v>226</v>
      </c>
      <c r="J21" s="32" t="s">
        <v>226</v>
      </c>
      <c r="K21" s="32" t="s">
        <v>226</v>
      </c>
      <c r="L21" s="32" t="s">
        <v>226</v>
      </c>
      <c r="M21" s="32" t="s">
        <v>226</v>
      </c>
      <c r="N21" s="32" t="s">
        <v>226</v>
      </c>
      <c r="O21" s="32" t="s">
        <v>226</v>
      </c>
      <c r="P21" s="32" t="s">
        <v>226</v>
      </c>
      <c r="Q21" s="32" t="s">
        <v>226</v>
      </c>
      <c r="R21" s="33">
        <v>1.1947401377582969</v>
      </c>
      <c r="S21" s="32" t="s">
        <v>226</v>
      </c>
    </row>
    <row r="22" spans="1:19" s="25" customFormat="1" ht="16" customHeight="1" x14ac:dyDescent="0.5">
      <c r="A22" s="30"/>
      <c r="B22" s="42"/>
      <c r="C22" s="51"/>
      <c r="D22" s="280" t="s">
        <v>26</v>
      </c>
      <c r="E22" s="37" t="s">
        <v>225</v>
      </c>
      <c r="F22" s="52">
        <v>3791</v>
      </c>
      <c r="G22" s="38" t="s">
        <v>226</v>
      </c>
      <c r="H22" s="38" t="s">
        <v>226</v>
      </c>
      <c r="I22" s="38" t="s">
        <v>226</v>
      </c>
      <c r="J22" s="38" t="s">
        <v>226</v>
      </c>
      <c r="K22" s="38" t="s">
        <v>226</v>
      </c>
      <c r="L22" s="38" t="s">
        <v>226</v>
      </c>
      <c r="M22" s="38" t="s">
        <v>226</v>
      </c>
      <c r="N22" s="38" t="s">
        <v>226</v>
      </c>
      <c r="O22" s="38" t="s">
        <v>226</v>
      </c>
      <c r="P22" s="38" t="s">
        <v>226</v>
      </c>
      <c r="Q22" s="38" t="s">
        <v>226</v>
      </c>
      <c r="R22" s="39">
        <v>3791</v>
      </c>
      <c r="S22" s="38" t="s">
        <v>226</v>
      </c>
    </row>
    <row r="23" spans="1:19" s="25" customFormat="1" ht="16" customHeight="1" x14ac:dyDescent="0.5">
      <c r="A23" s="30"/>
      <c r="B23" s="42"/>
      <c r="C23" s="51"/>
      <c r="D23" s="281"/>
      <c r="E23" s="27" t="s">
        <v>227</v>
      </c>
      <c r="F23" s="53">
        <v>3156</v>
      </c>
      <c r="G23" s="28">
        <v>3131</v>
      </c>
      <c r="H23" s="28">
        <v>3823</v>
      </c>
      <c r="I23" s="28">
        <v>3651</v>
      </c>
      <c r="J23" s="28">
        <v>3141</v>
      </c>
      <c r="K23" s="28">
        <v>3141</v>
      </c>
      <c r="L23" s="28">
        <v>2899</v>
      </c>
      <c r="M23" s="28">
        <v>3197</v>
      </c>
      <c r="N23" s="28">
        <v>2847</v>
      </c>
      <c r="O23" s="28">
        <v>3204</v>
      </c>
      <c r="P23" s="28">
        <v>3437</v>
      </c>
      <c r="Q23" s="28">
        <v>3750</v>
      </c>
      <c r="R23" s="29">
        <v>3156</v>
      </c>
      <c r="S23" s="28">
        <v>39377</v>
      </c>
    </row>
    <row r="24" spans="1:19" s="25" customFormat="1" ht="16" customHeight="1" x14ac:dyDescent="0.5">
      <c r="A24" s="30"/>
      <c r="B24" s="42"/>
      <c r="C24" s="51"/>
      <c r="D24" s="282"/>
      <c r="E24" s="27" t="s">
        <v>17</v>
      </c>
      <c r="F24" s="32">
        <v>1.2012040557667933</v>
      </c>
      <c r="G24" s="32" t="s">
        <v>226</v>
      </c>
      <c r="H24" s="32" t="s">
        <v>226</v>
      </c>
      <c r="I24" s="32" t="s">
        <v>226</v>
      </c>
      <c r="J24" s="32" t="s">
        <v>226</v>
      </c>
      <c r="K24" s="32" t="s">
        <v>226</v>
      </c>
      <c r="L24" s="32" t="s">
        <v>226</v>
      </c>
      <c r="M24" s="32" t="s">
        <v>226</v>
      </c>
      <c r="N24" s="32" t="s">
        <v>226</v>
      </c>
      <c r="O24" s="32" t="s">
        <v>226</v>
      </c>
      <c r="P24" s="32" t="s">
        <v>226</v>
      </c>
      <c r="Q24" s="32" t="s">
        <v>226</v>
      </c>
      <c r="R24" s="33">
        <v>1.2012040557667933</v>
      </c>
      <c r="S24" s="32" t="s">
        <v>226</v>
      </c>
    </row>
    <row r="25" spans="1:19" s="25" customFormat="1" ht="16" customHeight="1" x14ac:dyDescent="0.5">
      <c r="A25" s="30"/>
      <c r="B25" s="42"/>
      <c r="C25" s="51"/>
      <c r="D25" s="280" t="s">
        <v>27</v>
      </c>
      <c r="E25" s="37" t="s">
        <v>225</v>
      </c>
      <c r="F25" s="52">
        <v>25</v>
      </c>
      <c r="G25" s="38" t="s">
        <v>226</v>
      </c>
      <c r="H25" s="38" t="s">
        <v>226</v>
      </c>
      <c r="I25" s="38" t="s">
        <v>226</v>
      </c>
      <c r="J25" s="38" t="s">
        <v>226</v>
      </c>
      <c r="K25" s="38" t="s">
        <v>226</v>
      </c>
      <c r="L25" s="38" t="s">
        <v>226</v>
      </c>
      <c r="M25" s="38" t="s">
        <v>226</v>
      </c>
      <c r="N25" s="38" t="s">
        <v>226</v>
      </c>
      <c r="O25" s="38" t="s">
        <v>226</v>
      </c>
      <c r="P25" s="38" t="s">
        <v>226</v>
      </c>
      <c r="Q25" s="38" t="s">
        <v>226</v>
      </c>
      <c r="R25" s="39">
        <v>25</v>
      </c>
      <c r="S25" s="38" t="s">
        <v>226</v>
      </c>
    </row>
    <row r="26" spans="1:19" s="25" customFormat="1" ht="16" customHeight="1" x14ac:dyDescent="0.5">
      <c r="A26" s="30"/>
      <c r="B26" s="42"/>
      <c r="C26" s="51"/>
      <c r="D26" s="281"/>
      <c r="E26" s="27" t="s">
        <v>227</v>
      </c>
      <c r="F26" s="53">
        <v>38</v>
      </c>
      <c r="G26" s="28">
        <v>79</v>
      </c>
      <c r="H26" s="28">
        <v>155</v>
      </c>
      <c r="I26" s="28">
        <v>31</v>
      </c>
      <c r="J26" s="28">
        <v>10</v>
      </c>
      <c r="K26" s="28">
        <v>7</v>
      </c>
      <c r="L26" s="28">
        <v>9</v>
      </c>
      <c r="M26" s="28">
        <v>32</v>
      </c>
      <c r="N26" s="28">
        <v>15</v>
      </c>
      <c r="O26" s="28">
        <v>27</v>
      </c>
      <c r="P26" s="28">
        <v>46</v>
      </c>
      <c r="Q26" s="28">
        <v>110</v>
      </c>
      <c r="R26" s="29">
        <v>38</v>
      </c>
      <c r="S26" s="28">
        <v>559</v>
      </c>
    </row>
    <row r="27" spans="1:19" s="25" customFormat="1" ht="16" customHeight="1" x14ac:dyDescent="0.5">
      <c r="A27" s="30"/>
      <c r="B27" s="56"/>
      <c r="C27" s="54"/>
      <c r="D27" s="282"/>
      <c r="E27" s="45" t="s">
        <v>17</v>
      </c>
      <c r="F27" s="32">
        <v>0.65789473684210531</v>
      </c>
      <c r="G27" s="32" t="s">
        <v>226</v>
      </c>
      <c r="H27" s="32" t="s">
        <v>226</v>
      </c>
      <c r="I27" s="32" t="s">
        <v>226</v>
      </c>
      <c r="J27" s="32" t="s">
        <v>226</v>
      </c>
      <c r="K27" s="32" t="s">
        <v>226</v>
      </c>
      <c r="L27" s="32" t="s">
        <v>226</v>
      </c>
      <c r="M27" s="32" t="s">
        <v>226</v>
      </c>
      <c r="N27" s="32" t="s">
        <v>226</v>
      </c>
      <c r="O27" s="32" t="s">
        <v>226</v>
      </c>
      <c r="P27" s="32" t="s">
        <v>226</v>
      </c>
      <c r="Q27" s="32" t="s">
        <v>226</v>
      </c>
      <c r="R27" s="33">
        <v>0.65789473684210531</v>
      </c>
      <c r="S27" s="32" t="s">
        <v>226</v>
      </c>
    </row>
    <row r="28" spans="1:19" s="25" customFormat="1" ht="16" customHeight="1" x14ac:dyDescent="0.5">
      <c r="A28" s="30"/>
      <c r="B28" s="34" t="s">
        <v>195</v>
      </c>
      <c r="C28" s="35"/>
      <c r="D28" s="36"/>
      <c r="E28" s="37" t="s">
        <v>225</v>
      </c>
      <c r="F28" s="38">
        <v>1810</v>
      </c>
      <c r="G28" s="38" t="s">
        <v>226</v>
      </c>
      <c r="H28" s="38" t="s">
        <v>226</v>
      </c>
      <c r="I28" s="38" t="s">
        <v>226</v>
      </c>
      <c r="J28" s="38" t="s">
        <v>226</v>
      </c>
      <c r="K28" s="38" t="s">
        <v>226</v>
      </c>
      <c r="L28" s="38" t="s">
        <v>226</v>
      </c>
      <c r="M28" s="38" t="s">
        <v>226</v>
      </c>
      <c r="N28" s="38" t="s">
        <v>226</v>
      </c>
      <c r="O28" s="38" t="s">
        <v>226</v>
      </c>
      <c r="P28" s="38" t="s">
        <v>226</v>
      </c>
      <c r="Q28" s="38" t="s">
        <v>226</v>
      </c>
      <c r="R28" s="39">
        <v>1810</v>
      </c>
      <c r="S28" s="38" t="s">
        <v>226</v>
      </c>
    </row>
    <row r="29" spans="1:19" s="25" customFormat="1" ht="16" customHeight="1" x14ac:dyDescent="0.5">
      <c r="A29" s="30"/>
      <c r="B29" s="40"/>
      <c r="C29" s="41"/>
      <c r="D29" s="26"/>
      <c r="E29" s="27" t="s">
        <v>227</v>
      </c>
      <c r="F29" s="28">
        <v>799</v>
      </c>
      <c r="G29" s="28">
        <v>1497</v>
      </c>
      <c r="H29" s="28">
        <v>2046</v>
      </c>
      <c r="I29" s="28">
        <v>1596</v>
      </c>
      <c r="J29" s="28">
        <v>1666</v>
      </c>
      <c r="K29" s="28">
        <v>2243</v>
      </c>
      <c r="L29" s="28">
        <v>1251</v>
      </c>
      <c r="M29" s="28">
        <v>1294</v>
      </c>
      <c r="N29" s="28">
        <v>1660</v>
      </c>
      <c r="O29" s="28">
        <v>1505</v>
      </c>
      <c r="P29" s="28">
        <v>1860</v>
      </c>
      <c r="Q29" s="28">
        <v>2696</v>
      </c>
      <c r="R29" s="29">
        <v>799</v>
      </c>
      <c r="S29" s="28">
        <v>20113</v>
      </c>
    </row>
    <row r="30" spans="1:19" s="25" customFormat="1" ht="16" customHeight="1" x14ac:dyDescent="0.5">
      <c r="A30" s="30"/>
      <c r="B30" s="42"/>
      <c r="C30" s="43"/>
      <c r="D30" s="44"/>
      <c r="E30" s="45" t="s">
        <v>17</v>
      </c>
      <c r="F30" s="32">
        <v>2.2653316645807258</v>
      </c>
      <c r="G30" s="32" t="s">
        <v>226</v>
      </c>
      <c r="H30" s="32" t="s">
        <v>226</v>
      </c>
      <c r="I30" s="32" t="s">
        <v>226</v>
      </c>
      <c r="J30" s="32" t="s">
        <v>226</v>
      </c>
      <c r="K30" s="32" t="s">
        <v>226</v>
      </c>
      <c r="L30" s="32" t="s">
        <v>226</v>
      </c>
      <c r="M30" s="32" t="s">
        <v>226</v>
      </c>
      <c r="N30" s="32" t="s">
        <v>226</v>
      </c>
      <c r="O30" s="32" t="s">
        <v>226</v>
      </c>
      <c r="P30" s="32" t="s">
        <v>226</v>
      </c>
      <c r="Q30" s="32" t="s">
        <v>226</v>
      </c>
      <c r="R30" s="33">
        <v>2.2653316645807258</v>
      </c>
      <c r="S30" s="32" t="s">
        <v>226</v>
      </c>
    </row>
    <row r="31" spans="1:19" s="25" customFormat="1" ht="16" customHeight="1" x14ac:dyDescent="0.5">
      <c r="A31" s="30"/>
      <c r="B31" s="46"/>
      <c r="C31" s="47" t="s">
        <v>198</v>
      </c>
      <c r="D31" s="48"/>
      <c r="E31" s="37" t="s">
        <v>225</v>
      </c>
      <c r="F31" s="38">
        <v>1149</v>
      </c>
      <c r="G31" s="38" t="s">
        <v>226</v>
      </c>
      <c r="H31" s="38" t="s">
        <v>226</v>
      </c>
      <c r="I31" s="38" t="s">
        <v>226</v>
      </c>
      <c r="J31" s="38" t="s">
        <v>226</v>
      </c>
      <c r="K31" s="38" t="s">
        <v>226</v>
      </c>
      <c r="L31" s="38" t="s">
        <v>226</v>
      </c>
      <c r="M31" s="38" t="s">
        <v>226</v>
      </c>
      <c r="N31" s="38" t="s">
        <v>226</v>
      </c>
      <c r="O31" s="38" t="s">
        <v>226</v>
      </c>
      <c r="P31" s="38" t="s">
        <v>226</v>
      </c>
      <c r="Q31" s="38" t="s">
        <v>226</v>
      </c>
      <c r="R31" s="39">
        <v>1149</v>
      </c>
      <c r="S31" s="38" t="s">
        <v>226</v>
      </c>
    </row>
    <row r="32" spans="1:19" s="25" customFormat="1" ht="16" customHeight="1" x14ac:dyDescent="0.5">
      <c r="A32" s="30"/>
      <c r="B32" s="42"/>
      <c r="C32" s="49"/>
      <c r="D32" s="26"/>
      <c r="E32" s="27" t="s">
        <v>227</v>
      </c>
      <c r="F32" s="28">
        <v>467</v>
      </c>
      <c r="G32" s="28">
        <v>867</v>
      </c>
      <c r="H32" s="28">
        <v>1314</v>
      </c>
      <c r="I32" s="28">
        <v>1233</v>
      </c>
      <c r="J32" s="28">
        <v>1155</v>
      </c>
      <c r="K32" s="28">
        <v>1252</v>
      </c>
      <c r="L32" s="28">
        <v>602</v>
      </c>
      <c r="M32" s="28">
        <v>706</v>
      </c>
      <c r="N32" s="28">
        <v>1071</v>
      </c>
      <c r="O32" s="28">
        <v>925</v>
      </c>
      <c r="P32" s="28">
        <v>1014</v>
      </c>
      <c r="Q32" s="28">
        <v>1959</v>
      </c>
      <c r="R32" s="29">
        <v>467</v>
      </c>
      <c r="S32" s="28">
        <v>12565</v>
      </c>
    </row>
    <row r="33" spans="1:19" s="25" customFormat="1" ht="16" customHeight="1" x14ac:dyDescent="0.5">
      <c r="A33" s="30"/>
      <c r="B33" s="42"/>
      <c r="C33" s="50"/>
      <c r="D33" s="31"/>
      <c r="E33" s="45" t="s">
        <v>17</v>
      </c>
      <c r="F33" s="32">
        <v>2.4603854389721627</v>
      </c>
      <c r="G33" s="32" t="s">
        <v>226</v>
      </c>
      <c r="H33" s="32" t="s">
        <v>226</v>
      </c>
      <c r="I33" s="32" t="s">
        <v>226</v>
      </c>
      <c r="J33" s="32" t="s">
        <v>226</v>
      </c>
      <c r="K33" s="32" t="s">
        <v>226</v>
      </c>
      <c r="L33" s="32" t="s">
        <v>226</v>
      </c>
      <c r="M33" s="32" t="s">
        <v>226</v>
      </c>
      <c r="N33" s="32" t="s">
        <v>226</v>
      </c>
      <c r="O33" s="32" t="s">
        <v>226</v>
      </c>
      <c r="P33" s="32" t="s">
        <v>226</v>
      </c>
      <c r="Q33" s="32" t="s">
        <v>226</v>
      </c>
      <c r="R33" s="33">
        <v>2.4603854389721627</v>
      </c>
      <c r="S33" s="32" t="s">
        <v>226</v>
      </c>
    </row>
    <row r="34" spans="1:19" s="25" customFormat="1" ht="16" customHeight="1" x14ac:dyDescent="0.5">
      <c r="A34" s="30"/>
      <c r="B34" s="42"/>
      <c r="C34" s="51"/>
      <c r="D34" s="280" t="s">
        <v>26</v>
      </c>
      <c r="E34" s="37" t="s">
        <v>225</v>
      </c>
      <c r="F34" s="52">
        <v>523</v>
      </c>
      <c r="G34" s="38" t="s">
        <v>226</v>
      </c>
      <c r="H34" s="38" t="s">
        <v>226</v>
      </c>
      <c r="I34" s="38" t="s">
        <v>226</v>
      </c>
      <c r="J34" s="38" t="s">
        <v>226</v>
      </c>
      <c r="K34" s="38" t="s">
        <v>226</v>
      </c>
      <c r="L34" s="38" t="s">
        <v>226</v>
      </c>
      <c r="M34" s="38" t="s">
        <v>226</v>
      </c>
      <c r="N34" s="38" t="s">
        <v>226</v>
      </c>
      <c r="O34" s="38" t="s">
        <v>226</v>
      </c>
      <c r="P34" s="38" t="s">
        <v>226</v>
      </c>
      <c r="Q34" s="38" t="s">
        <v>226</v>
      </c>
      <c r="R34" s="39">
        <v>523</v>
      </c>
      <c r="S34" s="38" t="s">
        <v>226</v>
      </c>
    </row>
    <row r="35" spans="1:19" s="25" customFormat="1" ht="16" customHeight="1" x14ac:dyDescent="0.5">
      <c r="A35" s="30"/>
      <c r="B35" s="42"/>
      <c r="C35" s="51"/>
      <c r="D35" s="281"/>
      <c r="E35" s="27" t="s">
        <v>227</v>
      </c>
      <c r="F35" s="53">
        <v>184</v>
      </c>
      <c r="G35" s="28">
        <v>183</v>
      </c>
      <c r="H35" s="28">
        <v>282</v>
      </c>
      <c r="I35" s="28">
        <v>204</v>
      </c>
      <c r="J35" s="28">
        <v>248</v>
      </c>
      <c r="K35" s="28">
        <v>429</v>
      </c>
      <c r="L35" s="28">
        <v>166</v>
      </c>
      <c r="M35" s="28">
        <v>286</v>
      </c>
      <c r="N35" s="28">
        <v>300</v>
      </c>
      <c r="O35" s="28">
        <v>439</v>
      </c>
      <c r="P35" s="28">
        <v>231</v>
      </c>
      <c r="Q35" s="28">
        <v>751</v>
      </c>
      <c r="R35" s="29">
        <v>184</v>
      </c>
      <c r="S35" s="28">
        <v>3703</v>
      </c>
    </row>
    <row r="36" spans="1:19" s="25" customFormat="1" ht="16" customHeight="1" x14ac:dyDescent="0.5">
      <c r="A36" s="30"/>
      <c r="B36" s="42"/>
      <c r="C36" s="51"/>
      <c r="D36" s="282"/>
      <c r="E36" s="45" t="s">
        <v>17</v>
      </c>
      <c r="F36" s="32">
        <v>2.8423913043478262</v>
      </c>
      <c r="G36" s="32" t="s">
        <v>226</v>
      </c>
      <c r="H36" s="32" t="s">
        <v>226</v>
      </c>
      <c r="I36" s="32" t="s">
        <v>226</v>
      </c>
      <c r="J36" s="32" t="s">
        <v>226</v>
      </c>
      <c r="K36" s="32" t="s">
        <v>226</v>
      </c>
      <c r="L36" s="32" t="s">
        <v>226</v>
      </c>
      <c r="M36" s="32" t="s">
        <v>226</v>
      </c>
      <c r="N36" s="32" t="s">
        <v>226</v>
      </c>
      <c r="O36" s="32" t="s">
        <v>226</v>
      </c>
      <c r="P36" s="32" t="s">
        <v>226</v>
      </c>
      <c r="Q36" s="32" t="s">
        <v>226</v>
      </c>
      <c r="R36" s="33">
        <v>2.8423913043478262</v>
      </c>
      <c r="S36" s="32" t="s">
        <v>226</v>
      </c>
    </row>
    <row r="37" spans="1:19" s="25" customFormat="1" ht="16" customHeight="1" x14ac:dyDescent="0.5">
      <c r="A37" s="30"/>
      <c r="B37" s="42"/>
      <c r="C37" s="51"/>
      <c r="D37" s="280" t="s">
        <v>27</v>
      </c>
      <c r="E37" s="37" t="s">
        <v>225</v>
      </c>
      <c r="F37" s="52">
        <v>626</v>
      </c>
      <c r="G37" s="38" t="s">
        <v>226</v>
      </c>
      <c r="H37" s="38" t="s">
        <v>226</v>
      </c>
      <c r="I37" s="38" t="s">
        <v>226</v>
      </c>
      <c r="J37" s="38" t="s">
        <v>226</v>
      </c>
      <c r="K37" s="38" t="s">
        <v>226</v>
      </c>
      <c r="L37" s="38" t="s">
        <v>226</v>
      </c>
      <c r="M37" s="38" t="s">
        <v>226</v>
      </c>
      <c r="N37" s="38" t="s">
        <v>226</v>
      </c>
      <c r="O37" s="38" t="s">
        <v>226</v>
      </c>
      <c r="P37" s="38" t="s">
        <v>226</v>
      </c>
      <c r="Q37" s="38" t="s">
        <v>226</v>
      </c>
      <c r="R37" s="39">
        <v>626</v>
      </c>
      <c r="S37" s="38" t="s">
        <v>226</v>
      </c>
    </row>
    <row r="38" spans="1:19" s="25" customFormat="1" ht="16" customHeight="1" x14ac:dyDescent="0.5">
      <c r="A38" s="30"/>
      <c r="B38" s="42"/>
      <c r="C38" s="51"/>
      <c r="D38" s="281"/>
      <c r="E38" s="27" t="s">
        <v>227</v>
      </c>
      <c r="F38" s="53">
        <v>283</v>
      </c>
      <c r="G38" s="28">
        <v>684</v>
      </c>
      <c r="H38" s="28">
        <v>1032</v>
      </c>
      <c r="I38" s="28">
        <v>1029</v>
      </c>
      <c r="J38" s="28">
        <v>907</v>
      </c>
      <c r="K38" s="28">
        <v>823</v>
      </c>
      <c r="L38" s="28">
        <v>436</v>
      </c>
      <c r="M38" s="28">
        <v>420</v>
      </c>
      <c r="N38" s="28">
        <v>771</v>
      </c>
      <c r="O38" s="28">
        <v>486</v>
      </c>
      <c r="P38" s="28">
        <v>783</v>
      </c>
      <c r="Q38" s="28">
        <v>1208</v>
      </c>
      <c r="R38" s="29">
        <v>283</v>
      </c>
      <c r="S38" s="28">
        <v>8862</v>
      </c>
    </row>
    <row r="39" spans="1:19" s="25" customFormat="1" ht="16" customHeight="1" x14ac:dyDescent="0.5">
      <c r="A39" s="30"/>
      <c r="B39" s="42"/>
      <c r="C39" s="54"/>
      <c r="D39" s="282"/>
      <c r="E39" s="45" t="s">
        <v>17</v>
      </c>
      <c r="F39" s="32">
        <v>2.2120141342756185</v>
      </c>
      <c r="G39" s="32" t="s">
        <v>226</v>
      </c>
      <c r="H39" s="32" t="s">
        <v>226</v>
      </c>
      <c r="I39" s="32" t="s">
        <v>226</v>
      </c>
      <c r="J39" s="32" t="s">
        <v>226</v>
      </c>
      <c r="K39" s="32" t="s">
        <v>226</v>
      </c>
      <c r="L39" s="32" t="s">
        <v>226</v>
      </c>
      <c r="M39" s="32" t="s">
        <v>226</v>
      </c>
      <c r="N39" s="32" t="s">
        <v>226</v>
      </c>
      <c r="O39" s="32" t="s">
        <v>226</v>
      </c>
      <c r="P39" s="32" t="s">
        <v>226</v>
      </c>
      <c r="Q39" s="32" t="s">
        <v>226</v>
      </c>
      <c r="R39" s="33">
        <v>2.2120141342756185</v>
      </c>
      <c r="S39" s="32" t="s">
        <v>226</v>
      </c>
    </row>
    <row r="40" spans="1:19" s="25" customFormat="1" ht="16" customHeight="1" x14ac:dyDescent="0.5">
      <c r="A40" s="30"/>
      <c r="B40" s="55"/>
      <c r="C40" s="47" t="s">
        <v>199</v>
      </c>
      <c r="D40" s="48"/>
      <c r="E40" s="37" t="s">
        <v>225</v>
      </c>
      <c r="F40" s="38">
        <v>661</v>
      </c>
      <c r="G40" s="38" t="s">
        <v>226</v>
      </c>
      <c r="H40" s="38" t="s">
        <v>226</v>
      </c>
      <c r="I40" s="38" t="s">
        <v>226</v>
      </c>
      <c r="J40" s="38" t="s">
        <v>226</v>
      </c>
      <c r="K40" s="38" t="s">
        <v>226</v>
      </c>
      <c r="L40" s="38" t="s">
        <v>226</v>
      </c>
      <c r="M40" s="38" t="s">
        <v>226</v>
      </c>
      <c r="N40" s="38" t="s">
        <v>226</v>
      </c>
      <c r="O40" s="38" t="s">
        <v>226</v>
      </c>
      <c r="P40" s="38" t="s">
        <v>226</v>
      </c>
      <c r="Q40" s="38" t="s">
        <v>226</v>
      </c>
      <c r="R40" s="39">
        <v>661</v>
      </c>
      <c r="S40" s="38" t="s">
        <v>226</v>
      </c>
    </row>
    <row r="41" spans="1:19" s="25" customFormat="1" ht="16" customHeight="1" x14ac:dyDescent="0.5">
      <c r="A41" s="30"/>
      <c r="B41" s="42"/>
      <c r="C41" s="49"/>
      <c r="D41" s="26"/>
      <c r="E41" s="27" t="s">
        <v>227</v>
      </c>
      <c r="F41" s="28">
        <v>332</v>
      </c>
      <c r="G41" s="28">
        <v>630</v>
      </c>
      <c r="H41" s="28">
        <v>732</v>
      </c>
      <c r="I41" s="28">
        <v>363</v>
      </c>
      <c r="J41" s="28">
        <v>511</v>
      </c>
      <c r="K41" s="28">
        <v>991</v>
      </c>
      <c r="L41" s="28">
        <v>649</v>
      </c>
      <c r="M41" s="28">
        <v>588</v>
      </c>
      <c r="N41" s="28">
        <v>589</v>
      </c>
      <c r="O41" s="28">
        <v>580</v>
      </c>
      <c r="P41" s="28">
        <v>846</v>
      </c>
      <c r="Q41" s="28">
        <v>737</v>
      </c>
      <c r="R41" s="29">
        <v>332</v>
      </c>
      <c r="S41" s="28">
        <v>7548</v>
      </c>
    </row>
    <row r="42" spans="1:19" s="25" customFormat="1" ht="16" customHeight="1" x14ac:dyDescent="0.5">
      <c r="A42" s="30"/>
      <c r="B42" s="42"/>
      <c r="C42" s="50"/>
      <c r="D42" s="31"/>
      <c r="E42" s="45" t="s">
        <v>17</v>
      </c>
      <c r="F42" s="32">
        <v>1.9909638554216869</v>
      </c>
      <c r="G42" s="32" t="s">
        <v>226</v>
      </c>
      <c r="H42" s="32" t="s">
        <v>226</v>
      </c>
      <c r="I42" s="32" t="s">
        <v>226</v>
      </c>
      <c r="J42" s="32" t="s">
        <v>226</v>
      </c>
      <c r="K42" s="32" t="s">
        <v>226</v>
      </c>
      <c r="L42" s="32" t="s">
        <v>226</v>
      </c>
      <c r="M42" s="32" t="s">
        <v>226</v>
      </c>
      <c r="N42" s="32" t="s">
        <v>226</v>
      </c>
      <c r="O42" s="32" t="s">
        <v>226</v>
      </c>
      <c r="P42" s="32" t="s">
        <v>226</v>
      </c>
      <c r="Q42" s="32" t="s">
        <v>226</v>
      </c>
      <c r="R42" s="33">
        <v>1.9909638554216869</v>
      </c>
      <c r="S42" s="32" t="s">
        <v>226</v>
      </c>
    </row>
    <row r="43" spans="1:19" s="25" customFormat="1" ht="16" customHeight="1" x14ac:dyDescent="0.5">
      <c r="A43" s="30"/>
      <c r="B43" s="42"/>
      <c r="C43" s="51"/>
      <c r="D43" s="280" t="s">
        <v>26</v>
      </c>
      <c r="E43" s="37" t="s">
        <v>225</v>
      </c>
      <c r="F43" s="52">
        <v>367</v>
      </c>
      <c r="G43" s="38" t="s">
        <v>226</v>
      </c>
      <c r="H43" s="38" t="s">
        <v>226</v>
      </c>
      <c r="I43" s="38" t="s">
        <v>226</v>
      </c>
      <c r="J43" s="38" t="s">
        <v>226</v>
      </c>
      <c r="K43" s="38" t="s">
        <v>226</v>
      </c>
      <c r="L43" s="38" t="s">
        <v>226</v>
      </c>
      <c r="M43" s="38" t="s">
        <v>226</v>
      </c>
      <c r="N43" s="38" t="s">
        <v>226</v>
      </c>
      <c r="O43" s="38" t="s">
        <v>226</v>
      </c>
      <c r="P43" s="38" t="s">
        <v>226</v>
      </c>
      <c r="Q43" s="38" t="s">
        <v>226</v>
      </c>
      <c r="R43" s="39">
        <v>367</v>
      </c>
      <c r="S43" s="38" t="s">
        <v>226</v>
      </c>
    </row>
    <row r="44" spans="1:19" s="25" customFormat="1" ht="16" customHeight="1" x14ac:dyDescent="0.5">
      <c r="A44" s="30"/>
      <c r="B44" s="42"/>
      <c r="C44" s="51"/>
      <c r="D44" s="281"/>
      <c r="E44" s="27" t="s">
        <v>227</v>
      </c>
      <c r="F44" s="53">
        <v>282</v>
      </c>
      <c r="G44" s="28">
        <v>509</v>
      </c>
      <c r="H44" s="28">
        <v>496</v>
      </c>
      <c r="I44" s="28">
        <v>352</v>
      </c>
      <c r="J44" s="28">
        <v>280</v>
      </c>
      <c r="K44" s="28">
        <v>414</v>
      </c>
      <c r="L44" s="28">
        <v>396</v>
      </c>
      <c r="M44" s="28">
        <v>235</v>
      </c>
      <c r="N44" s="28">
        <v>321</v>
      </c>
      <c r="O44" s="28">
        <v>347</v>
      </c>
      <c r="P44" s="28">
        <v>453</v>
      </c>
      <c r="Q44" s="28">
        <v>373</v>
      </c>
      <c r="R44" s="29">
        <v>282</v>
      </c>
      <c r="S44" s="28">
        <v>4458</v>
      </c>
    </row>
    <row r="45" spans="1:19" s="25" customFormat="1" ht="16" customHeight="1" x14ac:dyDescent="0.5">
      <c r="A45" s="30"/>
      <c r="B45" s="42"/>
      <c r="C45" s="51"/>
      <c r="D45" s="282"/>
      <c r="E45" s="45" t="s">
        <v>17</v>
      </c>
      <c r="F45" s="57">
        <v>1.301418439716312</v>
      </c>
      <c r="G45" s="57" t="s">
        <v>226</v>
      </c>
      <c r="H45" s="57" t="s">
        <v>226</v>
      </c>
      <c r="I45" s="57" t="s">
        <v>226</v>
      </c>
      <c r="J45" s="57" t="s">
        <v>226</v>
      </c>
      <c r="K45" s="57" t="s">
        <v>226</v>
      </c>
      <c r="L45" s="57" t="s">
        <v>226</v>
      </c>
      <c r="M45" s="57" t="s">
        <v>226</v>
      </c>
      <c r="N45" s="57" t="s">
        <v>226</v>
      </c>
      <c r="O45" s="57" t="s">
        <v>226</v>
      </c>
      <c r="P45" s="57" t="s">
        <v>226</v>
      </c>
      <c r="Q45" s="57" t="s">
        <v>226</v>
      </c>
      <c r="R45" s="58">
        <v>1.301418439716312</v>
      </c>
      <c r="S45" s="59" t="s">
        <v>226</v>
      </c>
    </row>
    <row r="46" spans="1:19" s="25" customFormat="1" ht="16" customHeight="1" x14ac:dyDescent="0.5">
      <c r="A46" s="30"/>
      <c r="B46" s="42"/>
      <c r="C46" s="51"/>
      <c r="D46" s="280" t="s">
        <v>27</v>
      </c>
      <c r="E46" s="37" t="s">
        <v>225</v>
      </c>
      <c r="F46" s="52">
        <v>294</v>
      </c>
      <c r="G46" s="38" t="s">
        <v>226</v>
      </c>
      <c r="H46" s="38" t="s">
        <v>226</v>
      </c>
      <c r="I46" s="38" t="s">
        <v>226</v>
      </c>
      <c r="J46" s="38" t="s">
        <v>226</v>
      </c>
      <c r="K46" s="38" t="s">
        <v>226</v>
      </c>
      <c r="L46" s="38" t="s">
        <v>226</v>
      </c>
      <c r="M46" s="38" t="s">
        <v>226</v>
      </c>
      <c r="N46" s="38" t="s">
        <v>226</v>
      </c>
      <c r="O46" s="38" t="s">
        <v>226</v>
      </c>
      <c r="P46" s="38" t="s">
        <v>226</v>
      </c>
      <c r="Q46" s="38" t="s">
        <v>226</v>
      </c>
      <c r="R46" s="39">
        <v>294</v>
      </c>
      <c r="S46" s="38" t="s">
        <v>226</v>
      </c>
    </row>
    <row r="47" spans="1:19" s="25" customFormat="1" ht="16" customHeight="1" x14ac:dyDescent="0.5">
      <c r="A47" s="30"/>
      <c r="B47" s="42"/>
      <c r="C47" s="51"/>
      <c r="D47" s="281"/>
      <c r="E47" s="27" t="s">
        <v>227</v>
      </c>
      <c r="F47" s="53">
        <v>50</v>
      </c>
      <c r="G47" s="28">
        <v>121</v>
      </c>
      <c r="H47" s="28">
        <v>236</v>
      </c>
      <c r="I47" s="28">
        <v>11</v>
      </c>
      <c r="J47" s="28">
        <v>231</v>
      </c>
      <c r="K47" s="28">
        <v>577</v>
      </c>
      <c r="L47" s="28">
        <v>253</v>
      </c>
      <c r="M47" s="28">
        <v>353</v>
      </c>
      <c r="N47" s="28">
        <v>268</v>
      </c>
      <c r="O47" s="28">
        <v>233</v>
      </c>
      <c r="P47" s="28">
        <v>393</v>
      </c>
      <c r="Q47" s="28">
        <v>364</v>
      </c>
      <c r="R47" s="29">
        <v>50</v>
      </c>
      <c r="S47" s="28">
        <v>3090</v>
      </c>
    </row>
    <row r="48" spans="1:19" s="25" customFormat="1" ht="16" customHeight="1" thickBot="1" x14ac:dyDescent="0.55000000000000004">
      <c r="A48" s="30"/>
      <c r="B48" s="56"/>
      <c r="C48" s="54"/>
      <c r="D48" s="282"/>
      <c r="E48" s="27" t="s">
        <v>17</v>
      </c>
      <c r="F48" s="32">
        <v>5.88</v>
      </c>
      <c r="G48" s="32" t="s">
        <v>226</v>
      </c>
      <c r="H48" s="32" t="s">
        <v>226</v>
      </c>
      <c r="I48" s="32" t="s">
        <v>226</v>
      </c>
      <c r="J48" s="32" t="s">
        <v>226</v>
      </c>
      <c r="K48" s="32" t="s">
        <v>226</v>
      </c>
      <c r="L48" s="32" t="s">
        <v>226</v>
      </c>
      <c r="M48" s="32" t="s">
        <v>226</v>
      </c>
      <c r="N48" s="32" t="s">
        <v>226</v>
      </c>
      <c r="O48" s="32" t="s">
        <v>226</v>
      </c>
      <c r="P48" s="32" t="s">
        <v>226</v>
      </c>
      <c r="Q48" s="32" t="s">
        <v>226</v>
      </c>
      <c r="R48" s="60">
        <v>5.88</v>
      </c>
      <c r="S48" s="61" t="s">
        <v>226</v>
      </c>
    </row>
    <row r="49" spans="1:19" s="25" customFormat="1" ht="16" customHeight="1" x14ac:dyDescent="0.55000000000000004">
      <c r="A49" s="62"/>
      <c r="B49" s="62"/>
      <c r="C49" s="62"/>
      <c r="D49" s="63"/>
      <c r="E49" s="64"/>
      <c r="F49" s="65"/>
      <c r="G49" s="65"/>
      <c r="H49" s="65" t="s">
        <v>200</v>
      </c>
      <c r="I49" s="65"/>
      <c r="J49" s="65"/>
      <c r="K49" s="65"/>
      <c r="L49" s="65"/>
      <c r="M49" s="65"/>
      <c r="N49" s="65"/>
      <c r="O49" s="65"/>
      <c r="P49" s="65"/>
      <c r="Q49" s="65"/>
      <c r="R49" s="65"/>
      <c r="S49" s="66" t="s">
        <v>19</v>
      </c>
    </row>
  </sheetData>
  <mergeCells count="8">
    <mergeCell ref="D43:D45"/>
    <mergeCell ref="D46:D48"/>
    <mergeCell ref="D13:D15"/>
    <mergeCell ref="D16:D18"/>
    <mergeCell ref="D22:D24"/>
    <mergeCell ref="D25:D27"/>
    <mergeCell ref="D34:D36"/>
    <mergeCell ref="D37:D39"/>
  </mergeCells>
  <phoneticPr fontId="1"/>
  <dataValidations count="1">
    <dataValidation imeMode="off" allowBlank="1" showInputMessage="1" showErrorMessage="1" sqref="F4:S48"/>
  </dataValidations>
  <pageMargins left="0.59055118110236227" right="0.59055118110236227" top="0.70866141732283472" bottom="0.19685039370078741" header="0.31496062992125984" footer="0.31496062992125984"/>
  <pageSetup paperSize="9" scale="63" fitToWidth="0" fitToHeight="0" orientation="landscape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Q86"/>
  <sheetViews>
    <sheetView showGridLines="0" showZeros="0" view="pageBreakPreview" topLeftCell="A61" zoomScale="57" zoomScaleNormal="55" zoomScaleSheetLayoutView="57" workbookViewId="0">
      <selection sqref="A1:XFD1048576"/>
    </sheetView>
  </sheetViews>
  <sheetFormatPr defaultColWidth="9" defaultRowHeight="19.899999999999999" customHeight="1" x14ac:dyDescent="0.55000000000000004"/>
  <cols>
    <col min="1" max="1" width="18.08203125" style="151" customWidth="1"/>
    <col min="2" max="2" width="6.08203125" style="152" bestFit="1" customWidth="1"/>
    <col min="3" max="3" width="24" style="147" customWidth="1"/>
    <col min="4" max="15" width="13.58203125" style="148" customWidth="1"/>
    <col min="16" max="16" width="15.58203125" style="148" customWidth="1"/>
    <col min="17" max="17" width="6.75" style="147" customWidth="1"/>
    <col min="18" max="16384" width="9" style="151"/>
  </cols>
  <sheetData>
    <row r="1" spans="1:17" ht="28.5" customHeight="1" x14ac:dyDescent="0.6">
      <c r="A1" s="6" t="s">
        <v>235</v>
      </c>
      <c r="B1" s="146"/>
      <c r="P1" s="149"/>
      <c r="Q1" s="150" t="s">
        <v>223</v>
      </c>
    </row>
    <row r="2" spans="1:17" ht="21" customHeight="1" thickBot="1" x14ac:dyDescent="0.6">
      <c r="P2" s="149"/>
      <c r="Q2" s="149" t="s">
        <v>25</v>
      </c>
    </row>
    <row r="3" spans="1:17" s="158" customFormat="1" ht="26.25" customHeight="1" thickBot="1" x14ac:dyDescent="0.6">
      <c r="A3" s="153"/>
      <c r="B3" s="153"/>
      <c r="C3" s="154"/>
      <c r="D3" s="155" t="s">
        <v>0</v>
      </c>
      <c r="E3" s="156" t="s">
        <v>1</v>
      </c>
      <c r="F3" s="156" t="s">
        <v>2</v>
      </c>
      <c r="G3" s="156" t="s">
        <v>3</v>
      </c>
      <c r="H3" s="156" t="s">
        <v>4</v>
      </c>
      <c r="I3" s="156" t="s">
        <v>5</v>
      </c>
      <c r="J3" s="156" t="s">
        <v>6</v>
      </c>
      <c r="K3" s="156" t="s">
        <v>7</v>
      </c>
      <c r="L3" s="156" t="s">
        <v>8</v>
      </c>
      <c r="M3" s="156" t="s">
        <v>9</v>
      </c>
      <c r="N3" s="156" t="s">
        <v>10</v>
      </c>
      <c r="O3" s="156" t="s">
        <v>11</v>
      </c>
      <c r="P3" s="156" t="s">
        <v>12</v>
      </c>
      <c r="Q3" s="157" t="s">
        <v>216</v>
      </c>
    </row>
    <row r="4" spans="1:17" s="1" customFormat="1" ht="27" customHeight="1" x14ac:dyDescent="0.55000000000000004">
      <c r="A4" s="159" t="s">
        <v>29</v>
      </c>
      <c r="B4" s="159"/>
      <c r="C4" s="160"/>
      <c r="D4" s="161">
        <v>497868</v>
      </c>
      <c r="E4" s="162">
        <v>0</v>
      </c>
      <c r="F4" s="162">
        <v>0</v>
      </c>
      <c r="G4" s="162">
        <v>0</v>
      </c>
      <c r="H4" s="162">
        <v>0</v>
      </c>
      <c r="I4" s="162">
        <v>0</v>
      </c>
      <c r="J4" s="162">
        <v>0</v>
      </c>
      <c r="K4" s="162">
        <v>0</v>
      </c>
      <c r="L4" s="162">
        <v>0</v>
      </c>
      <c r="M4" s="162">
        <v>0</v>
      </c>
      <c r="N4" s="162">
        <v>0</v>
      </c>
      <c r="O4" s="162">
        <v>0</v>
      </c>
      <c r="P4" s="162">
        <v>497868</v>
      </c>
      <c r="Q4" s="163"/>
    </row>
    <row r="5" spans="1:17" s="171" customFormat="1" ht="21.25" customHeight="1" x14ac:dyDescent="0.55000000000000004">
      <c r="A5" s="164" t="s">
        <v>201</v>
      </c>
      <c r="B5" s="165" t="s">
        <v>31</v>
      </c>
      <c r="C5" s="166" t="s">
        <v>32</v>
      </c>
      <c r="D5" s="167" t="s">
        <v>229</v>
      </c>
      <c r="E5" s="168" t="s">
        <v>226</v>
      </c>
      <c r="F5" s="168" t="s">
        <v>226</v>
      </c>
      <c r="G5" s="168" t="s">
        <v>226</v>
      </c>
      <c r="H5" s="168" t="s">
        <v>226</v>
      </c>
      <c r="I5" s="168" t="s">
        <v>226</v>
      </c>
      <c r="J5" s="168" t="s">
        <v>226</v>
      </c>
      <c r="K5" s="168" t="s">
        <v>226</v>
      </c>
      <c r="L5" s="168" t="s">
        <v>226</v>
      </c>
      <c r="M5" s="168" t="s">
        <v>226</v>
      </c>
      <c r="N5" s="168" t="s">
        <v>226</v>
      </c>
      <c r="O5" s="168" t="s">
        <v>226</v>
      </c>
      <c r="P5" s="169" t="s">
        <v>229</v>
      </c>
      <c r="Q5" s="170" t="s">
        <v>226</v>
      </c>
    </row>
    <row r="6" spans="1:17" s="171" customFormat="1" ht="21.25" customHeight="1" x14ac:dyDescent="0.55000000000000004">
      <c r="A6" s="172"/>
      <c r="B6" s="173" t="s">
        <v>33</v>
      </c>
      <c r="C6" s="174" t="s">
        <v>34</v>
      </c>
      <c r="D6" s="175" t="s">
        <v>229</v>
      </c>
      <c r="E6" s="176" t="s">
        <v>226</v>
      </c>
      <c r="F6" s="176" t="s">
        <v>226</v>
      </c>
      <c r="G6" s="176" t="s">
        <v>226</v>
      </c>
      <c r="H6" s="176" t="s">
        <v>226</v>
      </c>
      <c r="I6" s="176" t="s">
        <v>226</v>
      </c>
      <c r="J6" s="176" t="s">
        <v>226</v>
      </c>
      <c r="K6" s="176" t="s">
        <v>226</v>
      </c>
      <c r="L6" s="176" t="s">
        <v>226</v>
      </c>
      <c r="M6" s="176" t="s">
        <v>226</v>
      </c>
      <c r="N6" s="176" t="s">
        <v>226</v>
      </c>
      <c r="O6" s="176" t="s">
        <v>226</v>
      </c>
      <c r="P6" s="177" t="s">
        <v>229</v>
      </c>
      <c r="Q6" s="178" t="s">
        <v>226</v>
      </c>
    </row>
    <row r="7" spans="1:17" s="171" customFormat="1" ht="21.25" customHeight="1" x14ac:dyDescent="0.55000000000000004">
      <c r="A7" s="179"/>
      <c r="B7" s="173" t="s">
        <v>35</v>
      </c>
      <c r="C7" s="174" t="s">
        <v>36</v>
      </c>
      <c r="D7" s="175" t="s">
        <v>229</v>
      </c>
      <c r="E7" s="176" t="s">
        <v>226</v>
      </c>
      <c r="F7" s="176" t="s">
        <v>226</v>
      </c>
      <c r="G7" s="176" t="s">
        <v>226</v>
      </c>
      <c r="H7" s="176" t="s">
        <v>226</v>
      </c>
      <c r="I7" s="176" t="s">
        <v>226</v>
      </c>
      <c r="J7" s="176" t="s">
        <v>226</v>
      </c>
      <c r="K7" s="176" t="s">
        <v>226</v>
      </c>
      <c r="L7" s="176" t="s">
        <v>226</v>
      </c>
      <c r="M7" s="176" t="s">
        <v>226</v>
      </c>
      <c r="N7" s="176" t="s">
        <v>226</v>
      </c>
      <c r="O7" s="176" t="s">
        <v>226</v>
      </c>
      <c r="P7" s="177" t="s">
        <v>229</v>
      </c>
      <c r="Q7" s="178" t="s">
        <v>226</v>
      </c>
    </row>
    <row r="8" spans="1:17" s="171" customFormat="1" ht="21.25" customHeight="1" x14ac:dyDescent="0.55000000000000004">
      <c r="A8" s="179"/>
      <c r="B8" s="173" t="s">
        <v>37</v>
      </c>
      <c r="C8" s="174" t="s">
        <v>38</v>
      </c>
      <c r="D8" s="175" t="s">
        <v>229</v>
      </c>
      <c r="E8" s="176" t="s">
        <v>226</v>
      </c>
      <c r="F8" s="176" t="s">
        <v>226</v>
      </c>
      <c r="G8" s="176" t="s">
        <v>226</v>
      </c>
      <c r="H8" s="176" t="s">
        <v>226</v>
      </c>
      <c r="I8" s="176" t="s">
        <v>226</v>
      </c>
      <c r="J8" s="176" t="s">
        <v>226</v>
      </c>
      <c r="K8" s="176" t="s">
        <v>226</v>
      </c>
      <c r="L8" s="176" t="s">
        <v>226</v>
      </c>
      <c r="M8" s="176" t="s">
        <v>226</v>
      </c>
      <c r="N8" s="176" t="s">
        <v>226</v>
      </c>
      <c r="O8" s="176" t="s">
        <v>226</v>
      </c>
      <c r="P8" s="177" t="s">
        <v>229</v>
      </c>
      <c r="Q8" s="178" t="s">
        <v>226</v>
      </c>
    </row>
    <row r="9" spans="1:17" s="171" customFormat="1" ht="21.25" customHeight="1" x14ac:dyDescent="0.55000000000000004">
      <c r="A9" s="179"/>
      <c r="B9" s="173" t="s">
        <v>39</v>
      </c>
      <c r="C9" s="174" t="s">
        <v>40</v>
      </c>
      <c r="D9" s="175" t="s">
        <v>229</v>
      </c>
      <c r="E9" s="176" t="s">
        <v>226</v>
      </c>
      <c r="F9" s="176" t="s">
        <v>226</v>
      </c>
      <c r="G9" s="176" t="s">
        <v>226</v>
      </c>
      <c r="H9" s="176" t="s">
        <v>226</v>
      </c>
      <c r="I9" s="176" t="s">
        <v>226</v>
      </c>
      <c r="J9" s="176" t="s">
        <v>226</v>
      </c>
      <c r="K9" s="176" t="s">
        <v>226</v>
      </c>
      <c r="L9" s="176" t="s">
        <v>226</v>
      </c>
      <c r="M9" s="176" t="s">
        <v>226</v>
      </c>
      <c r="N9" s="176" t="s">
        <v>226</v>
      </c>
      <c r="O9" s="176" t="s">
        <v>226</v>
      </c>
      <c r="P9" s="177" t="s">
        <v>229</v>
      </c>
      <c r="Q9" s="178" t="s">
        <v>226</v>
      </c>
    </row>
    <row r="10" spans="1:17" s="171" customFormat="1" ht="21.25" customHeight="1" x14ac:dyDescent="0.55000000000000004">
      <c r="A10" s="179"/>
      <c r="B10" s="173" t="s">
        <v>41</v>
      </c>
      <c r="C10" s="174" t="s">
        <v>42</v>
      </c>
      <c r="D10" s="175" t="s">
        <v>229</v>
      </c>
      <c r="E10" s="176" t="s">
        <v>226</v>
      </c>
      <c r="F10" s="176" t="s">
        <v>226</v>
      </c>
      <c r="G10" s="176" t="s">
        <v>226</v>
      </c>
      <c r="H10" s="176" t="s">
        <v>226</v>
      </c>
      <c r="I10" s="176" t="s">
        <v>226</v>
      </c>
      <c r="J10" s="176" t="s">
        <v>226</v>
      </c>
      <c r="K10" s="176" t="s">
        <v>226</v>
      </c>
      <c r="L10" s="176" t="s">
        <v>226</v>
      </c>
      <c r="M10" s="176" t="s">
        <v>226</v>
      </c>
      <c r="N10" s="176" t="s">
        <v>226</v>
      </c>
      <c r="O10" s="176" t="s">
        <v>226</v>
      </c>
      <c r="P10" s="177" t="s">
        <v>229</v>
      </c>
      <c r="Q10" s="178" t="s">
        <v>226</v>
      </c>
    </row>
    <row r="11" spans="1:17" s="171" customFormat="1" ht="21.25" customHeight="1" x14ac:dyDescent="0.55000000000000004">
      <c r="A11" s="179"/>
      <c r="B11" s="173" t="s">
        <v>43</v>
      </c>
      <c r="C11" s="174" t="s">
        <v>44</v>
      </c>
      <c r="D11" s="175" t="s">
        <v>229</v>
      </c>
      <c r="E11" s="176" t="s">
        <v>226</v>
      </c>
      <c r="F11" s="176" t="s">
        <v>226</v>
      </c>
      <c r="G11" s="176" t="s">
        <v>226</v>
      </c>
      <c r="H11" s="176" t="s">
        <v>226</v>
      </c>
      <c r="I11" s="176" t="s">
        <v>226</v>
      </c>
      <c r="J11" s="176" t="s">
        <v>226</v>
      </c>
      <c r="K11" s="176" t="s">
        <v>226</v>
      </c>
      <c r="L11" s="176" t="s">
        <v>226</v>
      </c>
      <c r="M11" s="176" t="s">
        <v>226</v>
      </c>
      <c r="N11" s="176" t="s">
        <v>226</v>
      </c>
      <c r="O11" s="176" t="s">
        <v>226</v>
      </c>
      <c r="P11" s="177" t="s">
        <v>229</v>
      </c>
      <c r="Q11" s="178" t="s">
        <v>226</v>
      </c>
    </row>
    <row r="12" spans="1:17" s="171" customFormat="1" ht="21.25" customHeight="1" x14ac:dyDescent="0.55000000000000004">
      <c r="A12" s="179"/>
      <c r="B12" s="173" t="s">
        <v>45</v>
      </c>
      <c r="C12" s="174" t="s">
        <v>46</v>
      </c>
      <c r="D12" s="175" t="s">
        <v>229</v>
      </c>
      <c r="E12" s="176" t="s">
        <v>226</v>
      </c>
      <c r="F12" s="176" t="s">
        <v>226</v>
      </c>
      <c r="G12" s="176" t="s">
        <v>226</v>
      </c>
      <c r="H12" s="176" t="s">
        <v>226</v>
      </c>
      <c r="I12" s="176" t="s">
        <v>226</v>
      </c>
      <c r="J12" s="176" t="s">
        <v>226</v>
      </c>
      <c r="K12" s="176" t="s">
        <v>226</v>
      </c>
      <c r="L12" s="176" t="s">
        <v>226</v>
      </c>
      <c r="M12" s="176" t="s">
        <v>226</v>
      </c>
      <c r="N12" s="176" t="s">
        <v>226</v>
      </c>
      <c r="O12" s="176" t="s">
        <v>226</v>
      </c>
      <c r="P12" s="177" t="s">
        <v>229</v>
      </c>
      <c r="Q12" s="178" t="s">
        <v>226</v>
      </c>
    </row>
    <row r="13" spans="1:17" s="171" customFormat="1" ht="21.25" customHeight="1" x14ac:dyDescent="0.55000000000000004">
      <c r="A13" s="179"/>
      <c r="B13" s="173" t="s">
        <v>47</v>
      </c>
      <c r="C13" s="174" t="s">
        <v>48</v>
      </c>
      <c r="D13" s="175" t="s">
        <v>229</v>
      </c>
      <c r="E13" s="176" t="s">
        <v>226</v>
      </c>
      <c r="F13" s="176" t="s">
        <v>226</v>
      </c>
      <c r="G13" s="176" t="s">
        <v>226</v>
      </c>
      <c r="H13" s="176" t="s">
        <v>226</v>
      </c>
      <c r="I13" s="176" t="s">
        <v>226</v>
      </c>
      <c r="J13" s="176" t="s">
        <v>226</v>
      </c>
      <c r="K13" s="176" t="s">
        <v>226</v>
      </c>
      <c r="L13" s="176" t="s">
        <v>226</v>
      </c>
      <c r="M13" s="176" t="s">
        <v>226</v>
      </c>
      <c r="N13" s="176" t="s">
        <v>226</v>
      </c>
      <c r="O13" s="176" t="s">
        <v>226</v>
      </c>
      <c r="P13" s="177" t="s">
        <v>229</v>
      </c>
      <c r="Q13" s="178" t="s">
        <v>226</v>
      </c>
    </row>
    <row r="14" spans="1:17" s="171" customFormat="1" ht="21.25" customHeight="1" x14ac:dyDescent="0.55000000000000004">
      <c r="A14" s="179"/>
      <c r="B14" s="173" t="s">
        <v>49</v>
      </c>
      <c r="C14" s="174" t="s">
        <v>50</v>
      </c>
      <c r="D14" s="175" t="s">
        <v>229</v>
      </c>
      <c r="E14" s="176" t="s">
        <v>226</v>
      </c>
      <c r="F14" s="176" t="s">
        <v>226</v>
      </c>
      <c r="G14" s="176" t="s">
        <v>226</v>
      </c>
      <c r="H14" s="176" t="s">
        <v>226</v>
      </c>
      <c r="I14" s="176" t="s">
        <v>226</v>
      </c>
      <c r="J14" s="176" t="s">
        <v>226</v>
      </c>
      <c r="K14" s="176" t="s">
        <v>226</v>
      </c>
      <c r="L14" s="176" t="s">
        <v>226</v>
      </c>
      <c r="M14" s="176" t="s">
        <v>226</v>
      </c>
      <c r="N14" s="176" t="s">
        <v>226</v>
      </c>
      <c r="O14" s="176" t="s">
        <v>226</v>
      </c>
      <c r="P14" s="177" t="s">
        <v>229</v>
      </c>
      <c r="Q14" s="178" t="s">
        <v>226</v>
      </c>
    </row>
    <row r="15" spans="1:17" s="171" customFormat="1" ht="21.25" customHeight="1" x14ac:dyDescent="0.55000000000000004">
      <c r="A15" s="179"/>
      <c r="B15" s="173" t="s">
        <v>51</v>
      </c>
      <c r="C15" s="174" t="s">
        <v>52</v>
      </c>
      <c r="D15" s="175" t="s">
        <v>229</v>
      </c>
      <c r="E15" s="176" t="s">
        <v>226</v>
      </c>
      <c r="F15" s="176" t="s">
        <v>226</v>
      </c>
      <c r="G15" s="176" t="s">
        <v>226</v>
      </c>
      <c r="H15" s="176" t="s">
        <v>226</v>
      </c>
      <c r="I15" s="176" t="s">
        <v>226</v>
      </c>
      <c r="J15" s="176" t="s">
        <v>226</v>
      </c>
      <c r="K15" s="176" t="s">
        <v>226</v>
      </c>
      <c r="L15" s="176" t="s">
        <v>226</v>
      </c>
      <c r="M15" s="176" t="s">
        <v>226</v>
      </c>
      <c r="N15" s="176" t="s">
        <v>226</v>
      </c>
      <c r="O15" s="176" t="s">
        <v>226</v>
      </c>
      <c r="P15" s="177" t="s">
        <v>229</v>
      </c>
      <c r="Q15" s="180" t="s">
        <v>226</v>
      </c>
    </row>
    <row r="16" spans="1:17" s="171" customFormat="1" ht="21.25" customHeight="1" x14ac:dyDescent="0.55000000000000004">
      <c r="A16" s="181" t="s">
        <v>202</v>
      </c>
      <c r="B16" s="182" t="s">
        <v>53</v>
      </c>
      <c r="C16" s="183" t="s">
        <v>54</v>
      </c>
      <c r="D16" s="184" t="s">
        <v>229</v>
      </c>
      <c r="E16" s="185" t="s">
        <v>226</v>
      </c>
      <c r="F16" s="185" t="s">
        <v>226</v>
      </c>
      <c r="G16" s="185" t="s">
        <v>226</v>
      </c>
      <c r="H16" s="185" t="s">
        <v>226</v>
      </c>
      <c r="I16" s="185" t="s">
        <v>226</v>
      </c>
      <c r="J16" s="185" t="s">
        <v>226</v>
      </c>
      <c r="K16" s="185" t="s">
        <v>226</v>
      </c>
      <c r="L16" s="185" t="s">
        <v>226</v>
      </c>
      <c r="M16" s="185" t="s">
        <v>226</v>
      </c>
      <c r="N16" s="185" t="s">
        <v>226</v>
      </c>
      <c r="O16" s="185" t="s">
        <v>226</v>
      </c>
      <c r="P16" s="186" t="s">
        <v>229</v>
      </c>
      <c r="Q16" s="187" t="s">
        <v>226</v>
      </c>
    </row>
    <row r="17" spans="1:17" s="171" customFormat="1" ht="21.25" customHeight="1" x14ac:dyDescent="0.55000000000000004">
      <c r="A17" s="188"/>
      <c r="B17" s="189" t="s">
        <v>55</v>
      </c>
      <c r="C17" s="190" t="s">
        <v>56</v>
      </c>
      <c r="D17" s="191" t="s">
        <v>229</v>
      </c>
      <c r="E17" s="192" t="s">
        <v>226</v>
      </c>
      <c r="F17" s="192" t="s">
        <v>226</v>
      </c>
      <c r="G17" s="192" t="s">
        <v>226</v>
      </c>
      <c r="H17" s="192" t="s">
        <v>226</v>
      </c>
      <c r="I17" s="192" t="s">
        <v>226</v>
      </c>
      <c r="J17" s="192" t="s">
        <v>226</v>
      </c>
      <c r="K17" s="192" t="s">
        <v>226</v>
      </c>
      <c r="L17" s="192" t="s">
        <v>226</v>
      </c>
      <c r="M17" s="192" t="s">
        <v>226</v>
      </c>
      <c r="N17" s="192" t="s">
        <v>226</v>
      </c>
      <c r="O17" s="192" t="s">
        <v>226</v>
      </c>
      <c r="P17" s="193" t="s">
        <v>229</v>
      </c>
      <c r="Q17" s="187" t="s">
        <v>226</v>
      </c>
    </row>
    <row r="18" spans="1:17" s="171" customFormat="1" ht="21.25" customHeight="1" x14ac:dyDescent="0.55000000000000004">
      <c r="A18" s="194"/>
      <c r="B18" s="189" t="s">
        <v>57</v>
      </c>
      <c r="C18" s="190" t="s">
        <v>58</v>
      </c>
      <c r="D18" s="191">
        <v>185</v>
      </c>
      <c r="E18" s="192" t="s">
        <v>226</v>
      </c>
      <c r="F18" s="192" t="s">
        <v>226</v>
      </c>
      <c r="G18" s="192" t="s">
        <v>226</v>
      </c>
      <c r="H18" s="192" t="s">
        <v>226</v>
      </c>
      <c r="I18" s="192" t="s">
        <v>226</v>
      </c>
      <c r="J18" s="192" t="s">
        <v>226</v>
      </c>
      <c r="K18" s="192" t="s">
        <v>226</v>
      </c>
      <c r="L18" s="192" t="s">
        <v>226</v>
      </c>
      <c r="M18" s="192" t="s">
        <v>226</v>
      </c>
      <c r="N18" s="192" t="s">
        <v>226</v>
      </c>
      <c r="O18" s="192" t="s">
        <v>226</v>
      </c>
      <c r="P18" s="193">
        <v>185</v>
      </c>
      <c r="Q18" s="187">
        <v>10</v>
      </c>
    </row>
    <row r="19" spans="1:17" s="171" customFormat="1" ht="21.25" customHeight="1" x14ac:dyDescent="0.55000000000000004">
      <c r="A19" s="194"/>
      <c r="B19" s="189" t="s">
        <v>59</v>
      </c>
      <c r="C19" s="190" t="s">
        <v>60</v>
      </c>
      <c r="D19" s="191" t="s">
        <v>229</v>
      </c>
      <c r="E19" s="192" t="s">
        <v>226</v>
      </c>
      <c r="F19" s="192" t="s">
        <v>226</v>
      </c>
      <c r="G19" s="192" t="s">
        <v>226</v>
      </c>
      <c r="H19" s="192" t="s">
        <v>226</v>
      </c>
      <c r="I19" s="192" t="s">
        <v>226</v>
      </c>
      <c r="J19" s="192" t="s">
        <v>226</v>
      </c>
      <c r="K19" s="192" t="s">
        <v>226</v>
      </c>
      <c r="L19" s="192" t="s">
        <v>226</v>
      </c>
      <c r="M19" s="192" t="s">
        <v>226</v>
      </c>
      <c r="N19" s="192" t="s">
        <v>226</v>
      </c>
      <c r="O19" s="192" t="s">
        <v>226</v>
      </c>
      <c r="P19" s="193" t="s">
        <v>229</v>
      </c>
      <c r="Q19" s="187" t="s">
        <v>226</v>
      </c>
    </row>
    <row r="20" spans="1:17" s="171" customFormat="1" ht="21.25" customHeight="1" x14ac:dyDescent="0.55000000000000004">
      <c r="A20" s="194"/>
      <c r="B20" s="189" t="s">
        <v>61</v>
      </c>
      <c r="C20" s="190" t="s">
        <v>62</v>
      </c>
      <c r="D20" s="191" t="s">
        <v>229</v>
      </c>
      <c r="E20" s="192" t="s">
        <v>226</v>
      </c>
      <c r="F20" s="192" t="s">
        <v>226</v>
      </c>
      <c r="G20" s="192" t="s">
        <v>226</v>
      </c>
      <c r="H20" s="192" t="s">
        <v>226</v>
      </c>
      <c r="I20" s="192" t="s">
        <v>226</v>
      </c>
      <c r="J20" s="192" t="s">
        <v>226</v>
      </c>
      <c r="K20" s="192" t="s">
        <v>226</v>
      </c>
      <c r="L20" s="192" t="s">
        <v>226</v>
      </c>
      <c r="M20" s="192" t="s">
        <v>226</v>
      </c>
      <c r="N20" s="192" t="s">
        <v>226</v>
      </c>
      <c r="O20" s="192" t="s">
        <v>226</v>
      </c>
      <c r="P20" s="193" t="s">
        <v>229</v>
      </c>
      <c r="Q20" s="187" t="s">
        <v>226</v>
      </c>
    </row>
    <row r="21" spans="1:17" s="171" customFormat="1" ht="21.25" customHeight="1" x14ac:dyDescent="0.55000000000000004">
      <c r="A21" s="195"/>
      <c r="B21" s="196" t="s">
        <v>63</v>
      </c>
      <c r="C21" s="197" t="s">
        <v>64</v>
      </c>
      <c r="D21" s="198" t="s">
        <v>229</v>
      </c>
      <c r="E21" s="199" t="s">
        <v>226</v>
      </c>
      <c r="F21" s="199" t="s">
        <v>226</v>
      </c>
      <c r="G21" s="199" t="s">
        <v>226</v>
      </c>
      <c r="H21" s="199" t="s">
        <v>226</v>
      </c>
      <c r="I21" s="199" t="s">
        <v>226</v>
      </c>
      <c r="J21" s="199" t="s">
        <v>226</v>
      </c>
      <c r="K21" s="199" t="s">
        <v>226</v>
      </c>
      <c r="L21" s="199" t="s">
        <v>226</v>
      </c>
      <c r="M21" s="199" t="s">
        <v>226</v>
      </c>
      <c r="N21" s="199" t="s">
        <v>226</v>
      </c>
      <c r="O21" s="199" t="s">
        <v>226</v>
      </c>
      <c r="P21" s="200" t="s">
        <v>229</v>
      </c>
      <c r="Q21" s="187" t="s">
        <v>226</v>
      </c>
    </row>
    <row r="22" spans="1:17" s="171" customFormat="1" ht="21.25" customHeight="1" x14ac:dyDescent="0.55000000000000004">
      <c r="A22" s="172" t="s">
        <v>203</v>
      </c>
      <c r="B22" s="173" t="s">
        <v>65</v>
      </c>
      <c r="C22" s="174" t="s">
        <v>66</v>
      </c>
      <c r="D22" s="175" t="s">
        <v>229</v>
      </c>
      <c r="E22" s="176" t="s">
        <v>226</v>
      </c>
      <c r="F22" s="176" t="s">
        <v>226</v>
      </c>
      <c r="G22" s="176" t="s">
        <v>226</v>
      </c>
      <c r="H22" s="176" t="s">
        <v>226</v>
      </c>
      <c r="I22" s="176" t="s">
        <v>226</v>
      </c>
      <c r="J22" s="176" t="s">
        <v>226</v>
      </c>
      <c r="K22" s="176" t="s">
        <v>226</v>
      </c>
      <c r="L22" s="176" t="s">
        <v>226</v>
      </c>
      <c r="M22" s="176" t="s">
        <v>226</v>
      </c>
      <c r="N22" s="176" t="s">
        <v>226</v>
      </c>
      <c r="O22" s="176" t="s">
        <v>226</v>
      </c>
      <c r="P22" s="177" t="s">
        <v>229</v>
      </c>
      <c r="Q22" s="170" t="s">
        <v>226</v>
      </c>
    </row>
    <row r="23" spans="1:17" s="171" customFormat="1" ht="21.25" customHeight="1" x14ac:dyDescent="0.55000000000000004">
      <c r="A23" s="172"/>
      <c r="B23" s="173" t="s">
        <v>67</v>
      </c>
      <c r="C23" s="174" t="s">
        <v>68</v>
      </c>
      <c r="D23" s="175" t="s">
        <v>229</v>
      </c>
      <c r="E23" s="176" t="s">
        <v>226</v>
      </c>
      <c r="F23" s="176" t="s">
        <v>226</v>
      </c>
      <c r="G23" s="176" t="s">
        <v>226</v>
      </c>
      <c r="H23" s="176" t="s">
        <v>226</v>
      </c>
      <c r="I23" s="176" t="s">
        <v>226</v>
      </c>
      <c r="J23" s="176" t="s">
        <v>226</v>
      </c>
      <c r="K23" s="176" t="s">
        <v>226</v>
      </c>
      <c r="L23" s="176" t="s">
        <v>226</v>
      </c>
      <c r="M23" s="176" t="s">
        <v>226</v>
      </c>
      <c r="N23" s="176" t="s">
        <v>226</v>
      </c>
      <c r="O23" s="176" t="s">
        <v>226</v>
      </c>
      <c r="P23" s="177" t="s">
        <v>229</v>
      </c>
      <c r="Q23" s="178" t="s">
        <v>226</v>
      </c>
    </row>
    <row r="24" spans="1:17" s="171" customFormat="1" ht="21.25" customHeight="1" x14ac:dyDescent="0.55000000000000004">
      <c r="A24" s="179"/>
      <c r="B24" s="173" t="s">
        <v>69</v>
      </c>
      <c r="C24" s="174" t="s">
        <v>70</v>
      </c>
      <c r="D24" s="175" t="s">
        <v>229</v>
      </c>
      <c r="E24" s="176" t="s">
        <v>226</v>
      </c>
      <c r="F24" s="176" t="s">
        <v>226</v>
      </c>
      <c r="G24" s="176" t="s">
        <v>226</v>
      </c>
      <c r="H24" s="176" t="s">
        <v>226</v>
      </c>
      <c r="I24" s="176" t="s">
        <v>226</v>
      </c>
      <c r="J24" s="176" t="s">
        <v>226</v>
      </c>
      <c r="K24" s="176" t="s">
        <v>226</v>
      </c>
      <c r="L24" s="176" t="s">
        <v>226</v>
      </c>
      <c r="M24" s="176" t="s">
        <v>226</v>
      </c>
      <c r="N24" s="176" t="s">
        <v>226</v>
      </c>
      <c r="O24" s="176" t="s">
        <v>226</v>
      </c>
      <c r="P24" s="177" t="s">
        <v>229</v>
      </c>
      <c r="Q24" s="178" t="s">
        <v>226</v>
      </c>
    </row>
    <row r="25" spans="1:17" s="171" customFormat="1" ht="21.25" customHeight="1" x14ac:dyDescent="0.55000000000000004">
      <c r="A25" s="179"/>
      <c r="B25" s="173" t="s">
        <v>71</v>
      </c>
      <c r="C25" s="174" t="s">
        <v>72</v>
      </c>
      <c r="D25" s="175" t="s">
        <v>229</v>
      </c>
      <c r="E25" s="176" t="s">
        <v>226</v>
      </c>
      <c r="F25" s="176" t="s">
        <v>226</v>
      </c>
      <c r="G25" s="176" t="s">
        <v>226</v>
      </c>
      <c r="H25" s="176" t="s">
        <v>226</v>
      </c>
      <c r="I25" s="176" t="s">
        <v>226</v>
      </c>
      <c r="J25" s="176" t="s">
        <v>226</v>
      </c>
      <c r="K25" s="176" t="s">
        <v>226</v>
      </c>
      <c r="L25" s="176" t="s">
        <v>226</v>
      </c>
      <c r="M25" s="176" t="s">
        <v>226</v>
      </c>
      <c r="N25" s="176" t="s">
        <v>226</v>
      </c>
      <c r="O25" s="176" t="s">
        <v>226</v>
      </c>
      <c r="P25" s="177" t="s">
        <v>229</v>
      </c>
      <c r="Q25" s="178" t="s">
        <v>226</v>
      </c>
    </row>
    <row r="26" spans="1:17" s="171" customFormat="1" ht="21.25" customHeight="1" x14ac:dyDescent="0.55000000000000004">
      <c r="A26" s="179"/>
      <c r="B26" s="173" t="s">
        <v>73</v>
      </c>
      <c r="C26" s="174" t="s">
        <v>74</v>
      </c>
      <c r="D26" s="175" t="s">
        <v>229</v>
      </c>
      <c r="E26" s="176" t="s">
        <v>226</v>
      </c>
      <c r="F26" s="176" t="s">
        <v>226</v>
      </c>
      <c r="G26" s="176" t="s">
        <v>226</v>
      </c>
      <c r="H26" s="176" t="s">
        <v>226</v>
      </c>
      <c r="I26" s="176" t="s">
        <v>226</v>
      </c>
      <c r="J26" s="176" t="s">
        <v>226</v>
      </c>
      <c r="K26" s="176" t="s">
        <v>226</v>
      </c>
      <c r="L26" s="176" t="s">
        <v>226</v>
      </c>
      <c r="M26" s="176" t="s">
        <v>226</v>
      </c>
      <c r="N26" s="176" t="s">
        <v>226</v>
      </c>
      <c r="O26" s="176" t="s">
        <v>226</v>
      </c>
      <c r="P26" s="177" t="s">
        <v>229</v>
      </c>
      <c r="Q26" s="178" t="s">
        <v>226</v>
      </c>
    </row>
    <row r="27" spans="1:17" s="171" customFormat="1" ht="21.25" customHeight="1" x14ac:dyDescent="0.55000000000000004">
      <c r="A27" s="179"/>
      <c r="B27" s="173" t="s">
        <v>75</v>
      </c>
      <c r="C27" s="174" t="s">
        <v>76</v>
      </c>
      <c r="D27" s="175" t="s">
        <v>229</v>
      </c>
      <c r="E27" s="176" t="s">
        <v>226</v>
      </c>
      <c r="F27" s="176" t="s">
        <v>226</v>
      </c>
      <c r="G27" s="176" t="s">
        <v>226</v>
      </c>
      <c r="H27" s="176" t="s">
        <v>226</v>
      </c>
      <c r="I27" s="176" t="s">
        <v>226</v>
      </c>
      <c r="J27" s="176" t="s">
        <v>226</v>
      </c>
      <c r="K27" s="176" t="s">
        <v>226</v>
      </c>
      <c r="L27" s="176" t="s">
        <v>226</v>
      </c>
      <c r="M27" s="176" t="s">
        <v>226</v>
      </c>
      <c r="N27" s="176" t="s">
        <v>226</v>
      </c>
      <c r="O27" s="176" t="s">
        <v>226</v>
      </c>
      <c r="P27" s="177" t="s">
        <v>229</v>
      </c>
      <c r="Q27" s="178" t="s">
        <v>226</v>
      </c>
    </row>
    <row r="28" spans="1:17" s="171" customFormat="1" ht="21.25" customHeight="1" x14ac:dyDescent="0.55000000000000004">
      <c r="A28" s="179"/>
      <c r="B28" s="173" t="s">
        <v>77</v>
      </c>
      <c r="C28" s="174" t="s">
        <v>78</v>
      </c>
      <c r="D28" s="175" t="s">
        <v>229</v>
      </c>
      <c r="E28" s="176" t="s">
        <v>226</v>
      </c>
      <c r="F28" s="176" t="s">
        <v>226</v>
      </c>
      <c r="G28" s="176" t="s">
        <v>226</v>
      </c>
      <c r="H28" s="176" t="s">
        <v>226</v>
      </c>
      <c r="I28" s="176" t="s">
        <v>226</v>
      </c>
      <c r="J28" s="176" t="s">
        <v>226</v>
      </c>
      <c r="K28" s="176" t="s">
        <v>226</v>
      </c>
      <c r="L28" s="176" t="s">
        <v>226</v>
      </c>
      <c r="M28" s="176" t="s">
        <v>226</v>
      </c>
      <c r="N28" s="176" t="s">
        <v>226</v>
      </c>
      <c r="O28" s="176" t="s">
        <v>226</v>
      </c>
      <c r="P28" s="177" t="s">
        <v>229</v>
      </c>
      <c r="Q28" s="178" t="s">
        <v>226</v>
      </c>
    </row>
    <row r="29" spans="1:17" s="171" customFormat="1" ht="21.25" customHeight="1" x14ac:dyDescent="0.55000000000000004">
      <c r="A29" s="179"/>
      <c r="B29" s="173" t="s">
        <v>79</v>
      </c>
      <c r="C29" s="174" t="s">
        <v>80</v>
      </c>
      <c r="D29" s="175" t="s">
        <v>229</v>
      </c>
      <c r="E29" s="176" t="s">
        <v>226</v>
      </c>
      <c r="F29" s="176" t="s">
        <v>226</v>
      </c>
      <c r="G29" s="176" t="s">
        <v>226</v>
      </c>
      <c r="H29" s="176" t="s">
        <v>226</v>
      </c>
      <c r="I29" s="176" t="s">
        <v>226</v>
      </c>
      <c r="J29" s="176" t="s">
        <v>226</v>
      </c>
      <c r="K29" s="176" t="s">
        <v>226</v>
      </c>
      <c r="L29" s="176" t="s">
        <v>226</v>
      </c>
      <c r="M29" s="176" t="s">
        <v>226</v>
      </c>
      <c r="N29" s="176" t="s">
        <v>226</v>
      </c>
      <c r="O29" s="176" t="s">
        <v>226</v>
      </c>
      <c r="P29" s="177" t="s">
        <v>229</v>
      </c>
      <c r="Q29" s="178" t="s">
        <v>226</v>
      </c>
    </row>
    <row r="30" spans="1:17" s="171" customFormat="1" ht="21.25" customHeight="1" x14ac:dyDescent="0.55000000000000004">
      <c r="A30" s="179"/>
      <c r="B30" s="173" t="s">
        <v>81</v>
      </c>
      <c r="C30" s="174" t="s">
        <v>82</v>
      </c>
      <c r="D30" s="175" t="s">
        <v>229</v>
      </c>
      <c r="E30" s="176" t="s">
        <v>226</v>
      </c>
      <c r="F30" s="176" t="s">
        <v>226</v>
      </c>
      <c r="G30" s="176" t="s">
        <v>226</v>
      </c>
      <c r="H30" s="176" t="s">
        <v>226</v>
      </c>
      <c r="I30" s="176" t="s">
        <v>226</v>
      </c>
      <c r="J30" s="176" t="s">
        <v>226</v>
      </c>
      <c r="K30" s="176" t="s">
        <v>226</v>
      </c>
      <c r="L30" s="176" t="s">
        <v>226</v>
      </c>
      <c r="M30" s="176" t="s">
        <v>226</v>
      </c>
      <c r="N30" s="176" t="s">
        <v>226</v>
      </c>
      <c r="O30" s="176" t="s">
        <v>226</v>
      </c>
      <c r="P30" s="177" t="s">
        <v>229</v>
      </c>
      <c r="Q30" s="178" t="s">
        <v>226</v>
      </c>
    </row>
    <row r="31" spans="1:17" s="171" customFormat="1" ht="21.25" customHeight="1" x14ac:dyDescent="0.55000000000000004">
      <c r="A31" s="179"/>
      <c r="B31" s="173" t="s">
        <v>83</v>
      </c>
      <c r="C31" s="174" t="s">
        <v>84</v>
      </c>
      <c r="D31" s="175" t="s">
        <v>229</v>
      </c>
      <c r="E31" s="176" t="s">
        <v>226</v>
      </c>
      <c r="F31" s="176" t="s">
        <v>226</v>
      </c>
      <c r="G31" s="176" t="s">
        <v>226</v>
      </c>
      <c r="H31" s="176" t="s">
        <v>226</v>
      </c>
      <c r="I31" s="176" t="s">
        <v>226</v>
      </c>
      <c r="J31" s="176" t="s">
        <v>226</v>
      </c>
      <c r="K31" s="176" t="s">
        <v>226</v>
      </c>
      <c r="L31" s="176" t="s">
        <v>226</v>
      </c>
      <c r="M31" s="176" t="s">
        <v>226</v>
      </c>
      <c r="N31" s="176" t="s">
        <v>226</v>
      </c>
      <c r="O31" s="176" t="s">
        <v>226</v>
      </c>
      <c r="P31" s="177" t="s">
        <v>229</v>
      </c>
      <c r="Q31" s="180" t="s">
        <v>226</v>
      </c>
    </row>
    <row r="32" spans="1:17" s="171" customFormat="1" ht="21.25" customHeight="1" x14ac:dyDescent="0.55000000000000004">
      <c r="A32" s="181" t="s">
        <v>204</v>
      </c>
      <c r="B32" s="182" t="s">
        <v>85</v>
      </c>
      <c r="C32" s="183" t="s">
        <v>86</v>
      </c>
      <c r="D32" s="184" t="s">
        <v>229</v>
      </c>
      <c r="E32" s="185" t="s">
        <v>226</v>
      </c>
      <c r="F32" s="185" t="s">
        <v>226</v>
      </c>
      <c r="G32" s="185" t="s">
        <v>226</v>
      </c>
      <c r="H32" s="185" t="s">
        <v>226</v>
      </c>
      <c r="I32" s="185" t="s">
        <v>226</v>
      </c>
      <c r="J32" s="185" t="s">
        <v>226</v>
      </c>
      <c r="K32" s="185" t="s">
        <v>226</v>
      </c>
      <c r="L32" s="185" t="s">
        <v>226</v>
      </c>
      <c r="M32" s="185" t="s">
        <v>226</v>
      </c>
      <c r="N32" s="185" t="s">
        <v>226</v>
      </c>
      <c r="O32" s="185" t="s">
        <v>226</v>
      </c>
      <c r="P32" s="186" t="s">
        <v>229</v>
      </c>
      <c r="Q32" s="187" t="s">
        <v>226</v>
      </c>
    </row>
    <row r="33" spans="1:17" s="171" customFormat="1" ht="21.25" customHeight="1" x14ac:dyDescent="0.55000000000000004">
      <c r="A33" s="188"/>
      <c r="B33" s="189" t="s">
        <v>87</v>
      </c>
      <c r="C33" s="190" t="s">
        <v>88</v>
      </c>
      <c r="D33" s="191" t="s">
        <v>229</v>
      </c>
      <c r="E33" s="192" t="s">
        <v>226</v>
      </c>
      <c r="F33" s="192" t="s">
        <v>226</v>
      </c>
      <c r="G33" s="192" t="s">
        <v>226</v>
      </c>
      <c r="H33" s="192" t="s">
        <v>226</v>
      </c>
      <c r="I33" s="192" t="s">
        <v>226</v>
      </c>
      <c r="J33" s="192" t="s">
        <v>226</v>
      </c>
      <c r="K33" s="192" t="s">
        <v>226</v>
      </c>
      <c r="L33" s="192" t="s">
        <v>226</v>
      </c>
      <c r="M33" s="192" t="s">
        <v>226</v>
      </c>
      <c r="N33" s="192" t="s">
        <v>226</v>
      </c>
      <c r="O33" s="192" t="s">
        <v>226</v>
      </c>
      <c r="P33" s="193" t="s">
        <v>229</v>
      </c>
      <c r="Q33" s="187" t="s">
        <v>226</v>
      </c>
    </row>
    <row r="34" spans="1:17" s="171" customFormat="1" ht="21.25" customHeight="1" x14ac:dyDescent="0.55000000000000004">
      <c r="A34" s="194"/>
      <c r="B34" s="189" t="s">
        <v>89</v>
      </c>
      <c r="C34" s="190" t="s">
        <v>90</v>
      </c>
      <c r="D34" s="191" t="s">
        <v>229</v>
      </c>
      <c r="E34" s="192" t="s">
        <v>226</v>
      </c>
      <c r="F34" s="192" t="s">
        <v>226</v>
      </c>
      <c r="G34" s="192" t="s">
        <v>226</v>
      </c>
      <c r="H34" s="192" t="s">
        <v>226</v>
      </c>
      <c r="I34" s="192" t="s">
        <v>226</v>
      </c>
      <c r="J34" s="192" t="s">
        <v>226</v>
      </c>
      <c r="K34" s="192" t="s">
        <v>226</v>
      </c>
      <c r="L34" s="192" t="s">
        <v>226</v>
      </c>
      <c r="M34" s="192" t="s">
        <v>226</v>
      </c>
      <c r="N34" s="192" t="s">
        <v>226</v>
      </c>
      <c r="O34" s="192" t="s">
        <v>226</v>
      </c>
      <c r="P34" s="193" t="s">
        <v>229</v>
      </c>
      <c r="Q34" s="187" t="s">
        <v>226</v>
      </c>
    </row>
    <row r="35" spans="1:17" s="171" customFormat="1" ht="21.25" customHeight="1" x14ac:dyDescent="0.55000000000000004">
      <c r="A35" s="194"/>
      <c r="B35" s="189" t="s">
        <v>91</v>
      </c>
      <c r="C35" s="190" t="s">
        <v>92</v>
      </c>
      <c r="D35" s="191" t="s">
        <v>229</v>
      </c>
      <c r="E35" s="192" t="s">
        <v>226</v>
      </c>
      <c r="F35" s="192" t="s">
        <v>226</v>
      </c>
      <c r="G35" s="192" t="s">
        <v>226</v>
      </c>
      <c r="H35" s="192" t="s">
        <v>226</v>
      </c>
      <c r="I35" s="192" t="s">
        <v>226</v>
      </c>
      <c r="J35" s="192" t="s">
        <v>226</v>
      </c>
      <c r="K35" s="192" t="s">
        <v>226</v>
      </c>
      <c r="L35" s="192" t="s">
        <v>226</v>
      </c>
      <c r="M35" s="192" t="s">
        <v>226</v>
      </c>
      <c r="N35" s="192" t="s">
        <v>226</v>
      </c>
      <c r="O35" s="192" t="s">
        <v>226</v>
      </c>
      <c r="P35" s="193" t="s">
        <v>229</v>
      </c>
      <c r="Q35" s="187" t="s">
        <v>226</v>
      </c>
    </row>
    <row r="36" spans="1:17" s="171" customFormat="1" ht="21.25" customHeight="1" x14ac:dyDescent="0.55000000000000004">
      <c r="A36" s="194"/>
      <c r="B36" s="189" t="s">
        <v>93</v>
      </c>
      <c r="C36" s="190" t="s">
        <v>94</v>
      </c>
      <c r="D36" s="191" t="s">
        <v>229</v>
      </c>
      <c r="E36" s="192" t="s">
        <v>226</v>
      </c>
      <c r="F36" s="192" t="s">
        <v>226</v>
      </c>
      <c r="G36" s="192" t="s">
        <v>226</v>
      </c>
      <c r="H36" s="192" t="s">
        <v>226</v>
      </c>
      <c r="I36" s="192" t="s">
        <v>226</v>
      </c>
      <c r="J36" s="192" t="s">
        <v>226</v>
      </c>
      <c r="K36" s="192" t="s">
        <v>226</v>
      </c>
      <c r="L36" s="192" t="s">
        <v>226</v>
      </c>
      <c r="M36" s="192" t="s">
        <v>226</v>
      </c>
      <c r="N36" s="192" t="s">
        <v>226</v>
      </c>
      <c r="O36" s="192" t="s">
        <v>226</v>
      </c>
      <c r="P36" s="193" t="s">
        <v>229</v>
      </c>
      <c r="Q36" s="187" t="s">
        <v>226</v>
      </c>
    </row>
    <row r="37" spans="1:17" s="171" customFormat="1" ht="21.25" customHeight="1" x14ac:dyDescent="0.55000000000000004">
      <c r="A37" s="194"/>
      <c r="B37" s="189" t="s">
        <v>95</v>
      </c>
      <c r="C37" s="190" t="s">
        <v>96</v>
      </c>
      <c r="D37" s="191">
        <v>118108</v>
      </c>
      <c r="E37" s="192" t="s">
        <v>226</v>
      </c>
      <c r="F37" s="192" t="s">
        <v>226</v>
      </c>
      <c r="G37" s="192" t="s">
        <v>226</v>
      </c>
      <c r="H37" s="192" t="s">
        <v>226</v>
      </c>
      <c r="I37" s="192" t="s">
        <v>226</v>
      </c>
      <c r="J37" s="192" t="s">
        <v>226</v>
      </c>
      <c r="K37" s="192" t="s">
        <v>226</v>
      </c>
      <c r="L37" s="192" t="s">
        <v>226</v>
      </c>
      <c r="M37" s="192" t="s">
        <v>226</v>
      </c>
      <c r="N37" s="192" t="s">
        <v>226</v>
      </c>
      <c r="O37" s="192" t="s">
        <v>226</v>
      </c>
      <c r="P37" s="193">
        <v>118108</v>
      </c>
      <c r="Q37" s="187">
        <v>1</v>
      </c>
    </row>
    <row r="38" spans="1:17" s="171" customFormat="1" ht="21.25" customHeight="1" x14ac:dyDescent="0.55000000000000004">
      <c r="A38" s="194"/>
      <c r="B38" s="189" t="s">
        <v>97</v>
      </c>
      <c r="C38" s="190" t="s">
        <v>98</v>
      </c>
      <c r="D38" s="191" t="s">
        <v>229</v>
      </c>
      <c r="E38" s="192" t="s">
        <v>226</v>
      </c>
      <c r="F38" s="192" t="s">
        <v>226</v>
      </c>
      <c r="G38" s="192" t="s">
        <v>226</v>
      </c>
      <c r="H38" s="192" t="s">
        <v>226</v>
      </c>
      <c r="I38" s="192" t="s">
        <v>226</v>
      </c>
      <c r="J38" s="192" t="s">
        <v>226</v>
      </c>
      <c r="K38" s="192" t="s">
        <v>226</v>
      </c>
      <c r="L38" s="192" t="s">
        <v>226</v>
      </c>
      <c r="M38" s="192" t="s">
        <v>226</v>
      </c>
      <c r="N38" s="192" t="s">
        <v>226</v>
      </c>
      <c r="O38" s="192" t="s">
        <v>226</v>
      </c>
      <c r="P38" s="193" t="s">
        <v>229</v>
      </c>
      <c r="Q38" s="187" t="s">
        <v>226</v>
      </c>
    </row>
    <row r="39" spans="1:17" s="171" customFormat="1" ht="21.25" customHeight="1" x14ac:dyDescent="0.55000000000000004">
      <c r="A39" s="194"/>
      <c r="B39" s="189" t="s">
        <v>99</v>
      </c>
      <c r="C39" s="190" t="s">
        <v>100</v>
      </c>
      <c r="D39" s="191" t="s">
        <v>229</v>
      </c>
      <c r="E39" s="192" t="s">
        <v>226</v>
      </c>
      <c r="F39" s="192" t="s">
        <v>226</v>
      </c>
      <c r="G39" s="192" t="s">
        <v>226</v>
      </c>
      <c r="H39" s="192" t="s">
        <v>226</v>
      </c>
      <c r="I39" s="192" t="s">
        <v>226</v>
      </c>
      <c r="J39" s="192" t="s">
        <v>226</v>
      </c>
      <c r="K39" s="192" t="s">
        <v>226</v>
      </c>
      <c r="L39" s="192" t="s">
        <v>226</v>
      </c>
      <c r="M39" s="192" t="s">
        <v>226</v>
      </c>
      <c r="N39" s="192" t="s">
        <v>226</v>
      </c>
      <c r="O39" s="192" t="s">
        <v>226</v>
      </c>
      <c r="P39" s="193" t="s">
        <v>229</v>
      </c>
      <c r="Q39" s="187" t="s">
        <v>226</v>
      </c>
    </row>
    <row r="40" spans="1:17" s="171" customFormat="1" ht="21.25" customHeight="1" x14ac:dyDescent="0.55000000000000004">
      <c r="A40" s="194"/>
      <c r="B40" s="189" t="s">
        <v>101</v>
      </c>
      <c r="C40" s="190" t="s">
        <v>102</v>
      </c>
      <c r="D40" s="191">
        <v>2595</v>
      </c>
      <c r="E40" s="192" t="s">
        <v>226</v>
      </c>
      <c r="F40" s="192" t="s">
        <v>226</v>
      </c>
      <c r="G40" s="192" t="s">
        <v>226</v>
      </c>
      <c r="H40" s="192" t="s">
        <v>226</v>
      </c>
      <c r="I40" s="192" t="s">
        <v>226</v>
      </c>
      <c r="J40" s="192" t="s">
        <v>226</v>
      </c>
      <c r="K40" s="192" t="s">
        <v>226</v>
      </c>
      <c r="L40" s="192" t="s">
        <v>226</v>
      </c>
      <c r="M40" s="192" t="s">
        <v>226</v>
      </c>
      <c r="N40" s="192" t="s">
        <v>226</v>
      </c>
      <c r="O40" s="192" t="s">
        <v>226</v>
      </c>
      <c r="P40" s="193">
        <v>2595</v>
      </c>
      <c r="Q40" s="187">
        <v>8</v>
      </c>
    </row>
    <row r="41" spans="1:17" s="171" customFormat="1" ht="21.25" customHeight="1" x14ac:dyDescent="0.55000000000000004">
      <c r="A41" s="194"/>
      <c r="B41" s="189" t="s">
        <v>103</v>
      </c>
      <c r="C41" s="190" t="s">
        <v>104</v>
      </c>
      <c r="D41" s="191" t="s">
        <v>229</v>
      </c>
      <c r="E41" s="192" t="s">
        <v>226</v>
      </c>
      <c r="F41" s="192" t="s">
        <v>226</v>
      </c>
      <c r="G41" s="192" t="s">
        <v>226</v>
      </c>
      <c r="H41" s="192" t="s">
        <v>226</v>
      </c>
      <c r="I41" s="192" t="s">
        <v>226</v>
      </c>
      <c r="J41" s="192" t="s">
        <v>226</v>
      </c>
      <c r="K41" s="192" t="s">
        <v>226</v>
      </c>
      <c r="L41" s="192" t="s">
        <v>226</v>
      </c>
      <c r="M41" s="192" t="s">
        <v>226</v>
      </c>
      <c r="N41" s="192" t="s">
        <v>226</v>
      </c>
      <c r="O41" s="192" t="s">
        <v>226</v>
      </c>
      <c r="P41" s="193" t="s">
        <v>229</v>
      </c>
      <c r="Q41" s="187" t="s">
        <v>226</v>
      </c>
    </row>
    <row r="42" spans="1:17" s="171" customFormat="1" ht="21.25" customHeight="1" x14ac:dyDescent="0.55000000000000004">
      <c r="A42" s="194"/>
      <c r="B42" s="189" t="s">
        <v>105</v>
      </c>
      <c r="C42" s="190" t="s">
        <v>106</v>
      </c>
      <c r="D42" s="191">
        <v>44</v>
      </c>
      <c r="E42" s="192" t="s">
        <v>226</v>
      </c>
      <c r="F42" s="192" t="s">
        <v>226</v>
      </c>
      <c r="G42" s="192" t="s">
        <v>226</v>
      </c>
      <c r="H42" s="192" t="s">
        <v>226</v>
      </c>
      <c r="I42" s="192" t="s">
        <v>226</v>
      </c>
      <c r="J42" s="192" t="s">
        <v>226</v>
      </c>
      <c r="K42" s="192" t="s">
        <v>226</v>
      </c>
      <c r="L42" s="192" t="s">
        <v>226</v>
      </c>
      <c r="M42" s="192" t="s">
        <v>226</v>
      </c>
      <c r="N42" s="192" t="s">
        <v>226</v>
      </c>
      <c r="O42" s="192" t="s">
        <v>226</v>
      </c>
      <c r="P42" s="193">
        <v>44</v>
      </c>
      <c r="Q42" s="187">
        <v>12</v>
      </c>
    </row>
    <row r="43" spans="1:17" s="171" customFormat="1" ht="21.25" customHeight="1" x14ac:dyDescent="0.55000000000000004">
      <c r="A43" s="194"/>
      <c r="B43" s="189" t="s">
        <v>107</v>
      </c>
      <c r="C43" s="190" t="s">
        <v>108</v>
      </c>
      <c r="D43" s="191" t="s">
        <v>229</v>
      </c>
      <c r="E43" s="192" t="s">
        <v>226</v>
      </c>
      <c r="F43" s="192" t="s">
        <v>226</v>
      </c>
      <c r="G43" s="192" t="s">
        <v>226</v>
      </c>
      <c r="H43" s="192" t="s">
        <v>226</v>
      </c>
      <c r="I43" s="192" t="s">
        <v>226</v>
      </c>
      <c r="J43" s="192" t="s">
        <v>226</v>
      </c>
      <c r="K43" s="192" t="s">
        <v>226</v>
      </c>
      <c r="L43" s="192" t="s">
        <v>226</v>
      </c>
      <c r="M43" s="192" t="s">
        <v>226</v>
      </c>
      <c r="N43" s="192" t="s">
        <v>226</v>
      </c>
      <c r="O43" s="192" t="s">
        <v>226</v>
      </c>
      <c r="P43" s="193" t="s">
        <v>229</v>
      </c>
      <c r="Q43" s="187" t="s">
        <v>226</v>
      </c>
    </row>
    <row r="44" spans="1:17" s="171" customFormat="1" ht="21.25" customHeight="1" x14ac:dyDescent="0.55000000000000004">
      <c r="A44" s="194"/>
      <c r="B44" s="189" t="s">
        <v>109</v>
      </c>
      <c r="C44" s="190" t="s">
        <v>110</v>
      </c>
      <c r="D44" s="191" t="s">
        <v>229</v>
      </c>
      <c r="E44" s="192" t="s">
        <v>226</v>
      </c>
      <c r="F44" s="192" t="s">
        <v>226</v>
      </c>
      <c r="G44" s="192" t="s">
        <v>226</v>
      </c>
      <c r="H44" s="192" t="s">
        <v>226</v>
      </c>
      <c r="I44" s="192" t="s">
        <v>226</v>
      </c>
      <c r="J44" s="192" t="s">
        <v>226</v>
      </c>
      <c r="K44" s="192" t="s">
        <v>226</v>
      </c>
      <c r="L44" s="192" t="s">
        <v>226</v>
      </c>
      <c r="M44" s="192" t="s">
        <v>226</v>
      </c>
      <c r="N44" s="192" t="s">
        <v>226</v>
      </c>
      <c r="O44" s="192" t="s">
        <v>226</v>
      </c>
      <c r="P44" s="193" t="s">
        <v>229</v>
      </c>
      <c r="Q44" s="187" t="s">
        <v>226</v>
      </c>
    </row>
    <row r="45" spans="1:17" s="171" customFormat="1" ht="21.25" customHeight="1" x14ac:dyDescent="0.55000000000000004">
      <c r="A45" s="194"/>
      <c r="B45" s="189" t="s">
        <v>111</v>
      </c>
      <c r="C45" s="190" t="s">
        <v>112</v>
      </c>
      <c r="D45" s="191" t="s">
        <v>229</v>
      </c>
      <c r="E45" s="192" t="s">
        <v>226</v>
      </c>
      <c r="F45" s="192" t="s">
        <v>226</v>
      </c>
      <c r="G45" s="192" t="s">
        <v>226</v>
      </c>
      <c r="H45" s="192" t="s">
        <v>226</v>
      </c>
      <c r="I45" s="192" t="s">
        <v>226</v>
      </c>
      <c r="J45" s="192" t="s">
        <v>226</v>
      </c>
      <c r="K45" s="192" t="s">
        <v>226</v>
      </c>
      <c r="L45" s="192" t="s">
        <v>226</v>
      </c>
      <c r="M45" s="192" t="s">
        <v>226</v>
      </c>
      <c r="N45" s="192" t="s">
        <v>226</v>
      </c>
      <c r="O45" s="192" t="s">
        <v>226</v>
      </c>
      <c r="P45" s="193" t="s">
        <v>229</v>
      </c>
      <c r="Q45" s="187" t="s">
        <v>226</v>
      </c>
    </row>
    <row r="46" spans="1:17" s="171" customFormat="1" ht="21.25" customHeight="1" x14ac:dyDescent="0.55000000000000004">
      <c r="A46" s="195"/>
      <c r="B46" s="196" t="s">
        <v>113</v>
      </c>
      <c r="C46" s="197" t="s">
        <v>114</v>
      </c>
      <c r="D46" s="198" t="s">
        <v>229</v>
      </c>
      <c r="E46" s="199" t="s">
        <v>226</v>
      </c>
      <c r="F46" s="199" t="s">
        <v>226</v>
      </c>
      <c r="G46" s="199" t="s">
        <v>226</v>
      </c>
      <c r="H46" s="199" t="s">
        <v>226</v>
      </c>
      <c r="I46" s="199" t="s">
        <v>226</v>
      </c>
      <c r="J46" s="199" t="s">
        <v>226</v>
      </c>
      <c r="K46" s="199" t="s">
        <v>226</v>
      </c>
      <c r="L46" s="199" t="s">
        <v>226</v>
      </c>
      <c r="M46" s="199" t="s">
        <v>226</v>
      </c>
      <c r="N46" s="199" t="s">
        <v>226</v>
      </c>
      <c r="O46" s="199" t="s">
        <v>226</v>
      </c>
      <c r="P46" s="200" t="s">
        <v>229</v>
      </c>
      <c r="Q46" s="201" t="s">
        <v>226</v>
      </c>
    </row>
    <row r="47" spans="1:17" s="171" customFormat="1" ht="21.25" customHeight="1" x14ac:dyDescent="0.55000000000000004">
      <c r="A47" s="172" t="s">
        <v>205</v>
      </c>
      <c r="B47" s="173" t="s">
        <v>148</v>
      </c>
      <c r="C47" s="174" t="s">
        <v>149</v>
      </c>
      <c r="D47" s="175" t="s">
        <v>229</v>
      </c>
      <c r="E47" s="176" t="s">
        <v>226</v>
      </c>
      <c r="F47" s="176" t="s">
        <v>226</v>
      </c>
      <c r="G47" s="176" t="s">
        <v>226</v>
      </c>
      <c r="H47" s="176" t="s">
        <v>226</v>
      </c>
      <c r="I47" s="176" t="s">
        <v>226</v>
      </c>
      <c r="J47" s="176" t="s">
        <v>226</v>
      </c>
      <c r="K47" s="176" t="s">
        <v>226</v>
      </c>
      <c r="L47" s="176" t="s">
        <v>226</v>
      </c>
      <c r="M47" s="176" t="s">
        <v>226</v>
      </c>
      <c r="N47" s="176" t="s">
        <v>226</v>
      </c>
      <c r="O47" s="176" t="s">
        <v>226</v>
      </c>
      <c r="P47" s="177" t="s">
        <v>229</v>
      </c>
      <c r="Q47" s="170" t="s">
        <v>226</v>
      </c>
    </row>
    <row r="48" spans="1:17" s="171" customFormat="1" ht="21.25" customHeight="1" x14ac:dyDescent="0.55000000000000004">
      <c r="A48" s="172"/>
      <c r="B48" s="173" t="s">
        <v>150</v>
      </c>
      <c r="C48" s="174" t="s">
        <v>151</v>
      </c>
      <c r="D48" s="175" t="s">
        <v>229</v>
      </c>
      <c r="E48" s="176" t="s">
        <v>226</v>
      </c>
      <c r="F48" s="176" t="s">
        <v>226</v>
      </c>
      <c r="G48" s="176" t="s">
        <v>226</v>
      </c>
      <c r="H48" s="176" t="s">
        <v>226</v>
      </c>
      <c r="I48" s="176" t="s">
        <v>226</v>
      </c>
      <c r="J48" s="176" t="s">
        <v>226</v>
      </c>
      <c r="K48" s="176" t="s">
        <v>226</v>
      </c>
      <c r="L48" s="176" t="s">
        <v>226</v>
      </c>
      <c r="M48" s="176" t="s">
        <v>226</v>
      </c>
      <c r="N48" s="176" t="s">
        <v>226</v>
      </c>
      <c r="O48" s="176" t="s">
        <v>226</v>
      </c>
      <c r="P48" s="177" t="s">
        <v>229</v>
      </c>
      <c r="Q48" s="178" t="s">
        <v>226</v>
      </c>
    </row>
    <row r="49" spans="1:17" s="171" customFormat="1" ht="21.25" customHeight="1" x14ac:dyDescent="0.55000000000000004">
      <c r="A49" s="179"/>
      <c r="B49" s="173" t="s">
        <v>152</v>
      </c>
      <c r="C49" s="174" t="s">
        <v>153</v>
      </c>
      <c r="D49" s="175" t="s">
        <v>229</v>
      </c>
      <c r="E49" s="176" t="s">
        <v>226</v>
      </c>
      <c r="F49" s="176" t="s">
        <v>226</v>
      </c>
      <c r="G49" s="176" t="s">
        <v>226</v>
      </c>
      <c r="H49" s="176" t="s">
        <v>226</v>
      </c>
      <c r="I49" s="176" t="s">
        <v>226</v>
      </c>
      <c r="J49" s="176" t="s">
        <v>226</v>
      </c>
      <c r="K49" s="176" t="s">
        <v>226</v>
      </c>
      <c r="L49" s="176" t="s">
        <v>226</v>
      </c>
      <c r="M49" s="176" t="s">
        <v>226</v>
      </c>
      <c r="N49" s="176" t="s">
        <v>226</v>
      </c>
      <c r="O49" s="176" t="s">
        <v>226</v>
      </c>
      <c r="P49" s="177" t="s">
        <v>229</v>
      </c>
      <c r="Q49" s="178" t="s">
        <v>226</v>
      </c>
    </row>
    <row r="50" spans="1:17" s="171" customFormat="1" ht="21.25" customHeight="1" x14ac:dyDescent="0.55000000000000004">
      <c r="A50" s="179"/>
      <c r="B50" s="173" t="s">
        <v>154</v>
      </c>
      <c r="C50" s="202" t="s">
        <v>155</v>
      </c>
      <c r="D50" s="175" t="s">
        <v>229</v>
      </c>
      <c r="E50" s="176" t="s">
        <v>226</v>
      </c>
      <c r="F50" s="176" t="s">
        <v>226</v>
      </c>
      <c r="G50" s="176" t="s">
        <v>226</v>
      </c>
      <c r="H50" s="176" t="s">
        <v>226</v>
      </c>
      <c r="I50" s="176" t="s">
        <v>226</v>
      </c>
      <c r="J50" s="176" t="s">
        <v>226</v>
      </c>
      <c r="K50" s="176" t="s">
        <v>226</v>
      </c>
      <c r="L50" s="176" t="s">
        <v>226</v>
      </c>
      <c r="M50" s="176" t="s">
        <v>226</v>
      </c>
      <c r="N50" s="176" t="s">
        <v>226</v>
      </c>
      <c r="O50" s="176" t="s">
        <v>226</v>
      </c>
      <c r="P50" s="177" t="s">
        <v>229</v>
      </c>
      <c r="Q50" s="178" t="s">
        <v>226</v>
      </c>
    </row>
    <row r="51" spans="1:17" s="171" customFormat="1" ht="21.25" customHeight="1" x14ac:dyDescent="0.55000000000000004">
      <c r="A51" s="179"/>
      <c r="B51" s="173" t="s">
        <v>156</v>
      </c>
      <c r="C51" s="202" t="s">
        <v>157</v>
      </c>
      <c r="D51" s="175">
        <v>14743</v>
      </c>
      <c r="E51" s="176" t="s">
        <v>226</v>
      </c>
      <c r="F51" s="176" t="s">
        <v>226</v>
      </c>
      <c r="G51" s="176" t="s">
        <v>226</v>
      </c>
      <c r="H51" s="176" t="s">
        <v>226</v>
      </c>
      <c r="I51" s="176" t="s">
        <v>226</v>
      </c>
      <c r="J51" s="176" t="s">
        <v>226</v>
      </c>
      <c r="K51" s="176" t="s">
        <v>226</v>
      </c>
      <c r="L51" s="176" t="s">
        <v>226</v>
      </c>
      <c r="M51" s="176" t="s">
        <v>226</v>
      </c>
      <c r="N51" s="176" t="s">
        <v>226</v>
      </c>
      <c r="O51" s="176" t="s">
        <v>226</v>
      </c>
      <c r="P51" s="177">
        <v>14743</v>
      </c>
      <c r="Q51" s="178">
        <v>6</v>
      </c>
    </row>
    <row r="52" spans="1:17" s="171" customFormat="1" ht="21.25" customHeight="1" x14ac:dyDescent="0.55000000000000004">
      <c r="A52" s="179"/>
      <c r="B52" s="173" t="s">
        <v>158</v>
      </c>
      <c r="C52" s="202" t="s">
        <v>159</v>
      </c>
      <c r="D52" s="175">
        <v>93158</v>
      </c>
      <c r="E52" s="176" t="s">
        <v>226</v>
      </c>
      <c r="F52" s="176" t="s">
        <v>226</v>
      </c>
      <c r="G52" s="176" t="s">
        <v>226</v>
      </c>
      <c r="H52" s="176" t="s">
        <v>226</v>
      </c>
      <c r="I52" s="176" t="s">
        <v>226</v>
      </c>
      <c r="J52" s="176" t="s">
        <v>226</v>
      </c>
      <c r="K52" s="176" t="s">
        <v>226</v>
      </c>
      <c r="L52" s="176" t="s">
        <v>226</v>
      </c>
      <c r="M52" s="176" t="s">
        <v>226</v>
      </c>
      <c r="N52" s="176" t="s">
        <v>226</v>
      </c>
      <c r="O52" s="176" t="s">
        <v>226</v>
      </c>
      <c r="P52" s="177">
        <v>93158</v>
      </c>
      <c r="Q52" s="178">
        <v>3</v>
      </c>
    </row>
    <row r="53" spans="1:17" s="171" customFormat="1" ht="21.25" customHeight="1" x14ac:dyDescent="0.55000000000000004">
      <c r="A53" s="179"/>
      <c r="B53" s="173" t="s">
        <v>160</v>
      </c>
      <c r="C53" s="202" t="s">
        <v>161</v>
      </c>
      <c r="D53" s="175">
        <v>71884</v>
      </c>
      <c r="E53" s="176" t="s">
        <v>226</v>
      </c>
      <c r="F53" s="176" t="s">
        <v>226</v>
      </c>
      <c r="G53" s="176" t="s">
        <v>226</v>
      </c>
      <c r="H53" s="176" t="s">
        <v>226</v>
      </c>
      <c r="I53" s="176" t="s">
        <v>226</v>
      </c>
      <c r="J53" s="176" t="s">
        <v>226</v>
      </c>
      <c r="K53" s="176" t="s">
        <v>226</v>
      </c>
      <c r="L53" s="176" t="s">
        <v>226</v>
      </c>
      <c r="M53" s="176" t="s">
        <v>226</v>
      </c>
      <c r="N53" s="176" t="s">
        <v>226</v>
      </c>
      <c r="O53" s="176" t="s">
        <v>226</v>
      </c>
      <c r="P53" s="177">
        <v>71884</v>
      </c>
      <c r="Q53" s="178">
        <v>5</v>
      </c>
    </row>
    <row r="54" spans="1:17" s="171" customFormat="1" ht="21.25" customHeight="1" x14ac:dyDescent="0.55000000000000004">
      <c r="A54" s="179"/>
      <c r="B54" s="173" t="s">
        <v>162</v>
      </c>
      <c r="C54" s="202" t="s">
        <v>163</v>
      </c>
      <c r="D54" s="175" t="s">
        <v>229</v>
      </c>
      <c r="E54" s="176" t="s">
        <v>226</v>
      </c>
      <c r="F54" s="176" t="s">
        <v>226</v>
      </c>
      <c r="G54" s="176" t="s">
        <v>226</v>
      </c>
      <c r="H54" s="176" t="s">
        <v>226</v>
      </c>
      <c r="I54" s="176" t="s">
        <v>226</v>
      </c>
      <c r="J54" s="176" t="s">
        <v>226</v>
      </c>
      <c r="K54" s="176" t="s">
        <v>226</v>
      </c>
      <c r="L54" s="176" t="s">
        <v>226</v>
      </c>
      <c r="M54" s="176" t="s">
        <v>226</v>
      </c>
      <c r="N54" s="176" t="s">
        <v>226</v>
      </c>
      <c r="O54" s="176" t="s">
        <v>226</v>
      </c>
      <c r="P54" s="177" t="s">
        <v>229</v>
      </c>
      <c r="Q54" s="178" t="s">
        <v>226</v>
      </c>
    </row>
    <row r="55" spans="1:17" s="171" customFormat="1" ht="21.25" customHeight="1" x14ac:dyDescent="0.55000000000000004">
      <c r="A55" s="179"/>
      <c r="B55" s="173" t="s">
        <v>164</v>
      </c>
      <c r="C55" s="202" t="s">
        <v>165</v>
      </c>
      <c r="D55" s="175" t="s">
        <v>229</v>
      </c>
      <c r="E55" s="176" t="s">
        <v>226</v>
      </c>
      <c r="F55" s="176" t="s">
        <v>226</v>
      </c>
      <c r="G55" s="176" t="s">
        <v>226</v>
      </c>
      <c r="H55" s="176" t="s">
        <v>226</v>
      </c>
      <c r="I55" s="176" t="s">
        <v>226</v>
      </c>
      <c r="J55" s="176" t="s">
        <v>226</v>
      </c>
      <c r="K55" s="176" t="s">
        <v>226</v>
      </c>
      <c r="L55" s="176" t="s">
        <v>226</v>
      </c>
      <c r="M55" s="176" t="s">
        <v>226</v>
      </c>
      <c r="N55" s="176" t="s">
        <v>226</v>
      </c>
      <c r="O55" s="176" t="s">
        <v>226</v>
      </c>
      <c r="P55" s="177" t="s">
        <v>229</v>
      </c>
      <c r="Q55" s="178" t="s">
        <v>226</v>
      </c>
    </row>
    <row r="56" spans="1:17" s="171" customFormat="1" ht="21.25" customHeight="1" x14ac:dyDescent="0.55000000000000004">
      <c r="A56" s="179"/>
      <c r="B56" s="173" t="s">
        <v>166</v>
      </c>
      <c r="C56" s="202" t="s">
        <v>167</v>
      </c>
      <c r="D56" s="175">
        <v>13385</v>
      </c>
      <c r="E56" s="176" t="s">
        <v>226</v>
      </c>
      <c r="F56" s="176" t="s">
        <v>226</v>
      </c>
      <c r="G56" s="176" t="s">
        <v>226</v>
      </c>
      <c r="H56" s="176" t="s">
        <v>226</v>
      </c>
      <c r="I56" s="176" t="s">
        <v>226</v>
      </c>
      <c r="J56" s="176" t="s">
        <v>226</v>
      </c>
      <c r="K56" s="176" t="s">
        <v>226</v>
      </c>
      <c r="L56" s="176" t="s">
        <v>226</v>
      </c>
      <c r="M56" s="176" t="s">
        <v>226</v>
      </c>
      <c r="N56" s="176" t="s">
        <v>226</v>
      </c>
      <c r="O56" s="176" t="s">
        <v>226</v>
      </c>
      <c r="P56" s="177">
        <v>13385</v>
      </c>
      <c r="Q56" s="178">
        <v>7</v>
      </c>
    </row>
    <row r="57" spans="1:17" s="171" customFormat="1" ht="21.25" customHeight="1" x14ac:dyDescent="0.55000000000000004">
      <c r="A57" s="179"/>
      <c r="B57" s="173" t="s">
        <v>168</v>
      </c>
      <c r="C57" s="202" t="s">
        <v>169</v>
      </c>
      <c r="D57" s="175" t="s">
        <v>229</v>
      </c>
      <c r="E57" s="176" t="s">
        <v>226</v>
      </c>
      <c r="F57" s="176" t="s">
        <v>226</v>
      </c>
      <c r="G57" s="176" t="s">
        <v>226</v>
      </c>
      <c r="H57" s="176" t="s">
        <v>226</v>
      </c>
      <c r="I57" s="176" t="s">
        <v>226</v>
      </c>
      <c r="J57" s="176" t="s">
        <v>226</v>
      </c>
      <c r="K57" s="176" t="s">
        <v>226</v>
      </c>
      <c r="L57" s="176" t="s">
        <v>226</v>
      </c>
      <c r="M57" s="176" t="s">
        <v>226</v>
      </c>
      <c r="N57" s="176" t="s">
        <v>226</v>
      </c>
      <c r="O57" s="176" t="s">
        <v>226</v>
      </c>
      <c r="P57" s="177" t="s">
        <v>229</v>
      </c>
      <c r="Q57" s="178" t="s">
        <v>226</v>
      </c>
    </row>
    <row r="58" spans="1:17" s="171" customFormat="1" ht="21.25" customHeight="1" x14ac:dyDescent="0.55000000000000004">
      <c r="A58" s="179"/>
      <c r="B58" s="173" t="s">
        <v>170</v>
      </c>
      <c r="C58" s="202" t="s">
        <v>171</v>
      </c>
      <c r="D58" s="175" t="s">
        <v>229</v>
      </c>
      <c r="E58" s="176" t="s">
        <v>226</v>
      </c>
      <c r="F58" s="176" t="s">
        <v>226</v>
      </c>
      <c r="G58" s="176" t="s">
        <v>226</v>
      </c>
      <c r="H58" s="176" t="s">
        <v>226</v>
      </c>
      <c r="I58" s="176" t="s">
        <v>226</v>
      </c>
      <c r="J58" s="176" t="s">
        <v>226</v>
      </c>
      <c r="K58" s="176" t="s">
        <v>226</v>
      </c>
      <c r="L58" s="176" t="s">
        <v>226</v>
      </c>
      <c r="M58" s="176" t="s">
        <v>226</v>
      </c>
      <c r="N58" s="176" t="s">
        <v>226</v>
      </c>
      <c r="O58" s="176" t="s">
        <v>226</v>
      </c>
      <c r="P58" s="177" t="s">
        <v>229</v>
      </c>
      <c r="Q58" s="178" t="s">
        <v>226</v>
      </c>
    </row>
    <row r="59" spans="1:17" s="171" customFormat="1" ht="21.25" customHeight="1" x14ac:dyDescent="0.55000000000000004">
      <c r="A59" s="179"/>
      <c r="B59" s="173" t="s">
        <v>172</v>
      </c>
      <c r="C59" s="202" t="s">
        <v>173</v>
      </c>
      <c r="D59" s="175">
        <v>88703</v>
      </c>
      <c r="E59" s="176" t="s">
        <v>226</v>
      </c>
      <c r="F59" s="176" t="s">
        <v>226</v>
      </c>
      <c r="G59" s="176" t="s">
        <v>226</v>
      </c>
      <c r="H59" s="176" t="s">
        <v>226</v>
      </c>
      <c r="I59" s="176" t="s">
        <v>226</v>
      </c>
      <c r="J59" s="176" t="s">
        <v>226</v>
      </c>
      <c r="K59" s="176" t="s">
        <v>226</v>
      </c>
      <c r="L59" s="176" t="s">
        <v>226</v>
      </c>
      <c r="M59" s="176" t="s">
        <v>226</v>
      </c>
      <c r="N59" s="176" t="s">
        <v>226</v>
      </c>
      <c r="O59" s="176" t="s">
        <v>226</v>
      </c>
      <c r="P59" s="177">
        <v>88703</v>
      </c>
      <c r="Q59" s="178">
        <v>4</v>
      </c>
    </row>
    <row r="60" spans="1:17" s="171" customFormat="1" ht="21.25" customHeight="1" x14ac:dyDescent="0.55000000000000004">
      <c r="A60" s="179"/>
      <c r="B60" s="173" t="s">
        <v>174</v>
      </c>
      <c r="C60" s="202" t="s">
        <v>175</v>
      </c>
      <c r="D60" s="175" t="s">
        <v>229</v>
      </c>
      <c r="E60" s="176" t="s">
        <v>226</v>
      </c>
      <c r="F60" s="176" t="s">
        <v>226</v>
      </c>
      <c r="G60" s="176" t="s">
        <v>226</v>
      </c>
      <c r="H60" s="176" t="s">
        <v>226</v>
      </c>
      <c r="I60" s="176" t="s">
        <v>226</v>
      </c>
      <c r="J60" s="176" t="s">
        <v>226</v>
      </c>
      <c r="K60" s="176" t="s">
        <v>226</v>
      </c>
      <c r="L60" s="176" t="s">
        <v>226</v>
      </c>
      <c r="M60" s="176" t="s">
        <v>226</v>
      </c>
      <c r="N60" s="176" t="s">
        <v>226</v>
      </c>
      <c r="O60" s="176" t="s">
        <v>226</v>
      </c>
      <c r="P60" s="177" t="s">
        <v>229</v>
      </c>
      <c r="Q60" s="178" t="s">
        <v>226</v>
      </c>
    </row>
    <row r="61" spans="1:17" s="171" customFormat="1" ht="40" x14ac:dyDescent="0.55000000000000004">
      <c r="A61" s="179"/>
      <c r="B61" s="173" t="s">
        <v>176</v>
      </c>
      <c r="C61" s="203" t="s">
        <v>177</v>
      </c>
      <c r="D61" s="175">
        <v>104</v>
      </c>
      <c r="E61" s="176" t="s">
        <v>226</v>
      </c>
      <c r="F61" s="176" t="s">
        <v>226</v>
      </c>
      <c r="G61" s="176" t="s">
        <v>226</v>
      </c>
      <c r="H61" s="176" t="s">
        <v>226</v>
      </c>
      <c r="I61" s="176" t="s">
        <v>226</v>
      </c>
      <c r="J61" s="176" t="s">
        <v>226</v>
      </c>
      <c r="K61" s="176" t="s">
        <v>226</v>
      </c>
      <c r="L61" s="176" t="s">
        <v>226</v>
      </c>
      <c r="M61" s="176" t="s">
        <v>226</v>
      </c>
      <c r="N61" s="176" t="s">
        <v>226</v>
      </c>
      <c r="O61" s="176" t="s">
        <v>226</v>
      </c>
      <c r="P61" s="177">
        <v>104</v>
      </c>
      <c r="Q61" s="180">
        <v>11</v>
      </c>
    </row>
    <row r="62" spans="1:17" s="171" customFormat="1" ht="21.25" customHeight="1" x14ac:dyDescent="0.55000000000000004">
      <c r="A62" s="181" t="s">
        <v>206</v>
      </c>
      <c r="B62" s="182" t="s">
        <v>115</v>
      </c>
      <c r="C62" s="204" t="s">
        <v>116</v>
      </c>
      <c r="D62" s="184" t="s">
        <v>229</v>
      </c>
      <c r="E62" s="185" t="s">
        <v>226</v>
      </c>
      <c r="F62" s="185" t="s">
        <v>226</v>
      </c>
      <c r="G62" s="185" t="s">
        <v>226</v>
      </c>
      <c r="H62" s="185" t="s">
        <v>226</v>
      </c>
      <c r="I62" s="185" t="s">
        <v>226</v>
      </c>
      <c r="J62" s="185" t="s">
        <v>226</v>
      </c>
      <c r="K62" s="185" t="s">
        <v>226</v>
      </c>
      <c r="L62" s="185" t="s">
        <v>226</v>
      </c>
      <c r="M62" s="185" t="s">
        <v>226</v>
      </c>
      <c r="N62" s="185" t="s">
        <v>226</v>
      </c>
      <c r="O62" s="185" t="s">
        <v>226</v>
      </c>
      <c r="P62" s="186" t="s">
        <v>229</v>
      </c>
      <c r="Q62" s="187" t="s">
        <v>226</v>
      </c>
    </row>
    <row r="63" spans="1:17" s="171" customFormat="1" ht="21.25" customHeight="1" x14ac:dyDescent="0.55000000000000004">
      <c r="A63" s="188"/>
      <c r="B63" s="189" t="s">
        <v>117</v>
      </c>
      <c r="C63" s="205" t="s">
        <v>118</v>
      </c>
      <c r="D63" s="191" t="s">
        <v>229</v>
      </c>
      <c r="E63" s="192" t="s">
        <v>226</v>
      </c>
      <c r="F63" s="192" t="s">
        <v>226</v>
      </c>
      <c r="G63" s="192" t="s">
        <v>226</v>
      </c>
      <c r="H63" s="192" t="s">
        <v>226</v>
      </c>
      <c r="I63" s="192" t="s">
        <v>226</v>
      </c>
      <c r="J63" s="192" t="s">
        <v>226</v>
      </c>
      <c r="K63" s="192" t="s">
        <v>226</v>
      </c>
      <c r="L63" s="192" t="s">
        <v>226</v>
      </c>
      <c r="M63" s="192" t="s">
        <v>226</v>
      </c>
      <c r="N63" s="192" t="s">
        <v>226</v>
      </c>
      <c r="O63" s="192" t="s">
        <v>226</v>
      </c>
      <c r="P63" s="193" t="s">
        <v>229</v>
      </c>
      <c r="Q63" s="187" t="s">
        <v>226</v>
      </c>
    </row>
    <row r="64" spans="1:17" s="171" customFormat="1" ht="21.25" customHeight="1" x14ac:dyDescent="0.55000000000000004">
      <c r="A64" s="194"/>
      <c r="B64" s="189" t="s">
        <v>119</v>
      </c>
      <c r="C64" s="205" t="s">
        <v>120</v>
      </c>
      <c r="D64" s="191" t="s">
        <v>229</v>
      </c>
      <c r="E64" s="192" t="s">
        <v>226</v>
      </c>
      <c r="F64" s="192" t="s">
        <v>226</v>
      </c>
      <c r="G64" s="192" t="s">
        <v>226</v>
      </c>
      <c r="H64" s="192" t="s">
        <v>226</v>
      </c>
      <c r="I64" s="192" t="s">
        <v>226</v>
      </c>
      <c r="J64" s="192" t="s">
        <v>226</v>
      </c>
      <c r="K64" s="192" t="s">
        <v>226</v>
      </c>
      <c r="L64" s="192" t="s">
        <v>226</v>
      </c>
      <c r="M64" s="192" t="s">
        <v>226</v>
      </c>
      <c r="N64" s="192" t="s">
        <v>226</v>
      </c>
      <c r="O64" s="192" t="s">
        <v>226</v>
      </c>
      <c r="P64" s="193" t="s">
        <v>229</v>
      </c>
      <c r="Q64" s="187" t="s">
        <v>226</v>
      </c>
    </row>
    <row r="65" spans="1:17" s="171" customFormat="1" ht="21.25" customHeight="1" x14ac:dyDescent="0.55000000000000004">
      <c r="A65" s="194"/>
      <c r="B65" s="189" t="s">
        <v>121</v>
      </c>
      <c r="C65" s="205" t="s">
        <v>122</v>
      </c>
      <c r="D65" s="191" t="s">
        <v>229</v>
      </c>
      <c r="E65" s="192" t="s">
        <v>226</v>
      </c>
      <c r="F65" s="192" t="s">
        <v>226</v>
      </c>
      <c r="G65" s="192" t="s">
        <v>226</v>
      </c>
      <c r="H65" s="192" t="s">
        <v>226</v>
      </c>
      <c r="I65" s="192" t="s">
        <v>226</v>
      </c>
      <c r="J65" s="192" t="s">
        <v>226</v>
      </c>
      <c r="K65" s="192" t="s">
        <v>226</v>
      </c>
      <c r="L65" s="192" t="s">
        <v>226</v>
      </c>
      <c r="M65" s="192" t="s">
        <v>226</v>
      </c>
      <c r="N65" s="192" t="s">
        <v>226</v>
      </c>
      <c r="O65" s="192" t="s">
        <v>226</v>
      </c>
      <c r="P65" s="193" t="s">
        <v>229</v>
      </c>
      <c r="Q65" s="187" t="s">
        <v>226</v>
      </c>
    </row>
    <row r="66" spans="1:17" s="171" customFormat="1" ht="21.25" customHeight="1" x14ac:dyDescent="0.55000000000000004">
      <c r="A66" s="194"/>
      <c r="B66" s="189" t="s">
        <v>123</v>
      </c>
      <c r="C66" s="205" t="s">
        <v>124</v>
      </c>
      <c r="D66" s="191" t="s">
        <v>229</v>
      </c>
      <c r="E66" s="192" t="s">
        <v>226</v>
      </c>
      <c r="F66" s="192" t="s">
        <v>226</v>
      </c>
      <c r="G66" s="192" t="s">
        <v>226</v>
      </c>
      <c r="H66" s="192" t="s">
        <v>226</v>
      </c>
      <c r="I66" s="192" t="s">
        <v>226</v>
      </c>
      <c r="J66" s="192" t="s">
        <v>226</v>
      </c>
      <c r="K66" s="192" t="s">
        <v>226</v>
      </c>
      <c r="L66" s="192" t="s">
        <v>226</v>
      </c>
      <c r="M66" s="192" t="s">
        <v>226</v>
      </c>
      <c r="N66" s="192" t="s">
        <v>226</v>
      </c>
      <c r="O66" s="192" t="s">
        <v>226</v>
      </c>
      <c r="P66" s="193" t="s">
        <v>229</v>
      </c>
      <c r="Q66" s="187" t="s">
        <v>226</v>
      </c>
    </row>
    <row r="67" spans="1:17" s="171" customFormat="1" ht="21.25" customHeight="1" x14ac:dyDescent="0.55000000000000004">
      <c r="A67" s="194"/>
      <c r="B67" s="189" t="s">
        <v>125</v>
      </c>
      <c r="C67" s="205" t="s">
        <v>126</v>
      </c>
      <c r="D67" s="191" t="s">
        <v>229</v>
      </c>
      <c r="E67" s="192" t="s">
        <v>226</v>
      </c>
      <c r="F67" s="192" t="s">
        <v>226</v>
      </c>
      <c r="G67" s="192" t="s">
        <v>226</v>
      </c>
      <c r="H67" s="192" t="s">
        <v>226</v>
      </c>
      <c r="I67" s="192" t="s">
        <v>226</v>
      </c>
      <c r="J67" s="192" t="s">
        <v>226</v>
      </c>
      <c r="K67" s="192" t="s">
        <v>226</v>
      </c>
      <c r="L67" s="192" t="s">
        <v>226</v>
      </c>
      <c r="M67" s="192" t="s">
        <v>226</v>
      </c>
      <c r="N67" s="192" t="s">
        <v>226</v>
      </c>
      <c r="O67" s="192" t="s">
        <v>226</v>
      </c>
      <c r="P67" s="193" t="s">
        <v>229</v>
      </c>
      <c r="Q67" s="187" t="s">
        <v>226</v>
      </c>
    </row>
    <row r="68" spans="1:17" s="171" customFormat="1" ht="21.25" customHeight="1" x14ac:dyDescent="0.55000000000000004">
      <c r="A68" s="194"/>
      <c r="B68" s="189" t="s">
        <v>127</v>
      </c>
      <c r="C68" s="205" t="s">
        <v>128</v>
      </c>
      <c r="D68" s="191">
        <v>26</v>
      </c>
      <c r="E68" s="192" t="s">
        <v>226</v>
      </c>
      <c r="F68" s="192" t="s">
        <v>226</v>
      </c>
      <c r="G68" s="192" t="s">
        <v>226</v>
      </c>
      <c r="H68" s="192" t="s">
        <v>226</v>
      </c>
      <c r="I68" s="192" t="s">
        <v>226</v>
      </c>
      <c r="J68" s="192" t="s">
        <v>226</v>
      </c>
      <c r="K68" s="192" t="s">
        <v>226</v>
      </c>
      <c r="L68" s="192" t="s">
        <v>226</v>
      </c>
      <c r="M68" s="192" t="s">
        <v>226</v>
      </c>
      <c r="N68" s="192" t="s">
        <v>226</v>
      </c>
      <c r="O68" s="192" t="s">
        <v>226</v>
      </c>
      <c r="P68" s="193">
        <v>26</v>
      </c>
      <c r="Q68" s="187">
        <v>13</v>
      </c>
    </row>
    <row r="69" spans="1:17" s="171" customFormat="1" ht="21.25" customHeight="1" x14ac:dyDescent="0.55000000000000004">
      <c r="A69" s="194"/>
      <c r="B69" s="189" t="s">
        <v>129</v>
      </c>
      <c r="C69" s="205" t="s">
        <v>130</v>
      </c>
      <c r="D69" s="191" t="s">
        <v>229</v>
      </c>
      <c r="E69" s="192" t="s">
        <v>226</v>
      </c>
      <c r="F69" s="192" t="s">
        <v>226</v>
      </c>
      <c r="G69" s="192" t="s">
        <v>226</v>
      </c>
      <c r="H69" s="192" t="s">
        <v>226</v>
      </c>
      <c r="I69" s="192" t="s">
        <v>226</v>
      </c>
      <c r="J69" s="192" t="s">
        <v>226</v>
      </c>
      <c r="K69" s="192" t="s">
        <v>226</v>
      </c>
      <c r="L69" s="192" t="s">
        <v>226</v>
      </c>
      <c r="M69" s="192" t="s">
        <v>226</v>
      </c>
      <c r="N69" s="192" t="s">
        <v>226</v>
      </c>
      <c r="O69" s="192" t="s">
        <v>226</v>
      </c>
      <c r="P69" s="193" t="s">
        <v>229</v>
      </c>
      <c r="Q69" s="187" t="s">
        <v>226</v>
      </c>
    </row>
    <row r="70" spans="1:17" s="171" customFormat="1" ht="21.25" customHeight="1" x14ac:dyDescent="0.55000000000000004">
      <c r="A70" s="195"/>
      <c r="B70" s="196" t="s">
        <v>131</v>
      </c>
      <c r="C70" s="206" t="s">
        <v>132</v>
      </c>
      <c r="D70" s="198" t="s">
        <v>229</v>
      </c>
      <c r="E70" s="199" t="s">
        <v>226</v>
      </c>
      <c r="F70" s="199" t="s">
        <v>226</v>
      </c>
      <c r="G70" s="199" t="s">
        <v>226</v>
      </c>
      <c r="H70" s="199" t="s">
        <v>226</v>
      </c>
      <c r="I70" s="199" t="s">
        <v>226</v>
      </c>
      <c r="J70" s="199" t="s">
        <v>226</v>
      </c>
      <c r="K70" s="199" t="s">
        <v>226</v>
      </c>
      <c r="L70" s="199" t="s">
        <v>226</v>
      </c>
      <c r="M70" s="199" t="s">
        <v>226</v>
      </c>
      <c r="N70" s="199" t="s">
        <v>226</v>
      </c>
      <c r="O70" s="199" t="s">
        <v>226</v>
      </c>
      <c r="P70" s="200" t="s">
        <v>229</v>
      </c>
      <c r="Q70" s="187" t="s">
        <v>226</v>
      </c>
    </row>
    <row r="71" spans="1:17" s="171" customFormat="1" ht="21.25" customHeight="1" x14ac:dyDescent="0.55000000000000004">
      <c r="A71" s="172" t="s">
        <v>207</v>
      </c>
      <c r="B71" s="173" t="s">
        <v>133</v>
      </c>
      <c r="C71" s="202" t="s">
        <v>134</v>
      </c>
      <c r="D71" s="175" t="s">
        <v>229</v>
      </c>
      <c r="E71" s="176" t="s">
        <v>226</v>
      </c>
      <c r="F71" s="176" t="s">
        <v>226</v>
      </c>
      <c r="G71" s="176" t="s">
        <v>226</v>
      </c>
      <c r="H71" s="176" t="s">
        <v>226</v>
      </c>
      <c r="I71" s="176" t="s">
        <v>226</v>
      </c>
      <c r="J71" s="176" t="s">
        <v>226</v>
      </c>
      <c r="K71" s="176" t="s">
        <v>226</v>
      </c>
      <c r="L71" s="176" t="s">
        <v>226</v>
      </c>
      <c r="M71" s="176" t="s">
        <v>226</v>
      </c>
      <c r="N71" s="176" t="s">
        <v>226</v>
      </c>
      <c r="O71" s="176" t="s">
        <v>226</v>
      </c>
      <c r="P71" s="177" t="s">
        <v>229</v>
      </c>
      <c r="Q71" s="170" t="s">
        <v>226</v>
      </c>
    </row>
    <row r="72" spans="1:17" s="171" customFormat="1" ht="21.25" customHeight="1" x14ac:dyDescent="0.55000000000000004">
      <c r="A72" s="172"/>
      <c r="B72" s="173" t="s">
        <v>135</v>
      </c>
      <c r="C72" s="202" t="s">
        <v>213</v>
      </c>
      <c r="D72" s="175" t="s">
        <v>229</v>
      </c>
      <c r="E72" s="176" t="s">
        <v>226</v>
      </c>
      <c r="F72" s="176" t="s">
        <v>226</v>
      </c>
      <c r="G72" s="176" t="s">
        <v>226</v>
      </c>
      <c r="H72" s="176" t="s">
        <v>226</v>
      </c>
      <c r="I72" s="176" t="s">
        <v>226</v>
      </c>
      <c r="J72" s="176" t="s">
        <v>226</v>
      </c>
      <c r="K72" s="176" t="s">
        <v>226</v>
      </c>
      <c r="L72" s="176" t="s">
        <v>226</v>
      </c>
      <c r="M72" s="176" t="s">
        <v>226</v>
      </c>
      <c r="N72" s="176" t="s">
        <v>226</v>
      </c>
      <c r="O72" s="176" t="s">
        <v>226</v>
      </c>
      <c r="P72" s="177" t="s">
        <v>229</v>
      </c>
      <c r="Q72" s="178" t="s">
        <v>226</v>
      </c>
    </row>
    <row r="73" spans="1:17" s="171" customFormat="1" ht="40" x14ac:dyDescent="0.55000000000000004">
      <c r="A73" s="179"/>
      <c r="B73" s="173" t="s">
        <v>136</v>
      </c>
      <c r="C73" s="203" t="s">
        <v>137</v>
      </c>
      <c r="D73" s="175" t="s">
        <v>229</v>
      </c>
      <c r="E73" s="176" t="s">
        <v>226</v>
      </c>
      <c r="F73" s="176" t="s">
        <v>226</v>
      </c>
      <c r="G73" s="176" t="s">
        <v>226</v>
      </c>
      <c r="H73" s="176" t="s">
        <v>226</v>
      </c>
      <c r="I73" s="176" t="s">
        <v>226</v>
      </c>
      <c r="J73" s="176" t="s">
        <v>226</v>
      </c>
      <c r="K73" s="176" t="s">
        <v>226</v>
      </c>
      <c r="L73" s="176" t="s">
        <v>226</v>
      </c>
      <c r="M73" s="176" t="s">
        <v>226</v>
      </c>
      <c r="N73" s="176" t="s">
        <v>226</v>
      </c>
      <c r="O73" s="176" t="s">
        <v>226</v>
      </c>
      <c r="P73" s="177" t="s">
        <v>229</v>
      </c>
      <c r="Q73" s="178" t="s">
        <v>226</v>
      </c>
    </row>
    <row r="74" spans="1:17" s="171" customFormat="1" ht="21.25" customHeight="1" x14ac:dyDescent="0.55000000000000004">
      <c r="A74" s="179"/>
      <c r="B74" s="173" t="s">
        <v>138</v>
      </c>
      <c r="C74" s="202" t="s">
        <v>139</v>
      </c>
      <c r="D74" s="175" t="s">
        <v>229</v>
      </c>
      <c r="E74" s="176" t="s">
        <v>226</v>
      </c>
      <c r="F74" s="176" t="s">
        <v>226</v>
      </c>
      <c r="G74" s="176" t="s">
        <v>226</v>
      </c>
      <c r="H74" s="176" t="s">
        <v>226</v>
      </c>
      <c r="I74" s="176" t="s">
        <v>226</v>
      </c>
      <c r="J74" s="176" t="s">
        <v>226</v>
      </c>
      <c r="K74" s="176" t="s">
        <v>226</v>
      </c>
      <c r="L74" s="176" t="s">
        <v>226</v>
      </c>
      <c r="M74" s="176" t="s">
        <v>226</v>
      </c>
      <c r="N74" s="176" t="s">
        <v>226</v>
      </c>
      <c r="O74" s="176" t="s">
        <v>226</v>
      </c>
      <c r="P74" s="177" t="s">
        <v>229</v>
      </c>
      <c r="Q74" s="178" t="s">
        <v>226</v>
      </c>
    </row>
    <row r="75" spans="1:17" s="171" customFormat="1" ht="21.25" customHeight="1" x14ac:dyDescent="0.55000000000000004">
      <c r="A75" s="179"/>
      <c r="B75" s="173" t="s">
        <v>140</v>
      </c>
      <c r="C75" s="202" t="s">
        <v>141</v>
      </c>
      <c r="D75" s="175" t="s">
        <v>229</v>
      </c>
      <c r="E75" s="176" t="s">
        <v>226</v>
      </c>
      <c r="F75" s="176" t="s">
        <v>226</v>
      </c>
      <c r="G75" s="176" t="s">
        <v>226</v>
      </c>
      <c r="H75" s="176" t="s">
        <v>226</v>
      </c>
      <c r="I75" s="176" t="s">
        <v>226</v>
      </c>
      <c r="J75" s="176" t="s">
        <v>226</v>
      </c>
      <c r="K75" s="176" t="s">
        <v>226</v>
      </c>
      <c r="L75" s="176" t="s">
        <v>226</v>
      </c>
      <c r="M75" s="176" t="s">
        <v>226</v>
      </c>
      <c r="N75" s="176" t="s">
        <v>226</v>
      </c>
      <c r="O75" s="176" t="s">
        <v>226</v>
      </c>
      <c r="P75" s="177" t="s">
        <v>229</v>
      </c>
      <c r="Q75" s="178" t="s">
        <v>226</v>
      </c>
    </row>
    <row r="76" spans="1:17" s="171" customFormat="1" ht="21.25" customHeight="1" x14ac:dyDescent="0.55000000000000004">
      <c r="A76" s="179"/>
      <c r="B76" s="173" t="s">
        <v>142</v>
      </c>
      <c r="C76" s="202" t="s">
        <v>143</v>
      </c>
      <c r="D76" s="175" t="s">
        <v>229</v>
      </c>
      <c r="E76" s="176" t="s">
        <v>226</v>
      </c>
      <c r="F76" s="176" t="s">
        <v>226</v>
      </c>
      <c r="G76" s="176" t="s">
        <v>226</v>
      </c>
      <c r="H76" s="176" t="s">
        <v>226</v>
      </c>
      <c r="I76" s="176" t="s">
        <v>226</v>
      </c>
      <c r="J76" s="176" t="s">
        <v>226</v>
      </c>
      <c r="K76" s="176" t="s">
        <v>226</v>
      </c>
      <c r="L76" s="176" t="s">
        <v>226</v>
      </c>
      <c r="M76" s="176" t="s">
        <v>226</v>
      </c>
      <c r="N76" s="176" t="s">
        <v>226</v>
      </c>
      <c r="O76" s="176" t="s">
        <v>226</v>
      </c>
      <c r="P76" s="177" t="s">
        <v>229</v>
      </c>
      <c r="Q76" s="178" t="s">
        <v>226</v>
      </c>
    </row>
    <row r="77" spans="1:17" s="171" customFormat="1" ht="21.25" customHeight="1" x14ac:dyDescent="0.55000000000000004">
      <c r="A77" s="179"/>
      <c r="B77" s="173" t="s">
        <v>144</v>
      </c>
      <c r="C77" s="202" t="s">
        <v>145</v>
      </c>
      <c r="D77" s="175" t="s">
        <v>229</v>
      </c>
      <c r="E77" s="176" t="s">
        <v>226</v>
      </c>
      <c r="F77" s="176" t="s">
        <v>226</v>
      </c>
      <c r="G77" s="176" t="s">
        <v>226</v>
      </c>
      <c r="H77" s="176" t="s">
        <v>226</v>
      </c>
      <c r="I77" s="176" t="s">
        <v>226</v>
      </c>
      <c r="J77" s="176" t="s">
        <v>226</v>
      </c>
      <c r="K77" s="176" t="s">
        <v>226</v>
      </c>
      <c r="L77" s="176" t="s">
        <v>226</v>
      </c>
      <c r="M77" s="176" t="s">
        <v>226</v>
      </c>
      <c r="N77" s="176" t="s">
        <v>226</v>
      </c>
      <c r="O77" s="176" t="s">
        <v>226</v>
      </c>
      <c r="P77" s="177" t="s">
        <v>229</v>
      </c>
      <c r="Q77" s="178" t="s">
        <v>226</v>
      </c>
    </row>
    <row r="78" spans="1:17" s="171" customFormat="1" ht="21.25" customHeight="1" x14ac:dyDescent="0.55000000000000004">
      <c r="A78" s="179"/>
      <c r="B78" s="173" t="s">
        <v>146</v>
      </c>
      <c r="C78" s="202" t="s">
        <v>147</v>
      </c>
      <c r="D78" s="175" t="s">
        <v>229</v>
      </c>
      <c r="E78" s="176" t="s">
        <v>226</v>
      </c>
      <c r="F78" s="176" t="s">
        <v>226</v>
      </c>
      <c r="G78" s="176" t="s">
        <v>226</v>
      </c>
      <c r="H78" s="176" t="s">
        <v>226</v>
      </c>
      <c r="I78" s="176" t="s">
        <v>226</v>
      </c>
      <c r="J78" s="176" t="s">
        <v>226</v>
      </c>
      <c r="K78" s="176" t="s">
        <v>226</v>
      </c>
      <c r="L78" s="176" t="s">
        <v>226</v>
      </c>
      <c r="M78" s="176" t="s">
        <v>226</v>
      </c>
      <c r="N78" s="176" t="s">
        <v>226</v>
      </c>
      <c r="O78" s="176" t="s">
        <v>226</v>
      </c>
      <c r="P78" s="177" t="s">
        <v>229</v>
      </c>
      <c r="Q78" s="180" t="s">
        <v>226</v>
      </c>
    </row>
    <row r="79" spans="1:17" s="171" customFormat="1" ht="21.25" customHeight="1" x14ac:dyDescent="0.55000000000000004">
      <c r="A79" s="181" t="s">
        <v>208</v>
      </c>
      <c r="B79" s="182" t="s">
        <v>178</v>
      </c>
      <c r="C79" s="204" t="s">
        <v>179</v>
      </c>
      <c r="D79" s="184">
        <v>94429</v>
      </c>
      <c r="E79" s="185" t="s">
        <v>226</v>
      </c>
      <c r="F79" s="185" t="s">
        <v>226</v>
      </c>
      <c r="G79" s="185" t="s">
        <v>226</v>
      </c>
      <c r="H79" s="185" t="s">
        <v>226</v>
      </c>
      <c r="I79" s="185" t="s">
        <v>226</v>
      </c>
      <c r="J79" s="185" t="s">
        <v>226</v>
      </c>
      <c r="K79" s="185" t="s">
        <v>226</v>
      </c>
      <c r="L79" s="185" t="s">
        <v>226</v>
      </c>
      <c r="M79" s="185" t="s">
        <v>226</v>
      </c>
      <c r="N79" s="185" t="s">
        <v>226</v>
      </c>
      <c r="O79" s="185" t="s">
        <v>226</v>
      </c>
      <c r="P79" s="186">
        <v>94429</v>
      </c>
      <c r="Q79" s="187">
        <v>2</v>
      </c>
    </row>
    <row r="80" spans="1:17" s="171" customFormat="1" ht="21.25" customHeight="1" x14ac:dyDescent="0.55000000000000004">
      <c r="A80" s="188"/>
      <c r="B80" s="189" t="s">
        <v>180</v>
      </c>
      <c r="C80" s="205" t="s">
        <v>181</v>
      </c>
      <c r="D80" s="191" t="s">
        <v>229</v>
      </c>
      <c r="E80" s="192" t="s">
        <v>226</v>
      </c>
      <c r="F80" s="192" t="s">
        <v>226</v>
      </c>
      <c r="G80" s="192" t="s">
        <v>226</v>
      </c>
      <c r="H80" s="192" t="s">
        <v>226</v>
      </c>
      <c r="I80" s="192" t="s">
        <v>226</v>
      </c>
      <c r="J80" s="192" t="s">
        <v>226</v>
      </c>
      <c r="K80" s="192" t="s">
        <v>226</v>
      </c>
      <c r="L80" s="192" t="s">
        <v>226</v>
      </c>
      <c r="M80" s="192" t="s">
        <v>226</v>
      </c>
      <c r="N80" s="192" t="s">
        <v>226</v>
      </c>
      <c r="O80" s="192" t="s">
        <v>226</v>
      </c>
      <c r="P80" s="193" t="s">
        <v>229</v>
      </c>
      <c r="Q80" s="187" t="s">
        <v>226</v>
      </c>
    </row>
    <row r="81" spans="1:17" s="171" customFormat="1" ht="21.25" customHeight="1" x14ac:dyDescent="0.55000000000000004">
      <c r="A81" s="194"/>
      <c r="B81" s="189" t="s">
        <v>182</v>
      </c>
      <c r="C81" s="205" t="s">
        <v>183</v>
      </c>
      <c r="D81" s="191" t="s">
        <v>229</v>
      </c>
      <c r="E81" s="192" t="s">
        <v>226</v>
      </c>
      <c r="F81" s="192" t="s">
        <v>226</v>
      </c>
      <c r="G81" s="192" t="s">
        <v>226</v>
      </c>
      <c r="H81" s="192" t="s">
        <v>226</v>
      </c>
      <c r="I81" s="192" t="s">
        <v>226</v>
      </c>
      <c r="J81" s="192" t="s">
        <v>226</v>
      </c>
      <c r="K81" s="192" t="s">
        <v>226</v>
      </c>
      <c r="L81" s="192" t="s">
        <v>226</v>
      </c>
      <c r="M81" s="192" t="s">
        <v>226</v>
      </c>
      <c r="N81" s="192" t="s">
        <v>226</v>
      </c>
      <c r="O81" s="192" t="s">
        <v>226</v>
      </c>
      <c r="P81" s="193" t="s">
        <v>229</v>
      </c>
      <c r="Q81" s="187" t="s">
        <v>226</v>
      </c>
    </row>
    <row r="82" spans="1:17" s="171" customFormat="1" ht="21.25" customHeight="1" x14ac:dyDescent="0.55000000000000004">
      <c r="A82" s="194"/>
      <c r="B82" s="189" t="s">
        <v>184</v>
      </c>
      <c r="C82" s="205" t="s">
        <v>185</v>
      </c>
      <c r="D82" s="191" t="s">
        <v>229</v>
      </c>
      <c r="E82" s="192" t="s">
        <v>226</v>
      </c>
      <c r="F82" s="192" t="s">
        <v>226</v>
      </c>
      <c r="G82" s="192" t="s">
        <v>226</v>
      </c>
      <c r="H82" s="192" t="s">
        <v>226</v>
      </c>
      <c r="I82" s="192" t="s">
        <v>226</v>
      </c>
      <c r="J82" s="192" t="s">
        <v>226</v>
      </c>
      <c r="K82" s="192" t="s">
        <v>226</v>
      </c>
      <c r="L82" s="192" t="s">
        <v>226</v>
      </c>
      <c r="M82" s="192" t="s">
        <v>226</v>
      </c>
      <c r="N82" s="192" t="s">
        <v>226</v>
      </c>
      <c r="O82" s="192" t="s">
        <v>226</v>
      </c>
      <c r="P82" s="193" t="s">
        <v>229</v>
      </c>
      <c r="Q82" s="187" t="s">
        <v>226</v>
      </c>
    </row>
    <row r="83" spans="1:17" s="171" customFormat="1" ht="21.25" customHeight="1" x14ac:dyDescent="0.55000000000000004">
      <c r="A83" s="194"/>
      <c r="B83" s="189" t="s">
        <v>186</v>
      </c>
      <c r="C83" s="205" t="s">
        <v>187</v>
      </c>
      <c r="D83" s="191" t="s">
        <v>229</v>
      </c>
      <c r="E83" s="192" t="s">
        <v>226</v>
      </c>
      <c r="F83" s="192" t="s">
        <v>226</v>
      </c>
      <c r="G83" s="192" t="s">
        <v>226</v>
      </c>
      <c r="H83" s="192" t="s">
        <v>226</v>
      </c>
      <c r="I83" s="192" t="s">
        <v>226</v>
      </c>
      <c r="J83" s="192" t="s">
        <v>226</v>
      </c>
      <c r="K83" s="192" t="s">
        <v>226</v>
      </c>
      <c r="L83" s="192" t="s">
        <v>226</v>
      </c>
      <c r="M83" s="192" t="s">
        <v>226</v>
      </c>
      <c r="N83" s="192" t="s">
        <v>226</v>
      </c>
      <c r="O83" s="192" t="s">
        <v>226</v>
      </c>
      <c r="P83" s="193" t="s">
        <v>229</v>
      </c>
      <c r="Q83" s="187" t="s">
        <v>226</v>
      </c>
    </row>
    <row r="84" spans="1:17" s="171" customFormat="1" ht="21.25" customHeight="1" x14ac:dyDescent="0.55000000000000004">
      <c r="A84" s="194"/>
      <c r="B84" s="189" t="s">
        <v>188</v>
      </c>
      <c r="C84" s="205" t="s">
        <v>189</v>
      </c>
      <c r="D84" s="191" t="s">
        <v>229</v>
      </c>
      <c r="E84" s="192" t="s">
        <v>226</v>
      </c>
      <c r="F84" s="192" t="s">
        <v>226</v>
      </c>
      <c r="G84" s="192" t="s">
        <v>226</v>
      </c>
      <c r="H84" s="192" t="s">
        <v>226</v>
      </c>
      <c r="I84" s="192" t="s">
        <v>226</v>
      </c>
      <c r="J84" s="192" t="s">
        <v>226</v>
      </c>
      <c r="K84" s="192" t="s">
        <v>226</v>
      </c>
      <c r="L84" s="192" t="s">
        <v>226</v>
      </c>
      <c r="M84" s="192" t="s">
        <v>226</v>
      </c>
      <c r="N84" s="192" t="s">
        <v>226</v>
      </c>
      <c r="O84" s="192" t="s">
        <v>226</v>
      </c>
      <c r="P84" s="193" t="s">
        <v>229</v>
      </c>
      <c r="Q84" s="187" t="s">
        <v>226</v>
      </c>
    </row>
    <row r="85" spans="1:17" s="171" customFormat="1" ht="21.25" customHeight="1" x14ac:dyDescent="0.55000000000000004">
      <c r="A85" s="195"/>
      <c r="B85" s="196" t="s">
        <v>190</v>
      </c>
      <c r="C85" s="206" t="s">
        <v>191</v>
      </c>
      <c r="D85" s="198">
        <v>504</v>
      </c>
      <c r="E85" s="199" t="s">
        <v>226</v>
      </c>
      <c r="F85" s="199" t="s">
        <v>226</v>
      </c>
      <c r="G85" s="199" t="s">
        <v>226</v>
      </c>
      <c r="H85" s="199" t="s">
        <v>226</v>
      </c>
      <c r="I85" s="199" t="s">
        <v>226</v>
      </c>
      <c r="J85" s="199" t="s">
        <v>226</v>
      </c>
      <c r="K85" s="199" t="s">
        <v>226</v>
      </c>
      <c r="L85" s="199" t="s">
        <v>226</v>
      </c>
      <c r="M85" s="199" t="s">
        <v>226</v>
      </c>
      <c r="N85" s="199" t="s">
        <v>226</v>
      </c>
      <c r="O85" s="199" t="s">
        <v>226</v>
      </c>
      <c r="P85" s="200">
        <v>504</v>
      </c>
      <c r="Q85" s="187">
        <v>9</v>
      </c>
    </row>
    <row r="86" spans="1:17" s="171" customFormat="1" ht="21.25" customHeight="1" x14ac:dyDescent="0.55000000000000004">
      <c r="A86" s="207" t="s">
        <v>209</v>
      </c>
      <c r="B86" s="208" t="s">
        <v>192</v>
      </c>
      <c r="C86" s="209" t="s">
        <v>193</v>
      </c>
      <c r="D86" s="210" t="s">
        <v>229</v>
      </c>
      <c r="E86" s="211" t="s">
        <v>226</v>
      </c>
      <c r="F86" s="211" t="s">
        <v>226</v>
      </c>
      <c r="G86" s="211" t="s">
        <v>226</v>
      </c>
      <c r="H86" s="211" t="s">
        <v>226</v>
      </c>
      <c r="I86" s="211" t="s">
        <v>226</v>
      </c>
      <c r="J86" s="211" t="s">
        <v>226</v>
      </c>
      <c r="K86" s="211" t="s">
        <v>226</v>
      </c>
      <c r="L86" s="211" t="s">
        <v>226</v>
      </c>
      <c r="M86" s="211" t="s">
        <v>226</v>
      </c>
      <c r="N86" s="211" t="s">
        <v>226</v>
      </c>
      <c r="O86" s="211" t="s">
        <v>226</v>
      </c>
      <c r="P86" s="212" t="s">
        <v>229</v>
      </c>
      <c r="Q86" s="213" t="s">
        <v>226</v>
      </c>
    </row>
  </sheetData>
  <phoneticPr fontId="1"/>
  <dataValidations count="1">
    <dataValidation imeMode="off" allowBlank="1" showInputMessage="1" showErrorMessage="1" sqref="D4:P86"/>
  </dataValidations>
  <pageMargins left="0.59055118110236227" right="0.59055118110236227" top="0.70866141732283472" bottom="0.19685039370078741" header="0.31496062992125984" footer="0.31496062992125984"/>
  <pageSetup paperSize="9" scale="50" fitToHeight="0" orientation="landscape" r:id="rId1"/>
  <rowBreaks count="1" manualBreakCount="1">
    <brk id="46" max="16" man="1"/>
  </row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1"/>
  <dimension ref="A1:Q86"/>
  <sheetViews>
    <sheetView showGridLines="0" showZeros="0" view="pageBreakPreview" zoomScale="60" zoomScaleNormal="55" workbookViewId="0">
      <selection sqref="A1:XFD1048576"/>
    </sheetView>
  </sheetViews>
  <sheetFormatPr defaultColWidth="9" defaultRowHeight="19.899999999999999" customHeight="1" x14ac:dyDescent="0.55000000000000004"/>
  <cols>
    <col min="1" max="1" width="18.08203125" style="151" customWidth="1"/>
    <col min="2" max="2" width="6.08203125" style="152" bestFit="1" customWidth="1"/>
    <col min="3" max="3" width="24" style="147" customWidth="1"/>
    <col min="4" max="15" width="13.58203125" style="148" customWidth="1"/>
    <col min="16" max="16" width="15.58203125" style="148" customWidth="1"/>
    <col min="17" max="17" width="6.75" style="147" customWidth="1"/>
    <col min="18" max="16384" width="9" style="151"/>
  </cols>
  <sheetData>
    <row r="1" spans="1:17" ht="28.5" customHeight="1" x14ac:dyDescent="0.6">
      <c r="A1" s="6" t="s">
        <v>234</v>
      </c>
      <c r="B1" s="146"/>
      <c r="P1" s="149"/>
      <c r="Q1" s="150" t="s">
        <v>223</v>
      </c>
    </row>
    <row r="2" spans="1:17" ht="21" customHeight="1" thickBot="1" x14ac:dyDescent="0.6">
      <c r="P2" s="149"/>
      <c r="Q2" s="149" t="s">
        <v>25</v>
      </c>
    </row>
    <row r="3" spans="1:17" s="158" customFormat="1" ht="26.25" customHeight="1" thickBot="1" x14ac:dyDescent="0.6">
      <c r="A3" s="153"/>
      <c r="B3" s="153"/>
      <c r="C3" s="154"/>
      <c r="D3" s="155" t="s">
        <v>0</v>
      </c>
      <c r="E3" s="156" t="s">
        <v>1</v>
      </c>
      <c r="F3" s="156" t="s">
        <v>2</v>
      </c>
      <c r="G3" s="156" t="s">
        <v>3</v>
      </c>
      <c r="H3" s="156" t="s">
        <v>4</v>
      </c>
      <c r="I3" s="156" t="s">
        <v>5</v>
      </c>
      <c r="J3" s="156" t="s">
        <v>6</v>
      </c>
      <c r="K3" s="156" t="s">
        <v>7</v>
      </c>
      <c r="L3" s="156" t="s">
        <v>8</v>
      </c>
      <c r="M3" s="156" t="s">
        <v>9</v>
      </c>
      <c r="N3" s="156" t="s">
        <v>10</v>
      </c>
      <c r="O3" s="156" t="s">
        <v>11</v>
      </c>
      <c r="P3" s="156" t="s">
        <v>12</v>
      </c>
      <c r="Q3" s="157" t="s">
        <v>216</v>
      </c>
    </row>
    <row r="4" spans="1:17" s="1" customFormat="1" ht="27" customHeight="1" x14ac:dyDescent="0.55000000000000004">
      <c r="A4" s="159" t="s">
        <v>29</v>
      </c>
      <c r="B4" s="159"/>
      <c r="C4" s="160"/>
      <c r="D4" s="161">
        <v>2746791</v>
      </c>
      <c r="E4" s="162">
        <v>0</v>
      </c>
      <c r="F4" s="162">
        <v>0</v>
      </c>
      <c r="G4" s="162">
        <v>0</v>
      </c>
      <c r="H4" s="162">
        <v>0</v>
      </c>
      <c r="I4" s="162">
        <v>0</v>
      </c>
      <c r="J4" s="162">
        <v>0</v>
      </c>
      <c r="K4" s="162">
        <v>0</v>
      </c>
      <c r="L4" s="162">
        <v>0</v>
      </c>
      <c r="M4" s="162">
        <v>0</v>
      </c>
      <c r="N4" s="162">
        <v>0</v>
      </c>
      <c r="O4" s="162">
        <v>0</v>
      </c>
      <c r="P4" s="162">
        <v>2746791</v>
      </c>
      <c r="Q4" s="163"/>
    </row>
    <row r="5" spans="1:17" s="171" customFormat="1" ht="21.25" customHeight="1" x14ac:dyDescent="0.55000000000000004">
      <c r="A5" s="164" t="s">
        <v>201</v>
      </c>
      <c r="B5" s="165" t="s">
        <v>31</v>
      </c>
      <c r="C5" s="166" t="s">
        <v>32</v>
      </c>
      <c r="D5" s="167">
        <v>46411</v>
      </c>
      <c r="E5" s="168" t="s">
        <v>226</v>
      </c>
      <c r="F5" s="168" t="s">
        <v>226</v>
      </c>
      <c r="G5" s="168" t="s">
        <v>226</v>
      </c>
      <c r="H5" s="168" t="s">
        <v>226</v>
      </c>
      <c r="I5" s="168" t="s">
        <v>226</v>
      </c>
      <c r="J5" s="168" t="s">
        <v>226</v>
      </c>
      <c r="K5" s="168" t="s">
        <v>226</v>
      </c>
      <c r="L5" s="168" t="s">
        <v>226</v>
      </c>
      <c r="M5" s="168" t="s">
        <v>226</v>
      </c>
      <c r="N5" s="168" t="s">
        <v>226</v>
      </c>
      <c r="O5" s="168" t="s">
        <v>226</v>
      </c>
      <c r="P5" s="169">
        <v>46411</v>
      </c>
      <c r="Q5" s="170">
        <v>7</v>
      </c>
    </row>
    <row r="6" spans="1:17" s="171" customFormat="1" ht="21.25" customHeight="1" x14ac:dyDescent="0.55000000000000004">
      <c r="A6" s="172"/>
      <c r="B6" s="173" t="s">
        <v>33</v>
      </c>
      <c r="C6" s="174" t="s">
        <v>34</v>
      </c>
      <c r="D6" s="175" t="s">
        <v>229</v>
      </c>
      <c r="E6" s="176" t="s">
        <v>226</v>
      </c>
      <c r="F6" s="176" t="s">
        <v>226</v>
      </c>
      <c r="G6" s="176" t="s">
        <v>226</v>
      </c>
      <c r="H6" s="176" t="s">
        <v>226</v>
      </c>
      <c r="I6" s="176" t="s">
        <v>226</v>
      </c>
      <c r="J6" s="176" t="s">
        <v>226</v>
      </c>
      <c r="K6" s="176" t="s">
        <v>226</v>
      </c>
      <c r="L6" s="176" t="s">
        <v>226</v>
      </c>
      <c r="M6" s="176" t="s">
        <v>226</v>
      </c>
      <c r="N6" s="176" t="s">
        <v>226</v>
      </c>
      <c r="O6" s="176" t="s">
        <v>226</v>
      </c>
      <c r="P6" s="177" t="s">
        <v>229</v>
      </c>
      <c r="Q6" s="178" t="s">
        <v>226</v>
      </c>
    </row>
    <row r="7" spans="1:17" s="171" customFormat="1" ht="21.25" customHeight="1" x14ac:dyDescent="0.55000000000000004">
      <c r="A7" s="179"/>
      <c r="B7" s="173" t="s">
        <v>35</v>
      </c>
      <c r="C7" s="174" t="s">
        <v>36</v>
      </c>
      <c r="D7" s="175" t="s">
        <v>229</v>
      </c>
      <c r="E7" s="176" t="s">
        <v>226</v>
      </c>
      <c r="F7" s="176" t="s">
        <v>226</v>
      </c>
      <c r="G7" s="176" t="s">
        <v>226</v>
      </c>
      <c r="H7" s="176" t="s">
        <v>226</v>
      </c>
      <c r="I7" s="176" t="s">
        <v>226</v>
      </c>
      <c r="J7" s="176" t="s">
        <v>226</v>
      </c>
      <c r="K7" s="176" t="s">
        <v>226</v>
      </c>
      <c r="L7" s="176" t="s">
        <v>226</v>
      </c>
      <c r="M7" s="176" t="s">
        <v>226</v>
      </c>
      <c r="N7" s="176" t="s">
        <v>226</v>
      </c>
      <c r="O7" s="176" t="s">
        <v>226</v>
      </c>
      <c r="P7" s="177" t="s">
        <v>229</v>
      </c>
      <c r="Q7" s="178" t="s">
        <v>226</v>
      </c>
    </row>
    <row r="8" spans="1:17" s="171" customFormat="1" ht="21.25" customHeight="1" x14ac:dyDescent="0.55000000000000004">
      <c r="A8" s="179"/>
      <c r="B8" s="173" t="s">
        <v>37</v>
      </c>
      <c r="C8" s="174" t="s">
        <v>38</v>
      </c>
      <c r="D8" s="175" t="s">
        <v>229</v>
      </c>
      <c r="E8" s="176" t="s">
        <v>226</v>
      </c>
      <c r="F8" s="176" t="s">
        <v>226</v>
      </c>
      <c r="G8" s="176" t="s">
        <v>226</v>
      </c>
      <c r="H8" s="176" t="s">
        <v>226</v>
      </c>
      <c r="I8" s="176" t="s">
        <v>226</v>
      </c>
      <c r="J8" s="176" t="s">
        <v>226</v>
      </c>
      <c r="K8" s="176" t="s">
        <v>226</v>
      </c>
      <c r="L8" s="176" t="s">
        <v>226</v>
      </c>
      <c r="M8" s="176" t="s">
        <v>226</v>
      </c>
      <c r="N8" s="176" t="s">
        <v>226</v>
      </c>
      <c r="O8" s="176" t="s">
        <v>226</v>
      </c>
      <c r="P8" s="177" t="s">
        <v>229</v>
      </c>
      <c r="Q8" s="178" t="s">
        <v>226</v>
      </c>
    </row>
    <row r="9" spans="1:17" s="171" customFormat="1" ht="21.25" customHeight="1" x14ac:dyDescent="0.55000000000000004">
      <c r="A9" s="179"/>
      <c r="B9" s="173" t="s">
        <v>39</v>
      </c>
      <c r="C9" s="174" t="s">
        <v>40</v>
      </c>
      <c r="D9" s="175" t="s">
        <v>229</v>
      </c>
      <c r="E9" s="176" t="s">
        <v>226</v>
      </c>
      <c r="F9" s="176" t="s">
        <v>226</v>
      </c>
      <c r="G9" s="176" t="s">
        <v>226</v>
      </c>
      <c r="H9" s="176" t="s">
        <v>226</v>
      </c>
      <c r="I9" s="176" t="s">
        <v>226</v>
      </c>
      <c r="J9" s="176" t="s">
        <v>226</v>
      </c>
      <c r="K9" s="176" t="s">
        <v>226</v>
      </c>
      <c r="L9" s="176" t="s">
        <v>226</v>
      </c>
      <c r="M9" s="176" t="s">
        <v>226</v>
      </c>
      <c r="N9" s="176" t="s">
        <v>226</v>
      </c>
      <c r="O9" s="176" t="s">
        <v>226</v>
      </c>
      <c r="P9" s="177" t="s">
        <v>229</v>
      </c>
      <c r="Q9" s="178" t="s">
        <v>226</v>
      </c>
    </row>
    <row r="10" spans="1:17" s="171" customFormat="1" ht="21.25" customHeight="1" x14ac:dyDescent="0.55000000000000004">
      <c r="A10" s="179"/>
      <c r="B10" s="173" t="s">
        <v>41</v>
      </c>
      <c r="C10" s="174" t="s">
        <v>42</v>
      </c>
      <c r="D10" s="175">
        <v>30612</v>
      </c>
      <c r="E10" s="176" t="s">
        <v>226</v>
      </c>
      <c r="F10" s="176" t="s">
        <v>226</v>
      </c>
      <c r="G10" s="176" t="s">
        <v>226</v>
      </c>
      <c r="H10" s="176" t="s">
        <v>226</v>
      </c>
      <c r="I10" s="176" t="s">
        <v>226</v>
      </c>
      <c r="J10" s="176" t="s">
        <v>226</v>
      </c>
      <c r="K10" s="176" t="s">
        <v>226</v>
      </c>
      <c r="L10" s="176" t="s">
        <v>226</v>
      </c>
      <c r="M10" s="176" t="s">
        <v>226</v>
      </c>
      <c r="N10" s="176" t="s">
        <v>226</v>
      </c>
      <c r="O10" s="176" t="s">
        <v>226</v>
      </c>
      <c r="P10" s="177">
        <v>30612</v>
      </c>
      <c r="Q10" s="178">
        <v>11</v>
      </c>
    </row>
    <row r="11" spans="1:17" s="171" customFormat="1" ht="21.25" customHeight="1" x14ac:dyDescent="0.55000000000000004">
      <c r="A11" s="179"/>
      <c r="B11" s="173" t="s">
        <v>43</v>
      </c>
      <c r="C11" s="174" t="s">
        <v>44</v>
      </c>
      <c r="D11" s="175" t="s">
        <v>229</v>
      </c>
      <c r="E11" s="176" t="s">
        <v>226</v>
      </c>
      <c r="F11" s="176" t="s">
        <v>226</v>
      </c>
      <c r="G11" s="176" t="s">
        <v>226</v>
      </c>
      <c r="H11" s="176" t="s">
        <v>226</v>
      </c>
      <c r="I11" s="176" t="s">
        <v>226</v>
      </c>
      <c r="J11" s="176" t="s">
        <v>226</v>
      </c>
      <c r="K11" s="176" t="s">
        <v>226</v>
      </c>
      <c r="L11" s="176" t="s">
        <v>226</v>
      </c>
      <c r="M11" s="176" t="s">
        <v>226</v>
      </c>
      <c r="N11" s="176" t="s">
        <v>226</v>
      </c>
      <c r="O11" s="176" t="s">
        <v>226</v>
      </c>
      <c r="P11" s="177" t="s">
        <v>229</v>
      </c>
      <c r="Q11" s="178" t="s">
        <v>226</v>
      </c>
    </row>
    <row r="12" spans="1:17" s="171" customFormat="1" ht="21.25" customHeight="1" x14ac:dyDescent="0.55000000000000004">
      <c r="A12" s="179"/>
      <c r="B12" s="173" t="s">
        <v>45</v>
      </c>
      <c r="C12" s="174" t="s">
        <v>46</v>
      </c>
      <c r="D12" s="175" t="s">
        <v>229</v>
      </c>
      <c r="E12" s="176" t="s">
        <v>226</v>
      </c>
      <c r="F12" s="176" t="s">
        <v>226</v>
      </c>
      <c r="G12" s="176" t="s">
        <v>226</v>
      </c>
      <c r="H12" s="176" t="s">
        <v>226</v>
      </c>
      <c r="I12" s="176" t="s">
        <v>226</v>
      </c>
      <c r="J12" s="176" t="s">
        <v>226</v>
      </c>
      <c r="K12" s="176" t="s">
        <v>226</v>
      </c>
      <c r="L12" s="176" t="s">
        <v>226</v>
      </c>
      <c r="M12" s="176" t="s">
        <v>226</v>
      </c>
      <c r="N12" s="176" t="s">
        <v>226</v>
      </c>
      <c r="O12" s="176" t="s">
        <v>226</v>
      </c>
      <c r="P12" s="177" t="s">
        <v>229</v>
      </c>
      <c r="Q12" s="178" t="s">
        <v>226</v>
      </c>
    </row>
    <row r="13" spans="1:17" s="171" customFormat="1" ht="21.25" customHeight="1" x14ac:dyDescent="0.55000000000000004">
      <c r="A13" s="179"/>
      <c r="B13" s="173" t="s">
        <v>47</v>
      </c>
      <c r="C13" s="174" t="s">
        <v>48</v>
      </c>
      <c r="D13" s="175" t="s">
        <v>229</v>
      </c>
      <c r="E13" s="176" t="s">
        <v>226</v>
      </c>
      <c r="F13" s="176" t="s">
        <v>226</v>
      </c>
      <c r="G13" s="176" t="s">
        <v>226</v>
      </c>
      <c r="H13" s="176" t="s">
        <v>226</v>
      </c>
      <c r="I13" s="176" t="s">
        <v>226</v>
      </c>
      <c r="J13" s="176" t="s">
        <v>226</v>
      </c>
      <c r="K13" s="176" t="s">
        <v>226</v>
      </c>
      <c r="L13" s="176" t="s">
        <v>226</v>
      </c>
      <c r="M13" s="176" t="s">
        <v>226</v>
      </c>
      <c r="N13" s="176" t="s">
        <v>226</v>
      </c>
      <c r="O13" s="176" t="s">
        <v>226</v>
      </c>
      <c r="P13" s="177" t="s">
        <v>229</v>
      </c>
      <c r="Q13" s="178" t="s">
        <v>226</v>
      </c>
    </row>
    <row r="14" spans="1:17" s="171" customFormat="1" ht="21.25" customHeight="1" x14ac:dyDescent="0.55000000000000004">
      <c r="A14" s="179"/>
      <c r="B14" s="173" t="s">
        <v>49</v>
      </c>
      <c r="C14" s="174" t="s">
        <v>50</v>
      </c>
      <c r="D14" s="175" t="s">
        <v>229</v>
      </c>
      <c r="E14" s="176" t="s">
        <v>226</v>
      </c>
      <c r="F14" s="176" t="s">
        <v>226</v>
      </c>
      <c r="G14" s="176" t="s">
        <v>226</v>
      </c>
      <c r="H14" s="176" t="s">
        <v>226</v>
      </c>
      <c r="I14" s="176" t="s">
        <v>226</v>
      </c>
      <c r="J14" s="176" t="s">
        <v>226</v>
      </c>
      <c r="K14" s="176" t="s">
        <v>226</v>
      </c>
      <c r="L14" s="176" t="s">
        <v>226</v>
      </c>
      <c r="M14" s="176" t="s">
        <v>226</v>
      </c>
      <c r="N14" s="176" t="s">
        <v>226</v>
      </c>
      <c r="O14" s="176" t="s">
        <v>226</v>
      </c>
      <c r="P14" s="177" t="s">
        <v>229</v>
      </c>
      <c r="Q14" s="178" t="s">
        <v>226</v>
      </c>
    </row>
    <row r="15" spans="1:17" s="171" customFormat="1" ht="21.25" customHeight="1" x14ac:dyDescent="0.55000000000000004">
      <c r="A15" s="179"/>
      <c r="B15" s="173" t="s">
        <v>51</v>
      </c>
      <c r="C15" s="174" t="s">
        <v>52</v>
      </c>
      <c r="D15" s="175">
        <v>100</v>
      </c>
      <c r="E15" s="176" t="s">
        <v>226</v>
      </c>
      <c r="F15" s="176" t="s">
        <v>226</v>
      </c>
      <c r="G15" s="176" t="s">
        <v>226</v>
      </c>
      <c r="H15" s="176" t="s">
        <v>226</v>
      </c>
      <c r="I15" s="176" t="s">
        <v>226</v>
      </c>
      <c r="J15" s="176" t="s">
        <v>226</v>
      </c>
      <c r="K15" s="176" t="s">
        <v>226</v>
      </c>
      <c r="L15" s="176" t="s">
        <v>226</v>
      </c>
      <c r="M15" s="176" t="s">
        <v>226</v>
      </c>
      <c r="N15" s="176" t="s">
        <v>226</v>
      </c>
      <c r="O15" s="176" t="s">
        <v>226</v>
      </c>
      <c r="P15" s="177">
        <v>100</v>
      </c>
      <c r="Q15" s="180">
        <v>27</v>
      </c>
    </row>
    <row r="16" spans="1:17" s="171" customFormat="1" ht="21.25" customHeight="1" x14ac:dyDescent="0.55000000000000004">
      <c r="A16" s="181" t="s">
        <v>202</v>
      </c>
      <c r="B16" s="182" t="s">
        <v>53</v>
      </c>
      <c r="C16" s="183" t="s">
        <v>54</v>
      </c>
      <c r="D16" s="184" t="s">
        <v>229</v>
      </c>
      <c r="E16" s="185" t="s">
        <v>226</v>
      </c>
      <c r="F16" s="185" t="s">
        <v>226</v>
      </c>
      <c r="G16" s="185" t="s">
        <v>226</v>
      </c>
      <c r="H16" s="185" t="s">
        <v>226</v>
      </c>
      <c r="I16" s="185" t="s">
        <v>226</v>
      </c>
      <c r="J16" s="185" t="s">
        <v>226</v>
      </c>
      <c r="K16" s="185" t="s">
        <v>226</v>
      </c>
      <c r="L16" s="185" t="s">
        <v>226</v>
      </c>
      <c r="M16" s="185" t="s">
        <v>226</v>
      </c>
      <c r="N16" s="185" t="s">
        <v>226</v>
      </c>
      <c r="O16" s="185" t="s">
        <v>226</v>
      </c>
      <c r="P16" s="186" t="s">
        <v>229</v>
      </c>
      <c r="Q16" s="187" t="s">
        <v>226</v>
      </c>
    </row>
    <row r="17" spans="1:17" s="171" customFormat="1" ht="21.25" customHeight="1" x14ac:dyDescent="0.55000000000000004">
      <c r="A17" s="188"/>
      <c r="B17" s="189" t="s">
        <v>55</v>
      </c>
      <c r="C17" s="190" t="s">
        <v>56</v>
      </c>
      <c r="D17" s="191">
        <v>8343</v>
      </c>
      <c r="E17" s="192" t="s">
        <v>226</v>
      </c>
      <c r="F17" s="192" t="s">
        <v>226</v>
      </c>
      <c r="G17" s="192" t="s">
        <v>226</v>
      </c>
      <c r="H17" s="192" t="s">
        <v>226</v>
      </c>
      <c r="I17" s="192" t="s">
        <v>226</v>
      </c>
      <c r="J17" s="192" t="s">
        <v>226</v>
      </c>
      <c r="K17" s="192" t="s">
        <v>226</v>
      </c>
      <c r="L17" s="192" t="s">
        <v>226</v>
      </c>
      <c r="M17" s="192" t="s">
        <v>226</v>
      </c>
      <c r="N17" s="192" t="s">
        <v>226</v>
      </c>
      <c r="O17" s="192" t="s">
        <v>226</v>
      </c>
      <c r="P17" s="193">
        <v>8343</v>
      </c>
      <c r="Q17" s="187">
        <v>16</v>
      </c>
    </row>
    <row r="18" spans="1:17" s="171" customFormat="1" ht="21.25" customHeight="1" x14ac:dyDescent="0.55000000000000004">
      <c r="A18" s="194"/>
      <c r="B18" s="189" t="s">
        <v>57</v>
      </c>
      <c r="C18" s="190" t="s">
        <v>58</v>
      </c>
      <c r="D18" s="191" t="s">
        <v>229</v>
      </c>
      <c r="E18" s="192" t="s">
        <v>226</v>
      </c>
      <c r="F18" s="192" t="s">
        <v>226</v>
      </c>
      <c r="G18" s="192" t="s">
        <v>226</v>
      </c>
      <c r="H18" s="192" t="s">
        <v>226</v>
      </c>
      <c r="I18" s="192" t="s">
        <v>226</v>
      </c>
      <c r="J18" s="192" t="s">
        <v>226</v>
      </c>
      <c r="K18" s="192" t="s">
        <v>226</v>
      </c>
      <c r="L18" s="192" t="s">
        <v>226</v>
      </c>
      <c r="M18" s="192" t="s">
        <v>226</v>
      </c>
      <c r="N18" s="192" t="s">
        <v>226</v>
      </c>
      <c r="O18" s="192" t="s">
        <v>226</v>
      </c>
      <c r="P18" s="193" t="s">
        <v>229</v>
      </c>
      <c r="Q18" s="187" t="s">
        <v>226</v>
      </c>
    </row>
    <row r="19" spans="1:17" s="171" customFormat="1" ht="21.25" customHeight="1" x14ac:dyDescent="0.55000000000000004">
      <c r="A19" s="194"/>
      <c r="B19" s="189" t="s">
        <v>59</v>
      </c>
      <c r="C19" s="190" t="s">
        <v>60</v>
      </c>
      <c r="D19" s="191" t="s">
        <v>229</v>
      </c>
      <c r="E19" s="192" t="s">
        <v>226</v>
      </c>
      <c r="F19" s="192" t="s">
        <v>226</v>
      </c>
      <c r="G19" s="192" t="s">
        <v>226</v>
      </c>
      <c r="H19" s="192" t="s">
        <v>226</v>
      </c>
      <c r="I19" s="192" t="s">
        <v>226</v>
      </c>
      <c r="J19" s="192" t="s">
        <v>226</v>
      </c>
      <c r="K19" s="192" t="s">
        <v>226</v>
      </c>
      <c r="L19" s="192" t="s">
        <v>226</v>
      </c>
      <c r="M19" s="192" t="s">
        <v>226</v>
      </c>
      <c r="N19" s="192" t="s">
        <v>226</v>
      </c>
      <c r="O19" s="192" t="s">
        <v>226</v>
      </c>
      <c r="P19" s="193" t="s">
        <v>229</v>
      </c>
      <c r="Q19" s="187" t="s">
        <v>226</v>
      </c>
    </row>
    <row r="20" spans="1:17" s="171" customFormat="1" ht="21.25" customHeight="1" x14ac:dyDescent="0.55000000000000004">
      <c r="A20" s="194"/>
      <c r="B20" s="189" t="s">
        <v>61</v>
      </c>
      <c r="C20" s="190" t="s">
        <v>62</v>
      </c>
      <c r="D20" s="191" t="s">
        <v>229</v>
      </c>
      <c r="E20" s="192" t="s">
        <v>226</v>
      </c>
      <c r="F20" s="192" t="s">
        <v>226</v>
      </c>
      <c r="G20" s="192" t="s">
        <v>226</v>
      </c>
      <c r="H20" s="192" t="s">
        <v>226</v>
      </c>
      <c r="I20" s="192" t="s">
        <v>226</v>
      </c>
      <c r="J20" s="192" t="s">
        <v>226</v>
      </c>
      <c r="K20" s="192" t="s">
        <v>226</v>
      </c>
      <c r="L20" s="192" t="s">
        <v>226</v>
      </c>
      <c r="M20" s="192" t="s">
        <v>226</v>
      </c>
      <c r="N20" s="192" t="s">
        <v>226</v>
      </c>
      <c r="O20" s="192" t="s">
        <v>226</v>
      </c>
      <c r="P20" s="193" t="s">
        <v>229</v>
      </c>
      <c r="Q20" s="187" t="s">
        <v>226</v>
      </c>
    </row>
    <row r="21" spans="1:17" s="171" customFormat="1" ht="21.25" customHeight="1" x14ac:dyDescent="0.55000000000000004">
      <c r="A21" s="195"/>
      <c r="B21" s="196" t="s">
        <v>63</v>
      </c>
      <c r="C21" s="197" t="s">
        <v>64</v>
      </c>
      <c r="D21" s="198" t="s">
        <v>229</v>
      </c>
      <c r="E21" s="199" t="s">
        <v>226</v>
      </c>
      <c r="F21" s="199" t="s">
        <v>226</v>
      </c>
      <c r="G21" s="199" t="s">
        <v>226</v>
      </c>
      <c r="H21" s="199" t="s">
        <v>226</v>
      </c>
      <c r="I21" s="199" t="s">
        <v>226</v>
      </c>
      <c r="J21" s="199" t="s">
        <v>226</v>
      </c>
      <c r="K21" s="199" t="s">
        <v>226</v>
      </c>
      <c r="L21" s="199" t="s">
        <v>226</v>
      </c>
      <c r="M21" s="199" t="s">
        <v>226</v>
      </c>
      <c r="N21" s="199" t="s">
        <v>226</v>
      </c>
      <c r="O21" s="199" t="s">
        <v>226</v>
      </c>
      <c r="P21" s="200" t="s">
        <v>229</v>
      </c>
      <c r="Q21" s="187" t="s">
        <v>226</v>
      </c>
    </row>
    <row r="22" spans="1:17" s="171" customFormat="1" ht="21.25" customHeight="1" x14ac:dyDescent="0.55000000000000004">
      <c r="A22" s="172" t="s">
        <v>203</v>
      </c>
      <c r="B22" s="173" t="s">
        <v>65</v>
      </c>
      <c r="C22" s="174" t="s">
        <v>66</v>
      </c>
      <c r="D22" s="175">
        <v>320048</v>
      </c>
      <c r="E22" s="176" t="s">
        <v>226</v>
      </c>
      <c r="F22" s="176" t="s">
        <v>226</v>
      </c>
      <c r="G22" s="176" t="s">
        <v>226</v>
      </c>
      <c r="H22" s="176" t="s">
        <v>226</v>
      </c>
      <c r="I22" s="176" t="s">
        <v>226</v>
      </c>
      <c r="J22" s="176" t="s">
        <v>226</v>
      </c>
      <c r="K22" s="176" t="s">
        <v>226</v>
      </c>
      <c r="L22" s="176" t="s">
        <v>226</v>
      </c>
      <c r="M22" s="176" t="s">
        <v>226</v>
      </c>
      <c r="N22" s="176" t="s">
        <v>226</v>
      </c>
      <c r="O22" s="176" t="s">
        <v>226</v>
      </c>
      <c r="P22" s="177">
        <v>320048</v>
      </c>
      <c r="Q22" s="170">
        <v>3</v>
      </c>
    </row>
    <row r="23" spans="1:17" s="171" customFormat="1" ht="21.25" customHeight="1" x14ac:dyDescent="0.55000000000000004">
      <c r="A23" s="172"/>
      <c r="B23" s="173" t="s">
        <v>67</v>
      </c>
      <c r="C23" s="174" t="s">
        <v>68</v>
      </c>
      <c r="D23" s="175" t="s">
        <v>229</v>
      </c>
      <c r="E23" s="176" t="s">
        <v>226</v>
      </c>
      <c r="F23" s="176" t="s">
        <v>226</v>
      </c>
      <c r="G23" s="176" t="s">
        <v>226</v>
      </c>
      <c r="H23" s="176" t="s">
        <v>226</v>
      </c>
      <c r="I23" s="176" t="s">
        <v>226</v>
      </c>
      <c r="J23" s="176" t="s">
        <v>226</v>
      </c>
      <c r="K23" s="176" t="s">
        <v>226</v>
      </c>
      <c r="L23" s="176" t="s">
        <v>226</v>
      </c>
      <c r="M23" s="176" t="s">
        <v>226</v>
      </c>
      <c r="N23" s="176" t="s">
        <v>226</v>
      </c>
      <c r="O23" s="176" t="s">
        <v>226</v>
      </c>
      <c r="P23" s="177" t="s">
        <v>229</v>
      </c>
      <c r="Q23" s="178" t="s">
        <v>226</v>
      </c>
    </row>
    <row r="24" spans="1:17" s="171" customFormat="1" ht="21.25" customHeight="1" x14ac:dyDescent="0.55000000000000004">
      <c r="A24" s="179"/>
      <c r="B24" s="173" t="s">
        <v>69</v>
      </c>
      <c r="C24" s="174" t="s">
        <v>70</v>
      </c>
      <c r="D24" s="175" t="s">
        <v>229</v>
      </c>
      <c r="E24" s="176" t="s">
        <v>226</v>
      </c>
      <c r="F24" s="176" t="s">
        <v>226</v>
      </c>
      <c r="G24" s="176" t="s">
        <v>226</v>
      </c>
      <c r="H24" s="176" t="s">
        <v>226</v>
      </c>
      <c r="I24" s="176" t="s">
        <v>226</v>
      </c>
      <c r="J24" s="176" t="s">
        <v>226</v>
      </c>
      <c r="K24" s="176" t="s">
        <v>226</v>
      </c>
      <c r="L24" s="176" t="s">
        <v>226</v>
      </c>
      <c r="M24" s="176" t="s">
        <v>226</v>
      </c>
      <c r="N24" s="176" t="s">
        <v>226</v>
      </c>
      <c r="O24" s="176" t="s">
        <v>226</v>
      </c>
      <c r="P24" s="177" t="s">
        <v>229</v>
      </c>
      <c r="Q24" s="178" t="s">
        <v>226</v>
      </c>
    </row>
    <row r="25" spans="1:17" s="171" customFormat="1" ht="21.25" customHeight="1" x14ac:dyDescent="0.55000000000000004">
      <c r="A25" s="179"/>
      <c r="B25" s="173" t="s">
        <v>71</v>
      </c>
      <c r="C25" s="174" t="s">
        <v>72</v>
      </c>
      <c r="D25" s="175" t="s">
        <v>229</v>
      </c>
      <c r="E25" s="176" t="s">
        <v>226</v>
      </c>
      <c r="F25" s="176" t="s">
        <v>226</v>
      </c>
      <c r="G25" s="176" t="s">
        <v>226</v>
      </c>
      <c r="H25" s="176" t="s">
        <v>226</v>
      </c>
      <c r="I25" s="176" t="s">
        <v>226</v>
      </c>
      <c r="J25" s="176" t="s">
        <v>226</v>
      </c>
      <c r="K25" s="176" t="s">
        <v>226</v>
      </c>
      <c r="L25" s="176" t="s">
        <v>226</v>
      </c>
      <c r="M25" s="176" t="s">
        <v>226</v>
      </c>
      <c r="N25" s="176" t="s">
        <v>226</v>
      </c>
      <c r="O25" s="176" t="s">
        <v>226</v>
      </c>
      <c r="P25" s="177" t="s">
        <v>229</v>
      </c>
      <c r="Q25" s="178" t="s">
        <v>226</v>
      </c>
    </row>
    <row r="26" spans="1:17" s="171" customFormat="1" ht="21.25" customHeight="1" x14ac:dyDescent="0.55000000000000004">
      <c r="A26" s="179"/>
      <c r="B26" s="173" t="s">
        <v>73</v>
      </c>
      <c r="C26" s="174" t="s">
        <v>74</v>
      </c>
      <c r="D26" s="175">
        <v>20</v>
      </c>
      <c r="E26" s="176" t="s">
        <v>226</v>
      </c>
      <c r="F26" s="176" t="s">
        <v>226</v>
      </c>
      <c r="G26" s="176" t="s">
        <v>226</v>
      </c>
      <c r="H26" s="176" t="s">
        <v>226</v>
      </c>
      <c r="I26" s="176" t="s">
        <v>226</v>
      </c>
      <c r="J26" s="176" t="s">
        <v>226</v>
      </c>
      <c r="K26" s="176" t="s">
        <v>226</v>
      </c>
      <c r="L26" s="176" t="s">
        <v>226</v>
      </c>
      <c r="M26" s="176" t="s">
        <v>226</v>
      </c>
      <c r="N26" s="176" t="s">
        <v>226</v>
      </c>
      <c r="O26" s="176" t="s">
        <v>226</v>
      </c>
      <c r="P26" s="177">
        <v>20</v>
      </c>
      <c r="Q26" s="178">
        <v>28</v>
      </c>
    </row>
    <row r="27" spans="1:17" s="171" customFormat="1" ht="21.25" customHeight="1" x14ac:dyDescent="0.55000000000000004">
      <c r="A27" s="179"/>
      <c r="B27" s="173" t="s">
        <v>75</v>
      </c>
      <c r="C27" s="174" t="s">
        <v>76</v>
      </c>
      <c r="D27" s="175">
        <v>832644</v>
      </c>
      <c r="E27" s="176" t="s">
        <v>226</v>
      </c>
      <c r="F27" s="176" t="s">
        <v>226</v>
      </c>
      <c r="G27" s="176" t="s">
        <v>226</v>
      </c>
      <c r="H27" s="176" t="s">
        <v>226</v>
      </c>
      <c r="I27" s="176" t="s">
        <v>226</v>
      </c>
      <c r="J27" s="176" t="s">
        <v>226</v>
      </c>
      <c r="K27" s="176" t="s">
        <v>226</v>
      </c>
      <c r="L27" s="176" t="s">
        <v>226</v>
      </c>
      <c r="M27" s="176" t="s">
        <v>226</v>
      </c>
      <c r="N27" s="176" t="s">
        <v>226</v>
      </c>
      <c r="O27" s="176" t="s">
        <v>226</v>
      </c>
      <c r="P27" s="177">
        <v>832644</v>
      </c>
      <c r="Q27" s="178">
        <v>2</v>
      </c>
    </row>
    <row r="28" spans="1:17" s="171" customFormat="1" ht="21.25" customHeight="1" x14ac:dyDescent="0.55000000000000004">
      <c r="A28" s="179"/>
      <c r="B28" s="173" t="s">
        <v>77</v>
      </c>
      <c r="C28" s="174" t="s">
        <v>78</v>
      </c>
      <c r="D28" s="175" t="s">
        <v>229</v>
      </c>
      <c r="E28" s="176" t="s">
        <v>226</v>
      </c>
      <c r="F28" s="176" t="s">
        <v>226</v>
      </c>
      <c r="G28" s="176" t="s">
        <v>226</v>
      </c>
      <c r="H28" s="176" t="s">
        <v>226</v>
      </c>
      <c r="I28" s="176" t="s">
        <v>226</v>
      </c>
      <c r="J28" s="176" t="s">
        <v>226</v>
      </c>
      <c r="K28" s="176" t="s">
        <v>226</v>
      </c>
      <c r="L28" s="176" t="s">
        <v>226</v>
      </c>
      <c r="M28" s="176" t="s">
        <v>226</v>
      </c>
      <c r="N28" s="176" t="s">
        <v>226</v>
      </c>
      <c r="O28" s="176" t="s">
        <v>226</v>
      </c>
      <c r="P28" s="177" t="s">
        <v>229</v>
      </c>
      <c r="Q28" s="178" t="s">
        <v>226</v>
      </c>
    </row>
    <row r="29" spans="1:17" s="171" customFormat="1" ht="21.25" customHeight="1" x14ac:dyDescent="0.55000000000000004">
      <c r="A29" s="179"/>
      <c r="B29" s="173" t="s">
        <v>79</v>
      </c>
      <c r="C29" s="174" t="s">
        <v>80</v>
      </c>
      <c r="D29" s="175" t="s">
        <v>229</v>
      </c>
      <c r="E29" s="176" t="s">
        <v>226</v>
      </c>
      <c r="F29" s="176" t="s">
        <v>226</v>
      </c>
      <c r="G29" s="176" t="s">
        <v>226</v>
      </c>
      <c r="H29" s="176" t="s">
        <v>226</v>
      </c>
      <c r="I29" s="176" t="s">
        <v>226</v>
      </c>
      <c r="J29" s="176" t="s">
        <v>226</v>
      </c>
      <c r="K29" s="176" t="s">
        <v>226</v>
      </c>
      <c r="L29" s="176" t="s">
        <v>226</v>
      </c>
      <c r="M29" s="176" t="s">
        <v>226</v>
      </c>
      <c r="N29" s="176" t="s">
        <v>226</v>
      </c>
      <c r="O29" s="176" t="s">
        <v>226</v>
      </c>
      <c r="P29" s="177" t="s">
        <v>229</v>
      </c>
      <c r="Q29" s="178" t="s">
        <v>226</v>
      </c>
    </row>
    <row r="30" spans="1:17" s="171" customFormat="1" ht="21.25" customHeight="1" x14ac:dyDescent="0.55000000000000004">
      <c r="A30" s="179"/>
      <c r="B30" s="173" t="s">
        <v>81</v>
      </c>
      <c r="C30" s="174" t="s">
        <v>82</v>
      </c>
      <c r="D30" s="175" t="s">
        <v>229</v>
      </c>
      <c r="E30" s="176" t="s">
        <v>226</v>
      </c>
      <c r="F30" s="176" t="s">
        <v>226</v>
      </c>
      <c r="G30" s="176" t="s">
        <v>226</v>
      </c>
      <c r="H30" s="176" t="s">
        <v>226</v>
      </c>
      <c r="I30" s="176" t="s">
        <v>226</v>
      </c>
      <c r="J30" s="176" t="s">
        <v>226</v>
      </c>
      <c r="K30" s="176" t="s">
        <v>226</v>
      </c>
      <c r="L30" s="176" t="s">
        <v>226</v>
      </c>
      <c r="M30" s="176" t="s">
        <v>226</v>
      </c>
      <c r="N30" s="176" t="s">
        <v>226</v>
      </c>
      <c r="O30" s="176" t="s">
        <v>226</v>
      </c>
      <c r="P30" s="177" t="s">
        <v>229</v>
      </c>
      <c r="Q30" s="178" t="s">
        <v>226</v>
      </c>
    </row>
    <row r="31" spans="1:17" s="171" customFormat="1" ht="21.25" customHeight="1" x14ac:dyDescent="0.55000000000000004">
      <c r="A31" s="179"/>
      <c r="B31" s="173" t="s">
        <v>83</v>
      </c>
      <c r="C31" s="174" t="s">
        <v>84</v>
      </c>
      <c r="D31" s="175">
        <v>12100</v>
      </c>
      <c r="E31" s="176" t="s">
        <v>226</v>
      </c>
      <c r="F31" s="176" t="s">
        <v>226</v>
      </c>
      <c r="G31" s="176" t="s">
        <v>226</v>
      </c>
      <c r="H31" s="176" t="s">
        <v>226</v>
      </c>
      <c r="I31" s="176" t="s">
        <v>226</v>
      </c>
      <c r="J31" s="176" t="s">
        <v>226</v>
      </c>
      <c r="K31" s="176" t="s">
        <v>226</v>
      </c>
      <c r="L31" s="176" t="s">
        <v>226</v>
      </c>
      <c r="M31" s="176" t="s">
        <v>226</v>
      </c>
      <c r="N31" s="176" t="s">
        <v>226</v>
      </c>
      <c r="O31" s="176" t="s">
        <v>226</v>
      </c>
      <c r="P31" s="177">
        <v>12100</v>
      </c>
      <c r="Q31" s="180">
        <v>14</v>
      </c>
    </row>
    <row r="32" spans="1:17" s="171" customFormat="1" ht="21.25" customHeight="1" x14ac:dyDescent="0.55000000000000004">
      <c r="A32" s="181" t="s">
        <v>204</v>
      </c>
      <c r="B32" s="182" t="s">
        <v>85</v>
      </c>
      <c r="C32" s="183" t="s">
        <v>86</v>
      </c>
      <c r="D32" s="184">
        <v>5140</v>
      </c>
      <c r="E32" s="185" t="s">
        <v>226</v>
      </c>
      <c r="F32" s="185" t="s">
        <v>226</v>
      </c>
      <c r="G32" s="185" t="s">
        <v>226</v>
      </c>
      <c r="H32" s="185" t="s">
        <v>226</v>
      </c>
      <c r="I32" s="185" t="s">
        <v>226</v>
      </c>
      <c r="J32" s="185" t="s">
        <v>226</v>
      </c>
      <c r="K32" s="185" t="s">
        <v>226</v>
      </c>
      <c r="L32" s="185" t="s">
        <v>226</v>
      </c>
      <c r="M32" s="185" t="s">
        <v>226</v>
      </c>
      <c r="N32" s="185" t="s">
        <v>226</v>
      </c>
      <c r="O32" s="185" t="s">
        <v>226</v>
      </c>
      <c r="P32" s="186">
        <v>5140</v>
      </c>
      <c r="Q32" s="187">
        <v>17</v>
      </c>
    </row>
    <row r="33" spans="1:17" s="171" customFormat="1" ht="21.25" customHeight="1" x14ac:dyDescent="0.55000000000000004">
      <c r="A33" s="188"/>
      <c r="B33" s="189" t="s">
        <v>87</v>
      </c>
      <c r="C33" s="190" t="s">
        <v>88</v>
      </c>
      <c r="D33" s="191">
        <v>14860</v>
      </c>
      <c r="E33" s="192" t="s">
        <v>226</v>
      </c>
      <c r="F33" s="192" t="s">
        <v>226</v>
      </c>
      <c r="G33" s="192" t="s">
        <v>226</v>
      </c>
      <c r="H33" s="192" t="s">
        <v>226</v>
      </c>
      <c r="I33" s="192" t="s">
        <v>226</v>
      </c>
      <c r="J33" s="192" t="s">
        <v>226</v>
      </c>
      <c r="K33" s="192" t="s">
        <v>226</v>
      </c>
      <c r="L33" s="192" t="s">
        <v>226</v>
      </c>
      <c r="M33" s="192" t="s">
        <v>226</v>
      </c>
      <c r="N33" s="192" t="s">
        <v>226</v>
      </c>
      <c r="O33" s="192" t="s">
        <v>226</v>
      </c>
      <c r="P33" s="193">
        <v>14860</v>
      </c>
      <c r="Q33" s="187">
        <v>13</v>
      </c>
    </row>
    <row r="34" spans="1:17" s="171" customFormat="1" ht="21.25" customHeight="1" x14ac:dyDescent="0.55000000000000004">
      <c r="A34" s="194"/>
      <c r="B34" s="189" t="s">
        <v>89</v>
      </c>
      <c r="C34" s="190" t="s">
        <v>90</v>
      </c>
      <c r="D34" s="191">
        <v>209</v>
      </c>
      <c r="E34" s="192" t="s">
        <v>226</v>
      </c>
      <c r="F34" s="192" t="s">
        <v>226</v>
      </c>
      <c r="G34" s="192" t="s">
        <v>226</v>
      </c>
      <c r="H34" s="192" t="s">
        <v>226</v>
      </c>
      <c r="I34" s="192" t="s">
        <v>226</v>
      </c>
      <c r="J34" s="192" t="s">
        <v>226</v>
      </c>
      <c r="K34" s="192" t="s">
        <v>226</v>
      </c>
      <c r="L34" s="192" t="s">
        <v>226</v>
      </c>
      <c r="M34" s="192" t="s">
        <v>226</v>
      </c>
      <c r="N34" s="192" t="s">
        <v>226</v>
      </c>
      <c r="O34" s="192" t="s">
        <v>226</v>
      </c>
      <c r="P34" s="193">
        <v>209</v>
      </c>
      <c r="Q34" s="187">
        <v>24</v>
      </c>
    </row>
    <row r="35" spans="1:17" s="171" customFormat="1" ht="21.25" customHeight="1" x14ac:dyDescent="0.55000000000000004">
      <c r="A35" s="194"/>
      <c r="B35" s="189" t="s">
        <v>91</v>
      </c>
      <c r="C35" s="190" t="s">
        <v>92</v>
      </c>
      <c r="D35" s="191" t="s">
        <v>229</v>
      </c>
      <c r="E35" s="192" t="s">
        <v>226</v>
      </c>
      <c r="F35" s="192" t="s">
        <v>226</v>
      </c>
      <c r="G35" s="192" t="s">
        <v>226</v>
      </c>
      <c r="H35" s="192" t="s">
        <v>226</v>
      </c>
      <c r="I35" s="192" t="s">
        <v>226</v>
      </c>
      <c r="J35" s="192" t="s">
        <v>226</v>
      </c>
      <c r="K35" s="192" t="s">
        <v>226</v>
      </c>
      <c r="L35" s="192" t="s">
        <v>226</v>
      </c>
      <c r="M35" s="192" t="s">
        <v>226</v>
      </c>
      <c r="N35" s="192" t="s">
        <v>226</v>
      </c>
      <c r="O35" s="192" t="s">
        <v>226</v>
      </c>
      <c r="P35" s="193" t="s">
        <v>229</v>
      </c>
      <c r="Q35" s="187" t="s">
        <v>226</v>
      </c>
    </row>
    <row r="36" spans="1:17" s="171" customFormat="1" ht="21.25" customHeight="1" x14ac:dyDescent="0.55000000000000004">
      <c r="A36" s="194"/>
      <c r="B36" s="189" t="s">
        <v>93</v>
      </c>
      <c r="C36" s="190" t="s">
        <v>94</v>
      </c>
      <c r="D36" s="191" t="s">
        <v>229</v>
      </c>
      <c r="E36" s="192" t="s">
        <v>226</v>
      </c>
      <c r="F36" s="192" t="s">
        <v>226</v>
      </c>
      <c r="G36" s="192" t="s">
        <v>226</v>
      </c>
      <c r="H36" s="192" t="s">
        <v>226</v>
      </c>
      <c r="I36" s="192" t="s">
        <v>226</v>
      </c>
      <c r="J36" s="192" t="s">
        <v>226</v>
      </c>
      <c r="K36" s="192" t="s">
        <v>226</v>
      </c>
      <c r="L36" s="192" t="s">
        <v>226</v>
      </c>
      <c r="M36" s="192" t="s">
        <v>226</v>
      </c>
      <c r="N36" s="192" t="s">
        <v>226</v>
      </c>
      <c r="O36" s="192" t="s">
        <v>226</v>
      </c>
      <c r="P36" s="193" t="s">
        <v>229</v>
      </c>
      <c r="Q36" s="187" t="s">
        <v>226</v>
      </c>
    </row>
    <row r="37" spans="1:17" s="171" customFormat="1" ht="21.25" customHeight="1" x14ac:dyDescent="0.55000000000000004">
      <c r="A37" s="194"/>
      <c r="B37" s="189" t="s">
        <v>95</v>
      </c>
      <c r="C37" s="190" t="s">
        <v>96</v>
      </c>
      <c r="D37" s="191" t="s">
        <v>229</v>
      </c>
      <c r="E37" s="192" t="s">
        <v>226</v>
      </c>
      <c r="F37" s="192" t="s">
        <v>226</v>
      </c>
      <c r="G37" s="192" t="s">
        <v>226</v>
      </c>
      <c r="H37" s="192" t="s">
        <v>226</v>
      </c>
      <c r="I37" s="192" t="s">
        <v>226</v>
      </c>
      <c r="J37" s="192" t="s">
        <v>226</v>
      </c>
      <c r="K37" s="192" t="s">
        <v>226</v>
      </c>
      <c r="L37" s="192" t="s">
        <v>226</v>
      </c>
      <c r="M37" s="192" t="s">
        <v>226</v>
      </c>
      <c r="N37" s="192" t="s">
        <v>226</v>
      </c>
      <c r="O37" s="192" t="s">
        <v>226</v>
      </c>
      <c r="P37" s="193" t="s">
        <v>229</v>
      </c>
      <c r="Q37" s="187" t="s">
        <v>226</v>
      </c>
    </row>
    <row r="38" spans="1:17" s="171" customFormat="1" ht="21.25" customHeight="1" x14ac:dyDescent="0.55000000000000004">
      <c r="A38" s="194"/>
      <c r="B38" s="189" t="s">
        <v>97</v>
      </c>
      <c r="C38" s="190" t="s">
        <v>98</v>
      </c>
      <c r="D38" s="191" t="s">
        <v>229</v>
      </c>
      <c r="E38" s="192" t="s">
        <v>226</v>
      </c>
      <c r="F38" s="192" t="s">
        <v>226</v>
      </c>
      <c r="G38" s="192" t="s">
        <v>226</v>
      </c>
      <c r="H38" s="192" t="s">
        <v>226</v>
      </c>
      <c r="I38" s="192" t="s">
        <v>226</v>
      </c>
      <c r="J38" s="192" t="s">
        <v>226</v>
      </c>
      <c r="K38" s="192" t="s">
        <v>226</v>
      </c>
      <c r="L38" s="192" t="s">
        <v>226</v>
      </c>
      <c r="M38" s="192" t="s">
        <v>226</v>
      </c>
      <c r="N38" s="192" t="s">
        <v>226</v>
      </c>
      <c r="O38" s="192" t="s">
        <v>226</v>
      </c>
      <c r="P38" s="193" t="s">
        <v>229</v>
      </c>
      <c r="Q38" s="187" t="s">
        <v>226</v>
      </c>
    </row>
    <row r="39" spans="1:17" s="171" customFormat="1" ht="21.25" customHeight="1" x14ac:dyDescent="0.55000000000000004">
      <c r="A39" s="194"/>
      <c r="B39" s="189" t="s">
        <v>99</v>
      </c>
      <c r="C39" s="190" t="s">
        <v>100</v>
      </c>
      <c r="D39" s="191" t="s">
        <v>229</v>
      </c>
      <c r="E39" s="192" t="s">
        <v>226</v>
      </c>
      <c r="F39" s="192" t="s">
        <v>226</v>
      </c>
      <c r="G39" s="192" t="s">
        <v>226</v>
      </c>
      <c r="H39" s="192" t="s">
        <v>226</v>
      </c>
      <c r="I39" s="192" t="s">
        <v>226</v>
      </c>
      <c r="J39" s="192" t="s">
        <v>226</v>
      </c>
      <c r="K39" s="192" t="s">
        <v>226</v>
      </c>
      <c r="L39" s="192" t="s">
        <v>226</v>
      </c>
      <c r="M39" s="192" t="s">
        <v>226</v>
      </c>
      <c r="N39" s="192" t="s">
        <v>226</v>
      </c>
      <c r="O39" s="192" t="s">
        <v>226</v>
      </c>
      <c r="P39" s="193" t="s">
        <v>229</v>
      </c>
      <c r="Q39" s="187" t="s">
        <v>226</v>
      </c>
    </row>
    <row r="40" spans="1:17" s="171" customFormat="1" ht="21.25" customHeight="1" x14ac:dyDescent="0.55000000000000004">
      <c r="A40" s="194"/>
      <c r="B40" s="189" t="s">
        <v>101</v>
      </c>
      <c r="C40" s="190" t="s">
        <v>102</v>
      </c>
      <c r="D40" s="191">
        <v>1190</v>
      </c>
      <c r="E40" s="192" t="s">
        <v>226</v>
      </c>
      <c r="F40" s="192" t="s">
        <v>226</v>
      </c>
      <c r="G40" s="192" t="s">
        <v>226</v>
      </c>
      <c r="H40" s="192" t="s">
        <v>226</v>
      </c>
      <c r="I40" s="192" t="s">
        <v>226</v>
      </c>
      <c r="J40" s="192" t="s">
        <v>226</v>
      </c>
      <c r="K40" s="192" t="s">
        <v>226</v>
      </c>
      <c r="L40" s="192" t="s">
        <v>226</v>
      </c>
      <c r="M40" s="192" t="s">
        <v>226</v>
      </c>
      <c r="N40" s="192" t="s">
        <v>226</v>
      </c>
      <c r="O40" s="192" t="s">
        <v>226</v>
      </c>
      <c r="P40" s="193">
        <v>1190</v>
      </c>
      <c r="Q40" s="187">
        <v>20</v>
      </c>
    </row>
    <row r="41" spans="1:17" s="171" customFormat="1" ht="21.25" customHeight="1" x14ac:dyDescent="0.55000000000000004">
      <c r="A41" s="194"/>
      <c r="B41" s="189" t="s">
        <v>103</v>
      </c>
      <c r="C41" s="190" t="s">
        <v>104</v>
      </c>
      <c r="D41" s="191" t="s">
        <v>229</v>
      </c>
      <c r="E41" s="192" t="s">
        <v>226</v>
      </c>
      <c r="F41" s="192" t="s">
        <v>226</v>
      </c>
      <c r="G41" s="192" t="s">
        <v>226</v>
      </c>
      <c r="H41" s="192" t="s">
        <v>226</v>
      </c>
      <c r="I41" s="192" t="s">
        <v>226</v>
      </c>
      <c r="J41" s="192" t="s">
        <v>226</v>
      </c>
      <c r="K41" s="192" t="s">
        <v>226</v>
      </c>
      <c r="L41" s="192" t="s">
        <v>226</v>
      </c>
      <c r="M41" s="192" t="s">
        <v>226</v>
      </c>
      <c r="N41" s="192" t="s">
        <v>226</v>
      </c>
      <c r="O41" s="192" t="s">
        <v>226</v>
      </c>
      <c r="P41" s="193" t="s">
        <v>229</v>
      </c>
      <c r="Q41" s="187" t="s">
        <v>226</v>
      </c>
    </row>
    <row r="42" spans="1:17" s="171" customFormat="1" ht="21.25" customHeight="1" x14ac:dyDescent="0.55000000000000004">
      <c r="A42" s="194"/>
      <c r="B42" s="189" t="s">
        <v>105</v>
      </c>
      <c r="C42" s="190" t="s">
        <v>106</v>
      </c>
      <c r="D42" s="191" t="s">
        <v>229</v>
      </c>
      <c r="E42" s="192" t="s">
        <v>226</v>
      </c>
      <c r="F42" s="192" t="s">
        <v>226</v>
      </c>
      <c r="G42" s="192" t="s">
        <v>226</v>
      </c>
      <c r="H42" s="192" t="s">
        <v>226</v>
      </c>
      <c r="I42" s="192" t="s">
        <v>226</v>
      </c>
      <c r="J42" s="192" t="s">
        <v>226</v>
      </c>
      <c r="K42" s="192" t="s">
        <v>226</v>
      </c>
      <c r="L42" s="192" t="s">
        <v>226</v>
      </c>
      <c r="M42" s="192" t="s">
        <v>226</v>
      </c>
      <c r="N42" s="192" t="s">
        <v>226</v>
      </c>
      <c r="O42" s="192" t="s">
        <v>226</v>
      </c>
      <c r="P42" s="193" t="s">
        <v>229</v>
      </c>
      <c r="Q42" s="187" t="s">
        <v>226</v>
      </c>
    </row>
    <row r="43" spans="1:17" s="171" customFormat="1" ht="21.25" customHeight="1" x14ac:dyDescent="0.55000000000000004">
      <c r="A43" s="194"/>
      <c r="B43" s="189" t="s">
        <v>107</v>
      </c>
      <c r="C43" s="190" t="s">
        <v>108</v>
      </c>
      <c r="D43" s="191">
        <v>721</v>
      </c>
      <c r="E43" s="192" t="s">
        <v>226</v>
      </c>
      <c r="F43" s="192" t="s">
        <v>226</v>
      </c>
      <c r="G43" s="192" t="s">
        <v>226</v>
      </c>
      <c r="H43" s="192" t="s">
        <v>226</v>
      </c>
      <c r="I43" s="192" t="s">
        <v>226</v>
      </c>
      <c r="J43" s="192" t="s">
        <v>226</v>
      </c>
      <c r="K43" s="192" t="s">
        <v>226</v>
      </c>
      <c r="L43" s="192" t="s">
        <v>226</v>
      </c>
      <c r="M43" s="192" t="s">
        <v>226</v>
      </c>
      <c r="N43" s="192" t="s">
        <v>226</v>
      </c>
      <c r="O43" s="192" t="s">
        <v>226</v>
      </c>
      <c r="P43" s="193">
        <v>721</v>
      </c>
      <c r="Q43" s="187">
        <v>21</v>
      </c>
    </row>
    <row r="44" spans="1:17" s="171" customFormat="1" ht="21.25" customHeight="1" x14ac:dyDescent="0.55000000000000004">
      <c r="A44" s="194"/>
      <c r="B44" s="189" t="s">
        <v>109</v>
      </c>
      <c r="C44" s="190" t="s">
        <v>110</v>
      </c>
      <c r="D44" s="191" t="s">
        <v>229</v>
      </c>
      <c r="E44" s="192" t="s">
        <v>226</v>
      </c>
      <c r="F44" s="192" t="s">
        <v>226</v>
      </c>
      <c r="G44" s="192" t="s">
        <v>226</v>
      </c>
      <c r="H44" s="192" t="s">
        <v>226</v>
      </c>
      <c r="I44" s="192" t="s">
        <v>226</v>
      </c>
      <c r="J44" s="192" t="s">
        <v>226</v>
      </c>
      <c r="K44" s="192" t="s">
        <v>226</v>
      </c>
      <c r="L44" s="192" t="s">
        <v>226</v>
      </c>
      <c r="M44" s="192" t="s">
        <v>226</v>
      </c>
      <c r="N44" s="192" t="s">
        <v>226</v>
      </c>
      <c r="O44" s="192" t="s">
        <v>226</v>
      </c>
      <c r="P44" s="193" t="s">
        <v>229</v>
      </c>
      <c r="Q44" s="187" t="s">
        <v>226</v>
      </c>
    </row>
    <row r="45" spans="1:17" s="171" customFormat="1" ht="21.25" customHeight="1" x14ac:dyDescent="0.55000000000000004">
      <c r="A45" s="194"/>
      <c r="B45" s="189" t="s">
        <v>111</v>
      </c>
      <c r="C45" s="190" t="s">
        <v>112</v>
      </c>
      <c r="D45" s="191" t="s">
        <v>229</v>
      </c>
      <c r="E45" s="192" t="s">
        <v>226</v>
      </c>
      <c r="F45" s="192" t="s">
        <v>226</v>
      </c>
      <c r="G45" s="192" t="s">
        <v>226</v>
      </c>
      <c r="H45" s="192" t="s">
        <v>226</v>
      </c>
      <c r="I45" s="192" t="s">
        <v>226</v>
      </c>
      <c r="J45" s="192" t="s">
        <v>226</v>
      </c>
      <c r="K45" s="192" t="s">
        <v>226</v>
      </c>
      <c r="L45" s="192" t="s">
        <v>226</v>
      </c>
      <c r="M45" s="192" t="s">
        <v>226</v>
      </c>
      <c r="N45" s="192" t="s">
        <v>226</v>
      </c>
      <c r="O45" s="192" t="s">
        <v>226</v>
      </c>
      <c r="P45" s="193" t="s">
        <v>229</v>
      </c>
      <c r="Q45" s="187" t="s">
        <v>226</v>
      </c>
    </row>
    <row r="46" spans="1:17" s="171" customFormat="1" ht="21.25" customHeight="1" x14ac:dyDescent="0.55000000000000004">
      <c r="A46" s="195"/>
      <c r="B46" s="196" t="s">
        <v>113</v>
      </c>
      <c r="C46" s="197" t="s">
        <v>114</v>
      </c>
      <c r="D46" s="198" t="s">
        <v>229</v>
      </c>
      <c r="E46" s="199" t="s">
        <v>226</v>
      </c>
      <c r="F46" s="199" t="s">
        <v>226</v>
      </c>
      <c r="G46" s="199" t="s">
        <v>226</v>
      </c>
      <c r="H46" s="199" t="s">
        <v>226</v>
      </c>
      <c r="I46" s="199" t="s">
        <v>226</v>
      </c>
      <c r="J46" s="199" t="s">
        <v>226</v>
      </c>
      <c r="K46" s="199" t="s">
        <v>226</v>
      </c>
      <c r="L46" s="199" t="s">
        <v>226</v>
      </c>
      <c r="M46" s="199" t="s">
        <v>226</v>
      </c>
      <c r="N46" s="199" t="s">
        <v>226</v>
      </c>
      <c r="O46" s="199" t="s">
        <v>226</v>
      </c>
      <c r="P46" s="200" t="s">
        <v>229</v>
      </c>
      <c r="Q46" s="201" t="s">
        <v>226</v>
      </c>
    </row>
    <row r="47" spans="1:17" s="171" customFormat="1" ht="21.25" customHeight="1" x14ac:dyDescent="0.55000000000000004">
      <c r="A47" s="172" t="s">
        <v>205</v>
      </c>
      <c r="B47" s="173" t="s">
        <v>148</v>
      </c>
      <c r="C47" s="174" t="s">
        <v>149</v>
      </c>
      <c r="D47" s="175" t="s">
        <v>229</v>
      </c>
      <c r="E47" s="176" t="s">
        <v>226</v>
      </c>
      <c r="F47" s="176" t="s">
        <v>226</v>
      </c>
      <c r="G47" s="176" t="s">
        <v>226</v>
      </c>
      <c r="H47" s="176" t="s">
        <v>226</v>
      </c>
      <c r="I47" s="176" t="s">
        <v>226</v>
      </c>
      <c r="J47" s="176" t="s">
        <v>226</v>
      </c>
      <c r="K47" s="176" t="s">
        <v>226</v>
      </c>
      <c r="L47" s="176" t="s">
        <v>226</v>
      </c>
      <c r="M47" s="176" t="s">
        <v>226</v>
      </c>
      <c r="N47" s="176" t="s">
        <v>226</v>
      </c>
      <c r="O47" s="176" t="s">
        <v>226</v>
      </c>
      <c r="P47" s="177" t="s">
        <v>229</v>
      </c>
      <c r="Q47" s="170" t="s">
        <v>226</v>
      </c>
    </row>
    <row r="48" spans="1:17" s="171" customFormat="1" ht="21.25" customHeight="1" x14ac:dyDescent="0.55000000000000004">
      <c r="A48" s="172"/>
      <c r="B48" s="173" t="s">
        <v>150</v>
      </c>
      <c r="C48" s="174" t="s">
        <v>151</v>
      </c>
      <c r="D48" s="175" t="s">
        <v>229</v>
      </c>
      <c r="E48" s="176" t="s">
        <v>226</v>
      </c>
      <c r="F48" s="176" t="s">
        <v>226</v>
      </c>
      <c r="G48" s="176" t="s">
        <v>226</v>
      </c>
      <c r="H48" s="176" t="s">
        <v>226</v>
      </c>
      <c r="I48" s="176" t="s">
        <v>226</v>
      </c>
      <c r="J48" s="176" t="s">
        <v>226</v>
      </c>
      <c r="K48" s="176" t="s">
        <v>226</v>
      </c>
      <c r="L48" s="176" t="s">
        <v>226</v>
      </c>
      <c r="M48" s="176" t="s">
        <v>226</v>
      </c>
      <c r="N48" s="176" t="s">
        <v>226</v>
      </c>
      <c r="O48" s="176" t="s">
        <v>226</v>
      </c>
      <c r="P48" s="177" t="s">
        <v>229</v>
      </c>
      <c r="Q48" s="178" t="s">
        <v>226</v>
      </c>
    </row>
    <row r="49" spans="1:17" s="171" customFormat="1" ht="21.25" customHeight="1" x14ac:dyDescent="0.55000000000000004">
      <c r="A49" s="179"/>
      <c r="B49" s="173" t="s">
        <v>152</v>
      </c>
      <c r="C49" s="174" t="s">
        <v>153</v>
      </c>
      <c r="D49" s="175" t="s">
        <v>229</v>
      </c>
      <c r="E49" s="176" t="s">
        <v>226</v>
      </c>
      <c r="F49" s="176" t="s">
        <v>226</v>
      </c>
      <c r="G49" s="176" t="s">
        <v>226</v>
      </c>
      <c r="H49" s="176" t="s">
        <v>226</v>
      </c>
      <c r="I49" s="176" t="s">
        <v>226</v>
      </c>
      <c r="J49" s="176" t="s">
        <v>226</v>
      </c>
      <c r="K49" s="176" t="s">
        <v>226</v>
      </c>
      <c r="L49" s="176" t="s">
        <v>226</v>
      </c>
      <c r="M49" s="176" t="s">
        <v>226</v>
      </c>
      <c r="N49" s="176" t="s">
        <v>226</v>
      </c>
      <c r="O49" s="176" t="s">
        <v>226</v>
      </c>
      <c r="P49" s="177" t="s">
        <v>229</v>
      </c>
      <c r="Q49" s="178" t="s">
        <v>226</v>
      </c>
    </row>
    <row r="50" spans="1:17" s="171" customFormat="1" ht="21.25" customHeight="1" x14ac:dyDescent="0.55000000000000004">
      <c r="A50" s="179"/>
      <c r="B50" s="173" t="s">
        <v>154</v>
      </c>
      <c r="C50" s="202" t="s">
        <v>155</v>
      </c>
      <c r="D50" s="175" t="s">
        <v>229</v>
      </c>
      <c r="E50" s="176" t="s">
        <v>226</v>
      </c>
      <c r="F50" s="176" t="s">
        <v>226</v>
      </c>
      <c r="G50" s="176" t="s">
        <v>226</v>
      </c>
      <c r="H50" s="176" t="s">
        <v>226</v>
      </c>
      <c r="I50" s="176" t="s">
        <v>226</v>
      </c>
      <c r="J50" s="176" t="s">
        <v>226</v>
      </c>
      <c r="K50" s="176" t="s">
        <v>226</v>
      </c>
      <c r="L50" s="176" t="s">
        <v>226</v>
      </c>
      <c r="M50" s="176" t="s">
        <v>226</v>
      </c>
      <c r="N50" s="176" t="s">
        <v>226</v>
      </c>
      <c r="O50" s="176" t="s">
        <v>226</v>
      </c>
      <c r="P50" s="177" t="s">
        <v>229</v>
      </c>
      <c r="Q50" s="178" t="s">
        <v>226</v>
      </c>
    </row>
    <row r="51" spans="1:17" s="171" customFormat="1" ht="21.25" customHeight="1" x14ac:dyDescent="0.55000000000000004">
      <c r="A51" s="179"/>
      <c r="B51" s="173" t="s">
        <v>156</v>
      </c>
      <c r="C51" s="202" t="s">
        <v>157</v>
      </c>
      <c r="D51" s="175" t="s">
        <v>229</v>
      </c>
      <c r="E51" s="176" t="s">
        <v>226</v>
      </c>
      <c r="F51" s="176" t="s">
        <v>226</v>
      </c>
      <c r="G51" s="176" t="s">
        <v>226</v>
      </c>
      <c r="H51" s="176" t="s">
        <v>226</v>
      </c>
      <c r="I51" s="176" t="s">
        <v>226</v>
      </c>
      <c r="J51" s="176" t="s">
        <v>226</v>
      </c>
      <c r="K51" s="176" t="s">
        <v>226</v>
      </c>
      <c r="L51" s="176" t="s">
        <v>226</v>
      </c>
      <c r="M51" s="176" t="s">
        <v>226</v>
      </c>
      <c r="N51" s="176" t="s">
        <v>226</v>
      </c>
      <c r="O51" s="176" t="s">
        <v>226</v>
      </c>
      <c r="P51" s="177" t="s">
        <v>229</v>
      </c>
      <c r="Q51" s="178" t="s">
        <v>226</v>
      </c>
    </row>
    <row r="52" spans="1:17" s="171" customFormat="1" ht="21.25" customHeight="1" x14ac:dyDescent="0.55000000000000004">
      <c r="A52" s="179"/>
      <c r="B52" s="173" t="s">
        <v>158</v>
      </c>
      <c r="C52" s="202" t="s">
        <v>159</v>
      </c>
      <c r="D52" s="175">
        <v>157533</v>
      </c>
      <c r="E52" s="176" t="s">
        <v>226</v>
      </c>
      <c r="F52" s="176" t="s">
        <v>226</v>
      </c>
      <c r="G52" s="176" t="s">
        <v>226</v>
      </c>
      <c r="H52" s="176" t="s">
        <v>226</v>
      </c>
      <c r="I52" s="176" t="s">
        <v>226</v>
      </c>
      <c r="J52" s="176" t="s">
        <v>226</v>
      </c>
      <c r="K52" s="176" t="s">
        <v>226</v>
      </c>
      <c r="L52" s="176" t="s">
        <v>226</v>
      </c>
      <c r="M52" s="176" t="s">
        <v>226</v>
      </c>
      <c r="N52" s="176" t="s">
        <v>226</v>
      </c>
      <c r="O52" s="176" t="s">
        <v>226</v>
      </c>
      <c r="P52" s="177">
        <v>157533</v>
      </c>
      <c r="Q52" s="178">
        <v>4</v>
      </c>
    </row>
    <row r="53" spans="1:17" s="171" customFormat="1" ht="21.25" customHeight="1" x14ac:dyDescent="0.55000000000000004">
      <c r="A53" s="179"/>
      <c r="B53" s="173" t="s">
        <v>160</v>
      </c>
      <c r="C53" s="202" t="s">
        <v>161</v>
      </c>
      <c r="D53" s="175" t="s">
        <v>229</v>
      </c>
      <c r="E53" s="176" t="s">
        <v>226</v>
      </c>
      <c r="F53" s="176" t="s">
        <v>226</v>
      </c>
      <c r="G53" s="176" t="s">
        <v>226</v>
      </c>
      <c r="H53" s="176" t="s">
        <v>226</v>
      </c>
      <c r="I53" s="176" t="s">
        <v>226</v>
      </c>
      <c r="J53" s="176" t="s">
        <v>226</v>
      </c>
      <c r="K53" s="176" t="s">
        <v>226</v>
      </c>
      <c r="L53" s="176" t="s">
        <v>226</v>
      </c>
      <c r="M53" s="176" t="s">
        <v>226</v>
      </c>
      <c r="N53" s="176" t="s">
        <v>226</v>
      </c>
      <c r="O53" s="176" t="s">
        <v>226</v>
      </c>
      <c r="P53" s="177" t="s">
        <v>229</v>
      </c>
      <c r="Q53" s="178" t="s">
        <v>226</v>
      </c>
    </row>
    <row r="54" spans="1:17" s="171" customFormat="1" ht="21.25" customHeight="1" x14ac:dyDescent="0.55000000000000004">
      <c r="A54" s="179"/>
      <c r="B54" s="173" t="s">
        <v>162</v>
      </c>
      <c r="C54" s="202" t="s">
        <v>163</v>
      </c>
      <c r="D54" s="175">
        <v>1029166</v>
      </c>
      <c r="E54" s="176" t="s">
        <v>226</v>
      </c>
      <c r="F54" s="176" t="s">
        <v>226</v>
      </c>
      <c r="G54" s="176" t="s">
        <v>226</v>
      </c>
      <c r="H54" s="176" t="s">
        <v>226</v>
      </c>
      <c r="I54" s="176" t="s">
        <v>226</v>
      </c>
      <c r="J54" s="176" t="s">
        <v>226</v>
      </c>
      <c r="K54" s="176" t="s">
        <v>226</v>
      </c>
      <c r="L54" s="176" t="s">
        <v>226</v>
      </c>
      <c r="M54" s="176" t="s">
        <v>226</v>
      </c>
      <c r="N54" s="176" t="s">
        <v>226</v>
      </c>
      <c r="O54" s="176" t="s">
        <v>226</v>
      </c>
      <c r="P54" s="177">
        <v>1029166</v>
      </c>
      <c r="Q54" s="178">
        <v>1</v>
      </c>
    </row>
    <row r="55" spans="1:17" s="171" customFormat="1" ht="21.25" customHeight="1" x14ac:dyDescent="0.55000000000000004">
      <c r="A55" s="179"/>
      <c r="B55" s="173" t="s">
        <v>164</v>
      </c>
      <c r="C55" s="202" t="s">
        <v>165</v>
      </c>
      <c r="D55" s="175">
        <v>87492</v>
      </c>
      <c r="E55" s="176" t="s">
        <v>226</v>
      </c>
      <c r="F55" s="176" t="s">
        <v>226</v>
      </c>
      <c r="G55" s="176" t="s">
        <v>226</v>
      </c>
      <c r="H55" s="176" t="s">
        <v>226</v>
      </c>
      <c r="I55" s="176" t="s">
        <v>226</v>
      </c>
      <c r="J55" s="176" t="s">
        <v>226</v>
      </c>
      <c r="K55" s="176" t="s">
        <v>226</v>
      </c>
      <c r="L55" s="176" t="s">
        <v>226</v>
      </c>
      <c r="M55" s="176" t="s">
        <v>226</v>
      </c>
      <c r="N55" s="176" t="s">
        <v>226</v>
      </c>
      <c r="O55" s="176" t="s">
        <v>226</v>
      </c>
      <c r="P55" s="177">
        <v>87492</v>
      </c>
      <c r="Q55" s="178">
        <v>5</v>
      </c>
    </row>
    <row r="56" spans="1:17" s="171" customFormat="1" ht="21.25" customHeight="1" x14ac:dyDescent="0.55000000000000004">
      <c r="A56" s="179"/>
      <c r="B56" s="173" t="s">
        <v>166</v>
      </c>
      <c r="C56" s="202" t="s">
        <v>167</v>
      </c>
      <c r="D56" s="175" t="s">
        <v>229</v>
      </c>
      <c r="E56" s="176" t="s">
        <v>226</v>
      </c>
      <c r="F56" s="176" t="s">
        <v>226</v>
      </c>
      <c r="G56" s="176" t="s">
        <v>226</v>
      </c>
      <c r="H56" s="176" t="s">
        <v>226</v>
      </c>
      <c r="I56" s="176" t="s">
        <v>226</v>
      </c>
      <c r="J56" s="176" t="s">
        <v>226</v>
      </c>
      <c r="K56" s="176" t="s">
        <v>226</v>
      </c>
      <c r="L56" s="176" t="s">
        <v>226</v>
      </c>
      <c r="M56" s="176" t="s">
        <v>226</v>
      </c>
      <c r="N56" s="176" t="s">
        <v>226</v>
      </c>
      <c r="O56" s="176" t="s">
        <v>226</v>
      </c>
      <c r="P56" s="177" t="s">
        <v>229</v>
      </c>
      <c r="Q56" s="178" t="s">
        <v>226</v>
      </c>
    </row>
    <row r="57" spans="1:17" s="171" customFormat="1" ht="21.25" customHeight="1" x14ac:dyDescent="0.55000000000000004">
      <c r="A57" s="179"/>
      <c r="B57" s="173" t="s">
        <v>168</v>
      </c>
      <c r="C57" s="202" t="s">
        <v>169</v>
      </c>
      <c r="D57" s="175">
        <v>53581</v>
      </c>
      <c r="E57" s="176" t="s">
        <v>226</v>
      </c>
      <c r="F57" s="176" t="s">
        <v>226</v>
      </c>
      <c r="G57" s="176" t="s">
        <v>226</v>
      </c>
      <c r="H57" s="176" t="s">
        <v>226</v>
      </c>
      <c r="I57" s="176" t="s">
        <v>226</v>
      </c>
      <c r="J57" s="176" t="s">
        <v>226</v>
      </c>
      <c r="K57" s="176" t="s">
        <v>226</v>
      </c>
      <c r="L57" s="176" t="s">
        <v>226</v>
      </c>
      <c r="M57" s="176" t="s">
        <v>226</v>
      </c>
      <c r="N57" s="176" t="s">
        <v>226</v>
      </c>
      <c r="O57" s="176" t="s">
        <v>226</v>
      </c>
      <c r="P57" s="177">
        <v>53581</v>
      </c>
      <c r="Q57" s="178">
        <v>6</v>
      </c>
    </row>
    <row r="58" spans="1:17" s="171" customFormat="1" ht="21.25" customHeight="1" x14ac:dyDescent="0.55000000000000004">
      <c r="A58" s="179"/>
      <c r="B58" s="173" t="s">
        <v>170</v>
      </c>
      <c r="C58" s="202" t="s">
        <v>171</v>
      </c>
      <c r="D58" s="175" t="s">
        <v>229</v>
      </c>
      <c r="E58" s="176" t="s">
        <v>226</v>
      </c>
      <c r="F58" s="176" t="s">
        <v>226</v>
      </c>
      <c r="G58" s="176" t="s">
        <v>226</v>
      </c>
      <c r="H58" s="176" t="s">
        <v>226</v>
      </c>
      <c r="I58" s="176" t="s">
        <v>226</v>
      </c>
      <c r="J58" s="176" t="s">
        <v>226</v>
      </c>
      <c r="K58" s="176" t="s">
        <v>226</v>
      </c>
      <c r="L58" s="176" t="s">
        <v>226</v>
      </c>
      <c r="M58" s="176" t="s">
        <v>226</v>
      </c>
      <c r="N58" s="176" t="s">
        <v>226</v>
      </c>
      <c r="O58" s="176" t="s">
        <v>226</v>
      </c>
      <c r="P58" s="177" t="s">
        <v>229</v>
      </c>
      <c r="Q58" s="178" t="s">
        <v>226</v>
      </c>
    </row>
    <row r="59" spans="1:17" s="171" customFormat="1" ht="21.25" customHeight="1" x14ac:dyDescent="0.55000000000000004">
      <c r="A59" s="179"/>
      <c r="B59" s="173" t="s">
        <v>172</v>
      </c>
      <c r="C59" s="202" t="s">
        <v>173</v>
      </c>
      <c r="D59" s="175">
        <v>39569</v>
      </c>
      <c r="E59" s="176" t="s">
        <v>226</v>
      </c>
      <c r="F59" s="176" t="s">
        <v>226</v>
      </c>
      <c r="G59" s="176" t="s">
        <v>226</v>
      </c>
      <c r="H59" s="176" t="s">
        <v>226</v>
      </c>
      <c r="I59" s="176" t="s">
        <v>226</v>
      </c>
      <c r="J59" s="176" t="s">
        <v>226</v>
      </c>
      <c r="K59" s="176" t="s">
        <v>226</v>
      </c>
      <c r="L59" s="176" t="s">
        <v>226</v>
      </c>
      <c r="M59" s="176" t="s">
        <v>226</v>
      </c>
      <c r="N59" s="176" t="s">
        <v>226</v>
      </c>
      <c r="O59" s="176" t="s">
        <v>226</v>
      </c>
      <c r="P59" s="177">
        <v>39569</v>
      </c>
      <c r="Q59" s="178">
        <v>8</v>
      </c>
    </row>
    <row r="60" spans="1:17" s="171" customFormat="1" ht="21.25" customHeight="1" x14ac:dyDescent="0.55000000000000004">
      <c r="A60" s="179"/>
      <c r="B60" s="173" t="s">
        <v>174</v>
      </c>
      <c r="C60" s="202" t="s">
        <v>175</v>
      </c>
      <c r="D60" s="175" t="s">
        <v>229</v>
      </c>
      <c r="E60" s="176" t="s">
        <v>226</v>
      </c>
      <c r="F60" s="176" t="s">
        <v>226</v>
      </c>
      <c r="G60" s="176" t="s">
        <v>226</v>
      </c>
      <c r="H60" s="176" t="s">
        <v>226</v>
      </c>
      <c r="I60" s="176" t="s">
        <v>226</v>
      </c>
      <c r="J60" s="176" t="s">
        <v>226</v>
      </c>
      <c r="K60" s="176" t="s">
        <v>226</v>
      </c>
      <c r="L60" s="176" t="s">
        <v>226</v>
      </c>
      <c r="M60" s="176" t="s">
        <v>226</v>
      </c>
      <c r="N60" s="176" t="s">
        <v>226</v>
      </c>
      <c r="O60" s="176" t="s">
        <v>226</v>
      </c>
      <c r="P60" s="177" t="s">
        <v>229</v>
      </c>
      <c r="Q60" s="178" t="s">
        <v>226</v>
      </c>
    </row>
    <row r="61" spans="1:17" s="171" customFormat="1" ht="40" x14ac:dyDescent="0.55000000000000004">
      <c r="A61" s="179"/>
      <c r="B61" s="173" t="s">
        <v>176</v>
      </c>
      <c r="C61" s="203" t="s">
        <v>177</v>
      </c>
      <c r="D61" s="175">
        <v>3321</v>
      </c>
      <c r="E61" s="176" t="s">
        <v>226</v>
      </c>
      <c r="F61" s="176" t="s">
        <v>226</v>
      </c>
      <c r="G61" s="176" t="s">
        <v>226</v>
      </c>
      <c r="H61" s="176" t="s">
        <v>226</v>
      </c>
      <c r="I61" s="176" t="s">
        <v>226</v>
      </c>
      <c r="J61" s="176" t="s">
        <v>226</v>
      </c>
      <c r="K61" s="176" t="s">
        <v>226</v>
      </c>
      <c r="L61" s="176" t="s">
        <v>226</v>
      </c>
      <c r="M61" s="176" t="s">
        <v>226</v>
      </c>
      <c r="N61" s="176" t="s">
        <v>226</v>
      </c>
      <c r="O61" s="176" t="s">
        <v>226</v>
      </c>
      <c r="P61" s="177">
        <v>3321</v>
      </c>
      <c r="Q61" s="180">
        <v>18</v>
      </c>
    </row>
    <row r="62" spans="1:17" s="171" customFormat="1" ht="21.25" customHeight="1" x14ac:dyDescent="0.55000000000000004">
      <c r="A62" s="181" t="s">
        <v>206</v>
      </c>
      <c r="B62" s="182" t="s">
        <v>115</v>
      </c>
      <c r="C62" s="204" t="s">
        <v>116</v>
      </c>
      <c r="D62" s="184">
        <v>510</v>
      </c>
      <c r="E62" s="185" t="s">
        <v>226</v>
      </c>
      <c r="F62" s="185" t="s">
        <v>226</v>
      </c>
      <c r="G62" s="185" t="s">
        <v>226</v>
      </c>
      <c r="H62" s="185" t="s">
        <v>226</v>
      </c>
      <c r="I62" s="185" t="s">
        <v>226</v>
      </c>
      <c r="J62" s="185" t="s">
        <v>226</v>
      </c>
      <c r="K62" s="185" t="s">
        <v>226</v>
      </c>
      <c r="L62" s="185" t="s">
        <v>226</v>
      </c>
      <c r="M62" s="185" t="s">
        <v>226</v>
      </c>
      <c r="N62" s="185" t="s">
        <v>226</v>
      </c>
      <c r="O62" s="185" t="s">
        <v>226</v>
      </c>
      <c r="P62" s="186">
        <v>510</v>
      </c>
      <c r="Q62" s="187">
        <v>22</v>
      </c>
    </row>
    <row r="63" spans="1:17" s="171" customFormat="1" ht="21.25" customHeight="1" x14ac:dyDescent="0.55000000000000004">
      <c r="A63" s="188"/>
      <c r="B63" s="189" t="s">
        <v>117</v>
      </c>
      <c r="C63" s="205" t="s">
        <v>118</v>
      </c>
      <c r="D63" s="191" t="s">
        <v>229</v>
      </c>
      <c r="E63" s="192" t="s">
        <v>226</v>
      </c>
      <c r="F63" s="192" t="s">
        <v>226</v>
      </c>
      <c r="G63" s="192" t="s">
        <v>226</v>
      </c>
      <c r="H63" s="192" t="s">
        <v>226</v>
      </c>
      <c r="I63" s="192" t="s">
        <v>226</v>
      </c>
      <c r="J63" s="192" t="s">
        <v>226</v>
      </c>
      <c r="K63" s="192" t="s">
        <v>226</v>
      </c>
      <c r="L63" s="192" t="s">
        <v>226</v>
      </c>
      <c r="M63" s="192" t="s">
        <v>226</v>
      </c>
      <c r="N63" s="192" t="s">
        <v>226</v>
      </c>
      <c r="O63" s="192" t="s">
        <v>226</v>
      </c>
      <c r="P63" s="193" t="s">
        <v>229</v>
      </c>
      <c r="Q63" s="187" t="s">
        <v>226</v>
      </c>
    </row>
    <row r="64" spans="1:17" s="171" customFormat="1" ht="21.25" customHeight="1" x14ac:dyDescent="0.55000000000000004">
      <c r="A64" s="194"/>
      <c r="B64" s="189" t="s">
        <v>119</v>
      </c>
      <c r="C64" s="205" t="s">
        <v>120</v>
      </c>
      <c r="D64" s="191" t="s">
        <v>229</v>
      </c>
      <c r="E64" s="192" t="s">
        <v>226</v>
      </c>
      <c r="F64" s="192" t="s">
        <v>226</v>
      </c>
      <c r="G64" s="192" t="s">
        <v>226</v>
      </c>
      <c r="H64" s="192" t="s">
        <v>226</v>
      </c>
      <c r="I64" s="192" t="s">
        <v>226</v>
      </c>
      <c r="J64" s="192" t="s">
        <v>226</v>
      </c>
      <c r="K64" s="192" t="s">
        <v>226</v>
      </c>
      <c r="L64" s="192" t="s">
        <v>226</v>
      </c>
      <c r="M64" s="192" t="s">
        <v>226</v>
      </c>
      <c r="N64" s="192" t="s">
        <v>226</v>
      </c>
      <c r="O64" s="192" t="s">
        <v>226</v>
      </c>
      <c r="P64" s="193" t="s">
        <v>229</v>
      </c>
      <c r="Q64" s="187" t="s">
        <v>226</v>
      </c>
    </row>
    <row r="65" spans="1:17" s="171" customFormat="1" ht="21.25" customHeight="1" x14ac:dyDescent="0.55000000000000004">
      <c r="A65" s="194"/>
      <c r="B65" s="189" t="s">
        <v>121</v>
      </c>
      <c r="C65" s="205" t="s">
        <v>122</v>
      </c>
      <c r="D65" s="191" t="s">
        <v>229</v>
      </c>
      <c r="E65" s="192" t="s">
        <v>226</v>
      </c>
      <c r="F65" s="192" t="s">
        <v>226</v>
      </c>
      <c r="G65" s="192" t="s">
        <v>226</v>
      </c>
      <c r="H65" s="192" t="s">
        <v>226</v>
      </c>
      <c r="I65" s="192" t="s">
        <v>226</v>
      </c>
      <c r="J65" s="192" t="s">
        <v>226</v>
      </c>
      <c r="K65" s="192" t="s">
        <v>226</v>
      </c>
      <c r="L65" s="192" t="s">
        <v>226</v>
      </c>
      <c r="M65" s="192" t="s">
        <v>226</v>
      </c>
      <c r="N65" s="192" t="s">
        <v>226</v>
      </c>
      <c r="O65" s="192" t="s">
        <v>226</v>
      </c>
      <c r="P65" s="193" t="s">
        <v>229</v>
      </c>
      <c r="Q65" s="187" t="s">
        <v>226</v>
      </c>
    </row>
    <row r="66" spans="1:17" s="171" customFormat="1" ht="21.25" customHeight="1" x14ac:dyDescent="0.55000000000000004">
      <c r="A66" s="194"/>
      <c r="B66" s="189" t="s">
        <v>123</v>
      </c>
      <c r="C66" s="205" t="s">
        <v>124</v>
      </c>
      <c r="D66" s="191">
        <v>3256</v>
      </c>
      <c r="E66" s="192" t="s">
        <v>226</v>
      </c>
      <c r="F66" s="192" t="s">
        <v>226</v>
      </c>
      <c r="G66" s="192" t="s">
        <v>226</v>
      </c>
      <c r="H66" s="192" t="s">
        <v>226</v>
      </c>
      <c r="I66" s="192" t="s">
        <v>226</v>
      </c>
      <c r="J66" s="192" t="s">
        <v>226</v>
      </c>
      <c r="K66" s="192" t="s">
        <v>226</v>
      </c>
      <c r="L66" s="192" t="s">
        <v>226</v>
      </c>
      <c r="M66" s="192" t="s">
        <v>226</v>
      </c>
      <c r="N66" s="192" t="s">
        <v>226</v>
      </c>
      <c r="O66" s="192" t="s">
        <v>226</v>
      </c>
      <c r="P66" s="193">
        <v>3256</v>
      </c>
      <c r="Q66" s="187">
        <v>19</v>
      </c>
    </row>
    <row r="67" spans="1:17" s="171" customFormat="1" ht="21.25" customHeight="1" x14ac:dyDescent="0.55000000000000004">
      <c r="A67" s="194"/>
      <c r="B67" s="189" t="s">
        <v>125</v>
      </c>
      <c r="C67" s="205" t="s">
        <v>126</v>
      </c>
      <c r="D67" s="191" t="s">
        <v>229</v>
      </c>
      <c r="E67" s="192" t="s">
        <v>226</v>
      </c>
      <c r="F67" s="192" t="s">
        <v>226</v>
      </c>
      <c r="G67" s="192" t="s">
        <v>226</v>
      </c>
      <c r="H67" s="192" t="s">
        <v>226</v>
      </c>
      <c r="I67" s="192" t="s">
        <v>226</v>
      </c>
      <c r="J67" s="192" t="s">
        <v>226</v>
      </c>
      <c r="K67" s="192" t="s">
        <v>226</v>
      </c>
      <c r="L67" s="192" t="s">
        <v>226</v>
      </c>
      <c r="M67" s="192" t="s">
        <v>226</v>
      </c>
      <c r="N67" s="192" t="s">
        <v>226</v>
      </c>
      <c r="O67" s="192" t="s">
        <v>226</v>
      </c>
      <c r="P67" s="193" t="s">
        <v>229</v>
      </c>
      <c r="Q67" s="187" t="s">
        <v>226</v>
      </c>
    </row>
    <row r="68" spans="1:17" s="171" customFormat="1" ht="21.25" customHeight="1" x14ac:dyDescent="0.55000000000000004">
      <c r="A68" s="194"/>
      <c r="B68" s="189" t="s">
        <v>127</v>
      </c>
      <c r="C68" s="205" t="s">
        <v>128</v>
      </c>
      <c r="D68" s="191" t="s">
        <v>229</v>
      </c>
      <c r="E68" s="192" t="s">
        <v>226</v>
      </c>
      <c r="F68" s="192" t="s">
        <v>226</v>
      </c>
      <c r="G68" s="192" t="s">
        <v>226</v>
      </c>
      <c r="H68" s="192" t="s">
        <v>226</v>
      </c>
      <c r="I68" s="192" t="s">
        <v>226</v>
      </c>
      <c r="J68" s="192" t="s">
        <v>226</v>
      </c>
      <c r="K68" s="192" t="s">
        <v>226</v>
      </c>
      <c r="L68" s="192" t="s">
        <v>226</v>
      </c>
      <c r="M68" s="192" t="s">
        <v>226</v>
      </c>
      <c r="N68" s="192" t="s">
        <v>226</v>
      </c>
      <c r="O68" s="192" t="s">
        <v>226</v>
      </c>
      <c r="P68" s="193" t="s">
        <v>229</v>
      </c>
      <c r="Q68" s="187" t="s">
        <v>226</v>
      </c>
    </row>
    <row r="69" spans="1:17" s="171" customFormat="1" ht="21.25" customHeight="1" x14ac:dyDescent="0.55000000000000004">
      <c r="A69" s="194"/>
      <c r="B69" s="189" t="s">
        <v>129</v>
      </c>
      <c r="C69" s="205" t="s">
        <v>130</v>
      </c>
      <c r="D69" s="191" t="s">
        <v>229</v>
      </c>
      <c r="E69" s="192" t="s">
        <v>226</v>
      </c>
      <c r="F69" s="192" t="s">
        <v>226</v>
      </c>
      <c r="G69" s="192" t="s">
        <v>226</v>
      </c>
      <c r="H69" s="192" t="s">
        <v>226</v>
      </c>
      <c r="I69" s="192" t="s">
        <v>226</v>
      </c>
      <c r="J69" s="192" t="s">
        <v>226</v>
      </c>
      <c r="K69" s="192" t="s">
        <v>226</v>
      </c>
      <c r="L69" s="192" t="s">
        <v>226</v>
      </c>
      <c r="M69" s="192" t="s">
        <v>226</v>
      </c>
      <c r="N69" s="192" t="s">
        <v>226</v>
      </c>
      <c r="O69" s="192" t="s">
        <v>226</v>
      </c>
      <c r="P69" s="193" t="s">
        <v>229</v>
      </c>
      <c r="Q69" s="187" t="s">
        <v>226</v>
      </c>
    </row>
    <row r="70" spans="1:17" s="171" customFormat="1" ht="21.25" customHeight="1" x14ac:dyDescent="0.55000000000000004">
      <c r="A70" s="195"/>
      <c r="B70" s="196" t="s">
        <v>131</v>
      </c>
      <c r="C70" s="206" t="s">
        <v>132</v>
      </c>
      <c r="D70" s="198" t="s">
        <v>229</v>
      </c>
      <c r="E70" s="199" t="s">
        <v>226</v>
      </c>
      <c r="F70" s="199" t="s">
        <v>226</v>
      </c>
      <c r="G70" s="199" t="s">
        <v>226</v>
      </c>
      <c r="H70" s="199" t="s">
        <v>226</v>
      </c>
      <c r="I70" s="199" t="s">
        <v>226</v>
      </c>
      <c r="J70" s="199" t="s">
        <v>226</v>
      </c>
      <c r="K70" s="199" t="s">
        <v>226</v>
      </c>
      <c r="L70" s="199" t="s">
        <v>226</v>
      </c>
      <c r="M70" s="199" t="s">
        <v>226</v>
      </c>
      <c r="N70" s="199" t="s">
        <v>226</v>
      </c>
      <c r="O70" s="199" t="s">
        <v>226</v>
      </c>
      <c r="P70" s="200" t="s">
        <v>229</v>
      </c>
      <c r="Q70" s="187" t="s">
        <v>226</v>
      </c>
    </row>
    <row r="71" spans="1:17" s="171" customFormat="1" ht="21.25" customHeight="1" x14ac:dyDescent="0.55000000000000004">
      <c r="A71" s="172" t="s">
        <v>207</v>
      </c>
      <c r="B71" s="173" t="s">
        <v>133</v>
      </c>
      <c r="C71" s="202" t="s">
        <v>134</v>
      </c>
      <c r="D71" s="175">
        <v>8844</v>
      </c>
      <c r="E71" s="176" t="s">
        <v>226</v>
      </c>
      <c r="F71" s="176" t="s">
        <v>226</v>
      </c>
      <c r="G71" s="176" t="s">
        <v>226</v>
      </c>
      <c r="H71" s="176" t="s">
        <v>226</v>
      </c>
      <c r="I71" s="176" t="s">
        <v>226</v>
      </c>
      <c r="J71" s="176" t="s">
        <v>226</v>
      </c>
      <c r="K71" s="176" t="s">
        <v>226</v>
      </c>
      <c r="L71" s="176" t="s">
        <v>226</v>
      </c>
      <c r="M71" s="176" t="s">
        <v>226</v>
      </c>
      <c r="N71" s="176" t="s">
        <v>226</v>
      </c>
      <c r="O71" s="176" t="s">
        <v>226</v>
      </c>
      <c r="P71" s="177">
        <v>8844</v>
      </c>
      <c r="Q71" s="170">
        <v>15</v>
      </c>
    </row>
    <row r="72" spans="1:17" s="171" customFormat="1" ht="21.25" customHeight="1" x14ac:dyDescent="0.55000000000000004">
      <c r="A72" s="172"/>
      <c r="B72" s="173" t="s">
        <v>135</v>
      </c>
      <c r="C72" s="202" t="s">
        <v>213</v>
      </c>
      <c r="D72" s="175">
        <v>350</v>
      </c>
      <c r="E72" s="176" t="s">
        <v>226</v>
      </c>
      <c r="F72" s="176" t="s">
        <v>226</v>
      </c>
      <c r="G72" s="176" t="s">
        <v>226</v>
      </c>
      <c r="H72" s="176" t="s">
        <v>226</v>
      </c>
      <c r="I72" s="176" t="s">
        <v>226</v>
      </c>
      <c r="J72" s="176" t="s">
        <v>226</v>
      </c>
      <c r="K72" s="176" t="s">
        <v>226</v>
      </c>
      <c r="L72" s="176" t="s">
        <v>226</v>
      </c>
      <c r="M72" s="176" t="s">
        <v>226</v>
      </c>
      <c r="N72" s="176" t="s">
        <v>226</v>
      </c>
      <c r="O72" s="176" t="s">
        <v>226</v>
      </c>
      <c r="P72" s="177">
        <v>350</v>
      </c>
      <c r="Q72" s="178">
        <v>23</v>
      </c>
    </row>
    <row r="73" spans="1:17" s="171" customFormat="1" ht="40" x14ac:dyDescent="0.55000000000000004">
      <c r="A73" s="179"/>
      <c r="B73" s="173" t="s">
        <v>136</v>
      </c>
      <c r="C73" s="203" t="s">
        <v>137</v>
      </c>
      <c r="D73" s="175" t="s">
        <v>229</v>
      </c>
      <c r="E73" s="176" t="s">
        <v>226</v>
      </c>
      <c r="F73" s="176" t="s">
        <v>226</v>
      </c>
      <c r="G73" s="176" t="s">
        <v>226</v>
      </c>
      <c r="H73" s="176" t="s">
        <v>226</v>
      </c>
      <c r="I73" s="176" t="s">
        <v>226</v>
      </c>
      <c r="J73" s="176" t="s">
        <v>226</v>
      </c>
      <c r="K73" s="176" t="s">
        <v>226</v>
      </c>
      <c r="L73" s="176" t="s">
        <v>226</v>
      </c>
      <c r="M73" s="176" t="s">
        <v>226</v>
      </c>
      <c r="N73" s="176" t="s">
        <v>226</v>
      </c>
      <c r="O73" s="176" t="s">
        <v>226</v>
      </c>
      <c r="P73" s="177" t="s">
        <v>229</v>
      </c>
      <c r="Q73" s="178" t="s">
        <v>226</v>
      </c>
    </row>
    <row r="74" spans="1:17" s="171" customFormat="1" ht="21.25" customHeight="1" x14ac:dyDescent="0.55000000000000004">
      <c r="A74" s="179"/>
      <c r="B74" s="173" t="s">
        <v>138</v>
      </c>
      <c r="C74" s="202" t="s">
        <v>139</v>
      </c>
      <c r="D74" s="175">
        <v>38799</v>
      </c>
      <c r="E74" s="176" t="s">
        <v>226</v>
      </c>
      <c r="F74" s="176" t="s">
        <v>226</v>
      </c>
      <c r="G74" s="176" t="s">
        <v>226</v>
      </c>
      <c r="H74" s="176" t="s">
        <v>226</v>
      </c>
      <c r="I74" s="176" t="s">
        <v>226</v>
      </c>
      <c r="J74" s="176" t="s">
        <v>226</v>
      </c>
      <c r="K74" s="176" t="s">
        <v>226</v>
      </c>
      <c r="L74" s="176" t="s">
        <v>226</v>
      </c>
      <c r="M74" s="176" t="s">
        <v>226</v>
      </c>
      <c r="N74" s="176" t="s">
        <v>226</v>
      </c>
      <c r="O74" s="176" t="s">
        <v>226</v>
      </c>
      <c r="P74" s="177">
        <v>38799</v>
      </c>
      <c r="Q74" s="178">
        <v>9</v>
      </c>
    </row>
    <row r="75" spans="1:17" s="171" customFormat="1" ht="21.25" customHeight="1" x14ac:dyDescent="0.55000000000000004">
      <c r="A75" s="179"/>
      <c r="B75" s="173" t="s">
        <v>140</v>
      </c>
      <c r="C75" s="202" t="s">
        <v>141</v>
      </c>
      <c r="D75" s="175">
        <v>30817</v>
      </c>
      <c r="E75" s="176" t="s">
        <v>226</v>
      </c>
      <c r="F75" s="176" t="s">
        <v>226</v>
      </c>
      <c r="G75" s="176" t="s">
        <v>226</v>
      </c>
      <c r="H75" s="176" t="s">
        <v>226</v>
      </c>
      <c r="I75" s="176" t="s">
        <v>226</v>
      </c>
      <c r="J75" s="176" t="s">
        <v>226</v>
      </c>
      <c r="K75" s="176" t="s">
        <v>226</v>
      </c>
      <c r="L75" s="176" t="s">
        <v>226</v>
      </c>
      <c r="M75" s="176" t="s">
        <v>226</v>
      </c>
      <c r="N75" s="176" t="s">
        <v>226</v>
      </c>
      <c r="O75" s="176" t="s">
        <v>226</v>
      </c>
      <c r="P75" s="177">
        <v>30817</v>
      </c>
      <c r="Q75" s="178">
        <v>10</v>
      </c>
    </row>
    <row r="76" spans="1:17" s="171" customFormat="1" ht="21.25" customHeight="1" x14ac:dyDescent="0.55000000000000004">
      <c r="A76" s="179"/>
      <c r="B76" s="173" t="s">
        <v>142</v>
      </c>
      <c r="C76" s="202" t="s">
        <v>143</v>
      </c>
      <c r="D76" s="175">
        <v>162</v>
      </c>
      <c r="E76" s="176" t="s">
        <v>226</v>
      </c>
      <c r="F76" s="176" t="s">
        <v>226</v>
      </c>
      <c r="G76" s="176" t="s">
        <v>226</v>
      </c>
      <c r="H76" s="176" t="s">
        <v>226</v>
      </c>
      <c r="I76" s="176" t="s">
        <v>226</v>
      </c>
      <c r="J76" s="176" t="s">
        <v>226</v>
      </c>
      <c r="K76" s="176" t="s">
        <v>226</v>
      </c>
      <c r="L76" s="176" t="s">
        <v>226</v>
      </c>
      <c r="M76" s="176" t="s">
        <v>226</v>
      </c>
      <c r="N76" s="176" t="s">
        <v>226</v>
      </c>
      <c r="O76" s="176" t="s">
        <v>226</v>
      </c>
      <c r="P76" s="177">
        <v>162</v>
      </c>
      <c r="Q76" s="178">
        <v>26</v>
      </c>
    </row>
    <row r="77" spans="1:17" s="171" customFormat="1" ht="21.25" customHeight="1" x14ac:dyDescent="0.55000000000000004">
      <c r="A77" s="179"/>
      <c r="B77" s="173" t="s">
        <v>144</v>
      </c>
      <c r="C77" s="202" t="s">
        <v>145</v>
      </c>
      <c r="D77" s="175" t="s">
        <v>229</v>
      </c>
      <c r="E77" s="176" t="s">
        <v>226</v>
      </c>
      <c r="F77" s="176" t="s">
        <v>226</v>
      </c>
      <c r="G77" s="176" t="s">
        <v>226</v>
      </c>
      <c r="H77" s="176" t="s">
        <v>226</v>
      </c>
      <c r="I77" s="176" t="s">
        <v>226</v>
      </c>
      <c r="J77" s="176" t="s">
        <v>226</v>
      </c>
      <c r="K77" s="176" t="s">
        <v>226</v>
      </c>
      <c r="L77" s="176" t="s">
        <v>226</v>
      </c>
      <c r="M77" s="176" t="s">
        <v>226</v>
      </c>
      <c r="N77" s="176" t="s">
        <v>226</v>
      </c>
      <c r="O77" s="176" t="s">
        <v>226</v>
      </c>
      <c r="P77" s="177" t="s">
        <v>229</v>
      </c>
      <c r="Q77" s="178" t="s">
        <v>226</v>
      </c>
    </row>
    <row r="78" spans="1:17" s="171" customFormat="1" ht="21.25" customHeight="1" x14ac:dyDescent="0.55000000000000004">
      <c r="A78" s="179"/>
      <c r="B78" s="173" t="s">
        <v>146</v>
      </c>
      <c r="C78" s="202" t="s">
        <v>147</v>
      </c>
      <c r="D78" s="175" t="s">
        <v>229</v>
      </c>
      <c r="E78" s="176" t="s">
        <v>226</v>
      </c>
      <c r="F78" s="176" t="s">
        <v>226</v>
      </c>
      <c r="G78" s="176" t="s">
        <v>226</v>
      </c>
      <c r="H78" s="176" t="s">
        <v>226</v>
      </c>
      <c r="I78" s="176" t="s">
        <v>226</v>
      </c>
      <c r="J78" s="176" t="s">
        <v>226</v>
      </c>
      <c r="K78" s="176" t="s">
        <v>226</v>
      </c>
      <c r="L78" s="176" t="s">
        <v>226</v>
      </c>
      <c r="M78" s="176" t="s">
        <v>226</v>
      </c>
      <c r="N78" s="176" t="s">
        <v>226</v>
      </c>
      <c r="O78" s="176" t="s">
        <v>226</v>
      </c>
      <c r="P78" s="177" t="s">
        <v>229</v>
      </c>
      <c r="Q78" s="180" t="s">
        <v>226</v>
      </c>
    </row>
    <row r="79" spans="1:17" s="171" customFormat="1" ht="21.25" customHeight="1" x14ac:dyDescent="0.55000000000000004">
      <c r="A79" s="181" t="s">
        <v>208</v>
      </c>
      <c r="B79" s="182" t="s">
        <v>178</v>
      </c>
      <c r="C79" s="204" t="s">
        <v>179</v>
      </c>
      <c r="D79" s="184" t="s">
        <v>229</v>
      </c>
      <c r="E79" s="185" t="s">
        <v>226</v>
      </c>
      <c r="F79" s="185" t="s">
        <v>226</v>
      </c>
      <c r="G79" s="185" t="s">
        <v>226</v>
      </c>
      <c r="H79" s="185" t="s">
        <v>226</v>
      </c>
      <c r="I79" s="185" t="s">
        <v>226</v>
      </c>
      <c r="J79" s="185" t="s">
        <v>226</v>
      </c>
      <c r="K79" s="185" t="s">
        <v>226</v>
      </c>
      <c r="L79" s="185" t="s">
        <v>226</v>
      </c>
      <c r="M79" s="185" t="s">
        <v>226</v>
      </c>
      <c r="N79" s="185" t="s">
        <v>226</v>
      </c>
      <c r="O79" s="185" t="s">
        <v>226</v>
      </c>
      <c r="P79" s="186" t="s">
        <v>229</v>
      </c>
      <c r="Q79" s="187" t="s">
        <v>226</v>
      </c>
    </row>
    <row r="80" spans="1:17" s="171" customFormat="1" ht="21.25" customHeight="1" x14ac:dyDescent="0.55000000000000004">
      <c r="A80" s="188"/>
      <c r="B80" s="189" t="s">
        <v>180</v>
      </c>
      <c r="C80" s="205" t="s">
        <v>181</v>
      </c>
      <c r="D80" s="191" t="s">
        <v>229</v>
      </c>
      <c r="E80" s="192" t="s">
        <v>226</v>
      </c>
      <c r="F80" s="192" t="s">
        <v>226</v>
      </c>
      <c r="G80" s="192" t="s">
        <v>226</v>
      </c>
      <c r="H80" s="192" t="s">
        <v>226</v>
      </c>
      <c r="I80" s="192" t="s">
        <v>226</v>
      </c>
      <c r="J80" s="192" t="s">
        <v>226</v>
      </c>
      <c r="K80" s="192" t="s">
        <v>226</v>
      </c>
      <c r="L80" s="192" t="s">
        <v>226</v>
      </c>
      <c r="M80" s="192" t="s">
        <v>226</v>
      </c>
      <c r="N80" s="192" t="s">
        <v>226</v>
      </c>
      <c r="O80" s="192" t="s">
        <v>226</v>
      </c>
      <c r="P80" s="193" t="s">
        <v>229</v>
      </c>
      <c r="Q80" s="187" t="s">
        <v>226</v>
      </c>
    </row>
    <row r="81" spans="1:17" s="171" customFormat="1" ht="21.25" customHeight="1" x14ac:dyDescent="0.55000000000000004">
      <c r="A81" s="194"/>
      <c r="B81" s="189" t="s">
        <v>182</v>
      </c>
      <c r="C81" s="205" t="s">
        <v>183</v>
      </c>
      <c r="D81" s="191">
        <v>20823</v>
      </c>
      <c r="E81" s="192" t="s">
        <v>226</v>
      </c>
      <c r="F81" s="192" t="s">
        <v>226</v>
      </c>
      <c r="G81" s="192" t="s">
        <v>226</v>
      </c>
      <c r="H81" s="192" t="s">
        <v>226</v>
      </c>
      <c r="I81" s="192" t="s">
        <v>226</v>
      </c>
      <c r="J81" s="192" t="s">
        <v>226</v>
      </c>
      <c r="K81" s="192" t="s">
        <v>226</v>
      </c>
      <c r="L81" s="192" t="s">
        <v>226</v>
      </c>
      <c r="M81" s="192" t="s">
        <v>226</v>
      </c>
      <c r="N81" s="192" t="s">
        <v>226</v>
      </c>
      <c r="O81" s="192" t="s">
        <v>226</v>
      </c>
      <c r="P81" s="193">
        <v>20823</v>
      </c>
      <c r="Q81" s="187">
        <v>12</v>
      </c>
    </row>
    <row r="82" spans="1:17" s="171" customFormat="1" ht="21.25" customHeight="1" x14ac:dyDescent="0.55000000000000004">
      <c r="A82" s="194"/>
      <c r="B82" s="189" t="s">
        <v>184</v>
      </c>
      <c r="C82" s="205" t="s">
        <v>185</v>
      </c>
      <c r="D82" s="191" t="s">
        <v>229</v>
      </c>
      <c r="E82" s="192" t="s">
        <v>226</v>
      </c>
      <c r="F82" s="192" t="s">
        <v>226</v>
      </c>
      <c r="G82" s="192" t="s">
        <v>226</v>
      </c>
      <c r="H82" s="192" t="s">
        <v>226</v>
      </c>
      <c r="I82" s="192" t="s">
        <v>226</v>
      </c>
      <c r="J82" s="192" t="s">
        <v>226</v>
      </c>
      <c r="K82" s="192" t="s">
        <v>226</v>
      </c>
      <c r="L82" s="192" t="s">
        <v>226</v>
      </c>
      <c r="M82" s="192" t="s">
        <v>226</v>
      </c>
      <c r="N82" s="192" t="s">
        <v>226</v>
      </c>
      <c r="O82" s="192" t="s">
        <v>226</v>
      </c>
      <c r="P82" s="193" t="s">
        <v>229</v>
      </c>
      <c r="Q82" s="187" t="s">
        <v>226</v>
      </c>
    </row>
    <row r="83" spans="1:17" s="171" customFormat="1" ht="21.25" customHeight="1" x14ac:dyDescent="0.55000000000000004">
      <c r="A83" s="194"/>
      <c r="B83" s="189" t="s">
        <v>186</v>
      </c>
      <c r="C83" s="205" t="s">
        <v>187</v>
      </c>
      <c r="D83" s="191" t="s">
        <v>229</v>
      </c>
      <c r="E83" s="192" t="s">
        <v>226</v>
      </c>
      <c r="F83" s="192" t="s">
        <v>226</v>
      </c>
      <c r="G83" s="192" t="s">
        <v>226</v>
      </c>
      <c r="H83" s="192" t="s">
        <v>226</v>
      </c>
      <c r="I83" s="192" t="s">
        <v>226</v>
      </c>
      <c r="J83" s="192" t="s">
        <v>226</v>
      </c>
      <c r="K83" s="192" t="s">
        <v>226</v>
      </c>
      <c r="L83" s="192" t="s">
        <v>226</v>
      </c>
      <c r="M83" s="192" t="s">
        <v>226</v>
      </c>
      <c r="N83" s="192" t="s">
        <v>226</v>
      </c>
      <c r="O83" s="192" t="s">
        <v>226</v>
      </c>
      <c r="P83" s="193" t="s">
        <v>229</v>
      </c>
      <c r="Q83" s="187" t="s">
        <v>226</v>
      </c>
    </row>
    <row r="84" spans="1:17" s="171" customFormat="1" ht="21.25" customHeight="1" x14ac:dyDescent="0.55000000000000004">
      <c r="A84" s="194"/>
      <c r="B84" s="189" t="s">
        <v>188</v>
      </c>
      <c r="C84" s="205" t="s">
        <v>189</v>
      </c>
      <c r="D84" s="191" t="s">
        <v>229</v>
      </c>
      <c r="E84" s="192" t="s">
        <v>226</v>
      </c>
      <c r="F84" s="192" t="s">
        <v>226</v>
      </c>
      <c r="G84" s="192" t="s">
        <v>226</v>
      </c>
      <c r="H84" s="192" t="s">
        <v>226</v>
      </c>
      <c r="I84" s="192" t="s">
        <v>226</v>
      </c>
      <c r="J84" s="192" t="s">
        <v>226</v>
      </c>
      <c r="K84" s="192" t="s">
        <v>226</v>
      </c>
      <c r="L84" s="192" t="s">
        <v>226</v>
      </c>
      <c r="M84" s="192" t="s">
        <v>226</v>
      </c>
      <c r="N84" s="192" t="s">
        <v>226</v>
      </c>
      <c r="O84" s="192" t="s">
        <v>226</v>
      </c>
      <c r="P84" s="193" t="s">
        <v>229</v>
      </c>
      <c r="Q84" s="187" t="s">
        <v>226</v>
      </c>
    </row>
    <row r="85" spans="1:17" s="171" customFormat="1" ht="21.25" customHeight="1" x14ac:dyDescent="0.55000000000000004">
      <c r="A85" s="195"/>
      <c r="B85" s="196" t="s">
        <v>190</v>
      </c>
      <c r="C85" s="206" t="s">
        <v>191</v>
      </c>
      <c r="D85" s="198">
        <v>170</v>
      </c>
      <c r="E85" s="199" t="s">
        <v>226</v>
      </c>
      <c r="F85" s="199" t="s">
        <v>226</v>
      </c>
      <c r="G85" s="199" t="s">
        <v>226</v>
      </c>
      <c r="H85" s="199" t="s">
        <v>226</v>
      </c>
      <c r="I85" s="199" t="s">
        <v>226</v>
      </c>
      <c r="J85" s="199" t="s">
        <v>226</v>
      </c>
      <c r="K85" s="199" t="s">
        <v>226</v>
      </c>
      <c r="L85" s="199" t="s">
        <v>226</v>
      </c>
      <c r="M85" s="199" t="s">
        <v>226</v>
      </c>
      <c r="N85" s="199" t="s">
        <v>226</v>
      </c>
      <c r="O85" s="199" t="s">
        <v>226</v>
      </c>
      <c r="P85" s="200">
        <v>170</v>
      </c>
      <c r="Q85" s="187">
        <v>25</v>
      </c>
    </row>
    <row r="86" spans="1:17" s="171" customFormat="1" ht="21.25" customHeight="1" x14ac:dyDescent="0.55000000000000004">
      <c r="A86" s="207" t="s">
        <v>209</v>
      </c>
      <c r="B86" s="208" t="s">
        <v>192</v>
      </c>
      <c r="C86" s="209" t="s">
        <v>193</v>
      </c>
      <c r="D86" s="210" t="s">
        <v>229</v>
      </c>
      <c r="E86" s="211" t="s">
        <v>226</v>
      </c>
      <c r="F86" s="211" t="s">
        <v>226</v>
      </c>
      <c r="G86" s="211" t="s">
        <v>226</v>
      </c>
      <c r="H86" s="211" t="s">
        <v>226</v>
      </c>
      <c r="I86" s="211" t="s">
        <v>226</v>
      </c>
      <c r="J86" s="211" t="s">
        <v>226</v>
      </c>
      <c r="K86" s="211" t="s">
        <v>226</v>
      </c>
      <c r="L86" s="211" t="s">
        <v>226</v>
      </c>
      <c r="M86" s="211" t="s">
        <v>226</v>
      </c>
      <c r="N86" s="211" t="s">
        <v>226</v>
      </c>
      <c r="O86" s="211" t="s">
        <v>226</v>
      </c>
      <c r="P86" s="212" t="s">
        <v>229</v>
      </c>
      <c r="Q86" s="213" t="s">
        <v>226</v>
      </c>
    </row>
  </sheetData>
  <phoneticPr fontId="1"/>
  <dataValidations count="1">
    <dataValidation imeMode="off" allowBlank="1" showInputMessage="1" showErrorMessage="1" sqref="D4:P86"/>
  </dataValidations>
  <pageMargins left="0.59055118110236227" right="0.59055118110236227" top="0.70866141732283472" bottom="0.19685039370078741" header="0.31496062992125984" footer="0.31496062992125984"/>
  <pageSetup paperSize="9" scale="50" fitToHeight="0" orientation="landscape" r:id="rId1"/>
  <rowBreaks count="1" manualBreakCount="1">
    <brk id="46" max="16" man="1"/>
  </row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2"/>
  <dimension ref="A1:Q86"/>
  <sheetViews>
    <sheetView showGridLines="0" showZeros="0" view="pageBreakPreview" zoomScale="64" zoomScaleNormal="69" zoomScaleSheetLayoutView="64" workbookViewId="0">
      <selection sqref="A1:XFD1048576"/>
    </sheetView>
  </sheetViews>
  <sheetFormatPr defaultColWidth="15.08203125" defaultRowHeight="19.899999999999999" customHeight="1" x14ac:dyDescent="0.55000000000000004"/>
  <cols>
    <col min="1" max="1" width="18.08203125" style="151" customWidth="1"/>
    <col min="2" max="2" width="6.08203125" style="152" customWidth="1"/>
    <col min="3" max="3" width="24" style="147" customWidth="1"/>
    <col min="4" max="15" width="13.58203125" style="148" customWidth="1"/>
    <col min="16" max="16" width="15.08203125" style="148"/>
    <col min="17" max="17" width="6.75" style="147" customWidth="1"/>
    <col min="18" max="16384" width="15.08203125" style="151"/>
  </cols>
  <sheetData>
    <row r="1" spans="1:17" ht="28.5" customHeight="1" x14ac:dyDescent="0.6">
      <c r="A1" s="6" t="s">
        <v>233</v>
      </c>
      <c r="B1" s="146"/>
      <c r="P1" s="149"/>
      <c r="Q1" s="150" t="s">
        <v>223</v>
      </c>
    </row>
    <row r="2" spans="1:17" ht="21" customHeight="1" thickBot="1" x14ac:dyDescent="0.6">
      <c r="P2" s="149"/>
      <c r="Q2" s="149" t="s">
        <v>25</v>
      </c>
    </row>
    <row r="3" spans="1:17" s="158" customFormat="1" ht="26.25" customHeight="1" thickBot="1" x14ac:dyDescent="0.6">
      <c r="A3" s="153"/>
      <c r="B3" s="153"/>
      <c r="C3" s="154"/>
      <c r="D3" s="155" t="s">
        <v>0</v>
      </c>
      <c r="E3" s="156" t="s">
        <v>1</v>
      </c>
      <c r="F3" s="156" t="s">
        <v>2</v>
      </c>
      <c r="G3" s="156" t="s">
        <v>3</v>
      </c>
      <c r="H3" s="156" t="s">
        <v>4</v>
      </c>
      <c r="I3" s="156" t="s">
        <v>5</v>
      </c>
      <c r="J3" s="156" t="s">
        <v>6</v>
      </c>
      <c r="K3" s="156" t="s">
        <v>7</v>
      </c>
      <c r="L3" s="156" t="s">
        <v>8</v>
      </c>
      <c r="M3" s="156" t="s">
        <v>9</v>
      </c>
      <c r="N3" s="156" t="s">
        <v>10</v>
      </c>
      <c r="O3" s="156" t="s">
        <v>11</v>
      </c>
      <c r="P3" s="156" t="s">
        <v>12</v>
      </c>
      <c r="Q3" s="157" t="s">
        <v>216</v>
      </c>
    </row>
    <row r="4" spans="1:17" s="1" customFormat="1" ht="27" customHeight="1" x14ac:dyDescent="0.55000000000000004">
      <c r="A4" s="159" t="s">
        <v>29</v>
      </c>
      <c r="B4" s="159"/>
      <c r="C4" s="160"/>
      <c r="D4" s="161">
        <v>1225604</v>
      </c>
      <c r="E4" s="162">
        <v>0</v>
      </c>
      <c r="F4" s="162">
        <v>0</v>
      </c>
      <c r="G4" s="162">
        <v>0</v>
      </c>
      <c r="H4" s="162">
        <v>0</v>
      </c>
      <c r="I4" s="162">
        <v>0</v>
      </c>
      <c r="J4" s="162">
        <v>0</v>
      </c>
      <c r="K4" s="162">
        <v>0</v>
      </c>
      <c r="L4" s="162">
        <v>0</v>
      </c>
      <c r="M4" s="162">
        <v>0</v>
      </c>
      <c r="N4" s="162">
        <v>0</v>
      </c>
      <c r="O4" s="162">
        <v>0</v>
      </c>
      <c r="P4" s="162">
        <v>1225604</v>
      </c>
      <c r="Q4" s="163"/>
    </row>
    <row r="5" spans="1:17" s="171" customFormat="1" ht="21.25" customHeight="1" x14ac:dyDescent="0.55000000000000004">
      <c r="A5" s="164" t="s">
        <v>201</v>
      </c>
      <c r="B5" s="165" t="s">
        <v>31</v>
      </c>
      <c r="C5" s="166" t="s">
        <v>32</v>
      </c>
      <c r="D5" s="167">
        <v>16361</v>
      </c>
      <c r="E5" s="168" t="s">
        <v>226</v>
      </c>
      <c r="F5" s="168" t="s">
        <v>226</v>
      </c>
      <c r="G5" s="168" t="s">
        <v>226</v>
      </c>
      <c r="H5" s="168" t="s">
        <v>226</v>
      </c>
      <c r="I5" s="168" t="s">
        <v>226</v>
      </c>
      <c r="J5" s="168" t="s">
        <v>226</v>
      </c>
      <c r="K5" s="168" t="s">
        <v>226</v>
      </c>
      <c r="L5" s="168" t="s">
        <v>226</v>
      </c>
      <c r="M5" s="168" t="s">
        <v>226</v>
      </c>
      <c r="N5" s="168" t="s">
        <v>226</v>
      </c>
      <c r="O5" s="168" t="s">
        <v>226</v>
      </c>
      <c r="P5" s="169">
        <v>16361</v>
      </c>
      <c r="Q5" s="170">
        <v>10</v>
      </c>
    </row>
    <row r="6" spans="1:17" s="171" customFormat="1" ht="21.25" customHeight="1" x14ac:dyDescent="0.55000000000000004">
      <c r="A6" s="172"/>
      <c r="B6" s="173" t="s">
        <v>33</v>
      </c>
      <c r="C6" s="174" t="s">
        <v>34</v>
      </c>
      <c r="D6" s="175" t="s">
        <v>229</v>
      </c>
      <c r="E6" s="176" t="s">
        <v>226</v>
      </c>
      <c r="F6" s="176" t="s">
        <v>226</v>
      </c>
      <c r="G6" s="176" t="s">
        <v>226</v>
      </c>
      <c r="H6" s="176" t="s">
        <v>226</v>
      </c>
      <c r="I6" s="176" t="s">
        <v>226</v>
      </c>
      <c r="J6" s="176" t="s">
        <v>226</v>
      </c>
      <c r="K6" s="176" t="s">
        <v>226</v>
      </c>
      <c r="L6" s="176" t="s">
        <v>226</v>
      </c>
      <c r="M6" s="176" t="s">
        <v>226</v>
      </c>
      <c r="N6" s="176" t="s">
        <v>226</v>
      </c>
      <c r="O6" s="176" t="s">
        <v>226</v>
      </c>
      <c r="P6" s="177" t="s">
        <v>229</v>
      </c>
      <c r="Q6" s="178" t="s">
        <v>226</v>
      </c>
    </row>
    <row r="7" spans="1:17" s="171" customFormat="1" ht="21.25" customHeight="1" x14ac:dyDescent="0.55000000000000004">
      <c r="A7" s="179"/>
      <c r="B7" s="173" t="s">
        <v>35</v>
      </c>
      <c r="C7" s="174" t="s">
        <v>36</v>
      </c>
      <c r="D7" s="175" t="s">
        <v>229</v>
      </c>
      <c r="E7" s="176" t="s">
        <v>226</v>
      </c>
      <c r="F7" s="176" t="s">
        <v>226</v>
      </c>
      <c r="G7" s="176" t="s">
        <v>226</v>
      </c>
      <c r="H7" s="176" t="s">
        <v>226</v>
      </c>
      <c r="I7" s="176" t="s">
        <v>226</v>
      </c>
      <c r="J7" s="176" t="s">
        <v>226</v>
      </c>
      <c r="K7" s="176" t="s">
        <v>226</v>
      </c>
      <c r="L7" s="176" t="s">
        <v>226</v>
      </c>
      <c r="M7" s="176" t="s">
        <v>226</v>
      </c>
      <c r="N7" s="176" t="s">
        <v>226</v>
      </c>
      <c r="O7" s="176" t="s">
        <v>226</v>
      </c>
      <c r="P7" s="177" t="s">
        <v>229</v>
      </c>
      <c r="Q7" s="178" t="s">
        <v>226</v>
      </c>
    </row>
    <row r="8" spans="1:17" s="171" customFormat="1" ht="21.25" customHeight="1" x14ac:dyDescent="0.55000000000000004">
      <c r="A8" s="179"/>
      <c r="B8" s="173" t="s">
        <v>37</v>
      </c>
      <c r="C8" s="174" t="s">
        <v>38</v>
      </c>
      <c r="D8" s="175" t="s">
        <v>229</v>
      </c>
      <c r="E8" s="176" t="s">
        <v>226</v>
      </c>
      <c r="F8" s="176" t="s">
        <v>226</v>
      </c>
      <c r="G8" s="176" t="s">
        <v>226</v>
      </c>
      <c r="H8" s="176" t="s">
        <v>226</v>
      </c>
      <c r="I8" s="176" t="s">
        <v>226</v>
      </c>
      <c r="J8" s="176" t="s">
        <v>226</v>
      </c>
      <c r="K8" s="176" t="s">
        <v>226</v>
      </c>
      <c r="L8" s="176" t="s">
        <v>226</v>
      </c>
      <c r="M8" s="176" t="s">
        <v>226</v>
      </c>
      <c r="N8" s="176" t="s">
        <v>226</v>
      </c>
      <c r="O8" s="176" t="s">
        <v>226</v>
      </c>
      <c r="P8" s="177" t="s">
        <v>229</v>
      </c>
      <c r="Q8" s="178" t="s">
        <v>226</v>
      </c>
    </row>
    <row r="9" spans="1:17" s="171" customFormat="1" ht="21.25" customHeight="1" x14ac:dyDescent="0.55000000000000004">
      <c r="A9" s="179"/>
      <c r="B9" s="173" t="s">
        <v>39</v>
      </c>
      <c r="C9" s="174" t="s">
        <v>40</v>
      </c>
      <c r="D9" s="175">
        <v>1500</v>
      </c>
      <c r="E9" s="176" t="s">
        <v>226</v>
      </c>
      <c r="F9" s="176" t="s">
        <v>226</v>
      </c>
      <c r="G9" s="176" t="s">
        <v>226</v>
      </c>
      <c r="H9" s="176" t="s">
        <v>226</v>
      </c>
      <c r="I9" s="176" t="s">
        <v>226</v>
      </c>
      <c r="J9" s="176" t="s">
        <v>226</v>
      </c>
      <c r="K9" s="176" t="s">
        <v>226</v>
      </c>
      <c r="L9" s="176" t="s">
        <v>226</v>
      </c>
      <c r="M9" s="176" t="s">
        <v>226</v>
      </c>
      <c r="N9" s="176" t="s">
        <v>226</v>
      </c>
      <c r="O9" s="176" t="s">
        <v>226</v>
      </c>
      <c r="P9" s="177">
        <v>1500</v>
      </c>
      <c r="Q9" s="178">
        <v>23</v>
      </c>
    </row>
    <row r="10" spans="1:17" s="171" customFormat="1" ht="21.25" customHeight="1" x14ac:dyDescent="0.55000000000000004">
      <c r="A10" s="179"/>
      <c r="B10" s="173" t="s">
        <v>41</v>
      </c>
      <c r="C10" s="174" t="s">
        <v>42</v>
      </c>
      <c r="D10" s="175" t="s">
        <v>229</v>
      </c>
      <c r="E10" s="176" t="s">
        <v>226</v>
      </c>
      <c r="F10" s="176" t="s">
        <v>226</v>
      </c>
      <c r="G10" s="176" t="s">
        <v>226</v>
      </c>
      <c r="H10" s="176" t="s">
        <v>226</v>
      </c>
      <c r="I10" s="176" t="s">
        <v>226</v>
      </c>
      <c r="J10" s="176" t="s">
        <v>226</v>
      </c>
      <c r="K10" s="176" t="s">
        <v>226</v>
      </c>
      <c r="L10" s="176" t="s">
        <v>226</v>
      </c>
      <c r="M10" s="176" t="s">
        <v>226</v>
      </c>
      <c r="N10" s="176" t="s">
        <v>226</v>
      </c>
      <c r="O10" s="176" t="s">
        <v>226</v>
      </c>
      <c r="P10" s="177" t="s">
        <v>229</v>
      </c>
      <c r="Q10" s="178" t="s">
        <v>226</v>
      </c>
    </row>
    <row r="11" spans="1:17" s="171" customFormat="1" ht="21.25" customHeight="1" x14ac:dyDescent="0.55000000000000004">
      <c r="A11" s="179"/>
      <c r="B11" s="173" t="s">
        <v>43</v>
      </c>
      <c r="C11" s="174" t="s">
        <v>44</v>
      </c>
      <c r="D11" s="175" t="s">
        <v>229</v>
      </c>
      <c r="E11" s="176" t="s">
        <v>226</v>
      </c>
      <c r="F11" s="176" t="s">
        <v>226</v>
      </c>
      <c r="G11" s="176" t="s">
        <v>226</v>
      </c>
      <c r="H11" s="176" t="s">
        <v>226</v>
      </c>
      <c r="I11" s="176" t="s">
        <v>226</v>
      </c>
      <c r="J11" s="176" t="s">
        <v>226</v>
      </c>
      <c r="K11" s="176" t="s">
        <v>226</v>
      </c>
      <c r="L11" s="176" t="s">
        <v>226</v>
      </c>
      <c r="M11" s="176" t="s">
        <v>226</v>
      </c>
      <c r="N11" s="176" t="s">
        <v>226</v>
      </c>
      <c r="O11" s="176" t="s">
        <v>226</v>
      </c>
      <c r="P11" s="177" t="s">
        <v>229</v>
      </c>
      <c r="Q11" s="178" t="s">
        <v>226</v>
      </c>
    </row>
    <row r="12" spans="1:17" s="171" customFormat="1" ht="21.25" customHeight="1" x14ac:dyDescent="0.55000000000000004">
      <c r="A12" s="179"/>
      <c r="B12" s="173" t="s">
        <v>45</v>
      </c>
      <c r="C12" s="174" t="s">
        <v>46</v>
      </c>
      <c r="D12" s="175" t="s">
        <v>229</v>
      </c>
      <c r="E12" s="176" t="s">
        <v>226</v>
      </c>
      <c r="F12" s="176" t="s">
        <v>226</v>
      </c>
      <c r="G12" s="176" t="s">
        <v>226</v>
      </c>
      <c r="H12" s="176" t="s">
        <v>226</v>
      </c>
      <c r="I12" s="176" t="s">
        <v>226</v>
      </c>
      <c r="J12" s="176" t="s">
        <v>226</v>
      </c>
      <c r="K12" s="176" t="s">
        <v>226</v>
      </c>
      <c r="L12" s="176" t="s">
        <v>226</v>
      </c>
      <c r="M12" s="176" t="s">
        <v>226</v>
      </c>
      <c r="N12" s="176" t="s">
        <v>226</v>
      </c>
      <c r="O12" s="176" t="s">
        <v>226</v>
      </c>
      <c r="P12" s="177" t="s">
        <v>229</v>
      </c>
      <c r="Q12" s="178" t="s">
        <v>226</v>
      </c>
    </row>
    <row r="13" spans="1:17" s="171" customFormat="1" ht="21.25" customHeight="1" x14ac:dyDescent="0.55000000000000004">
      <c r="A13" s="179"/>
      <c r="B13" s="173" t="s">
        <v>47</v>
      </c>
      <c r="C13" s="174" t="s">
        <v>48</v>
      </c>
      <c r="D13" s="175" t="s">
        <v>229</v>
      </c>
      <c r="E13" s="176" t="s">
        <v>226</v>
      </c>
      <c r="F13" s="176" t="s">
        <v>226</v>
      </c>
      <c r="G13" s="176" t="s">
        <v>226</v>
      </c>
      <c r="H13" s="176" t="s">
        <v>226</v>
      </c>
      <c r="I13" s="176" t="s">
        <v>226</v>
      </c>
      <c r="J13" s="176" t="s">
        <v>226</v>
      </c>
      <c r="K13" s="176" t="s">
        <v>226</v>
      </c>
      <c r="L13" s="176" t="s">
        <v>226</v>
      </c>
      <c r="M13" s="176" t="s">
        <v>226</v>
      </c>
      <c r="N13" s="176" t="s">
        <v>226</v>
      </c>
      <c r="O13" s="176" t="s">
        <v>226</v>
      </c>
      <c r="P13" s="177" t="s">
        <v>229</v>
      </c>
      <c r="Q13" s="178" t="s">
        <v>226</v>
      </c>
    </row>
    <row r="14" spans="1:17" s="171" customFormat="1" ht="21.25" customHeight="1" x14ac:dyDescent="0.55000000000000004">
      <c r="A14" s="179"/>
      <c r="B14" s="173" t="s">
        <v>49</v>
      </c>
      <c r="C14" s="174" t="s">
        <v>50</v>
      </c>
      <c r="D14" s="175" t="s">
        <v>229</v>
      </c>
      <c r="E14" s="176" t="s">
        <v>226</v>
      </c>
      <c r="F14" s="176" t="s">
        <v>226</v>
      </c>
      <c r="G14" s="176" t="s">
        <v>226</v>
      </c>
      <c r="H14" s="176" t="s">
        <v>226</v>
      </c>
      <c r="I14" s="176" t="s">
        <v>226</v>
      </c>
      <c r="J14" s="176" t="s">
        <v>226</v>
      </c>
      <c r="K14" s="176" t="s">
        <v>226</v>
      </c>
      <c r="L14" s="176" t="s">
        <v>226</v>
      </c>
      <c r="M14" s="176" t="s">
        <v>226</v>
      </c>
      <c r="N14" s="176" t="s">
        <v>226</v>
      </c>
      <c r="O14" s="176" t="s">
        <v>226</v>
      </c>
      <c r="P14" s="177" t="s">
        <v>229</v>
      </c>
      <c r="Q14" s="178" t="s">
        <v>226</v>
      </c>
    </row>
    <row r="15" spans="1:17" s="171" customFormat="1" ht="21.25" customHeight="1" x14ac:dyDescent="0.55000000000000004">
      <c r="A15" s="179"/>
      <c r="B15" s="173" t="s">
        <v>51</v>
      </c>
      <c r="C15" s="174" t="s">
        <v>52</v>
      </c>
      <c r="D15" s="175" t="s">
        <v>229</v>
      </c>
      <c r="E15" s="176" t="s">
        <v>226</v>
      </c>
      <c r="F15" s="176" t="s">
        <v>226</v>
      </c>
      <c r="G15" s="176" t="s">
        <v>226</v>
      </c>
      <c r="H15" s="176" t="s">
        <v>226</v>
      </c>
      <c r="I15" s="176" t="s">
        <v>226</v>
      </c>
      <c r="J15" s="176" t="s">
        <v>226</v>
      </c>
      <c r="K15" s="176" t="s">
        <v>226</v>
      </c>
      <c r="L15" s="176" t="s">
        <v>226</v>
      </c>
      <c r="M15" s="176" t="s">
        <v>226</v>
      </c>
      <c r="N15" s="176" t="s">
        <v>226</v>
      </c>
      <c r="O15" s="176" t="s">
        <v>226</v>
      </c>
      <c r="P15" s="177" t="s">
        <v>229</v>
      </c>
      <c r="Q15" s="180" t="s">
        <v>226</v>
      </c>
    </row>
    <row r="16" spans="1:17" s="171" customFormat="1" ht="21.25" customHeight="1" x14ac:dyDescent="0.55000000000000004">
      <c r="A16" s="181" t="s">
        <v>202</v>
      </c>
      <c r="B16" s="182" t="s">
        <v>53</v>
      </c>
      <c r="C16" s="183" t="s">
        <v>54</v>
      </c>
      <c r="D16" s="184" t="s">
        <v>229</v>
      </c>
      <c r="E16" s="185" t="s">
        <v>226</v>
      </c>
      <c r="F16" s="185" t="s">
        <v>226</v>
      </c>
      <c r="G16" s="185" t="s">
        <v>226</v>
      </c>
      <c r="H16" s="185" t="s">
        <v>226</v>
      </c>
      <c r="I16" s="185" t="s">
        <v>226</v>
      </c>
      <c r="J16" s="185" t="s">
        <v>226</v>
      </c>
      <c r="K16" s="185" t="s">
        <v>226</v>
      </c>
      <c r="L16" s="185" t="s">
        <v>226</v>
      </c>
      <c r="M16" s="185" t="s">
        <v>226</v>
      </c>
      <c r="N16" s="185" t="s">
        <v>226</v>
      </c>
      <c r="O16" s="185" t="s">
        <v>226</v>
      </c>
      <c r="P16" s="186" t="s">
        <v>229</v>
      </c>
      <c r="Q16" s="187" t="s">
        <v>226</v>
      </c>
    </row>
    <row r="17" spans="1:17" s="171" customFormat="1" ht="21.25" customHeight="1" x14ac:dyDescent="0.55000000000000004">
      <c r="A17" s="188"/>
      <c r="B17" s="189" t="s">
        <v>55</v>
      </c>
      <c r="C17" s="190" t="s">
        <v>56</v>
      </c>
      <c r="D17" s="191" t="s">
        <v>229</v>
      </c>
      <c r="E17" s="192" t="s">
        <v>226</v>
      </c>
      <c r="F17" s="192" t="s">
        <v>226</v>
      </c>
      <c r="G17" s="192" t="s">
        <v>226</v>
      </c>
      <c r="H17" s="192" t="s">
        <v>226</v>
      </c>
      <c r="I17" s="192" t="s">
        <v>226</v>
      </c>
      <c r="J17" s="192" t="s">
        <v>226</v>
      </c>
      <c r="K17" s="192" t="s">
        <v>226</v>
      </c>
      <c r="L17" s="192" t="s">
        <v>226</v>
      </c>
      <c r="M17" s="192" t="s">
        <v>226</v>
      </c>
      <c r="N17" s="192" t="s">
        <v>226</v>
      </c>
      <c r="O17" s="192" t="s">
        <v>226</v>
      </c>
      <c r="P17" s="193" t="s">
        <v>229</v>
      </c>
      <c r="Q17" s="187" t="s">
        <v>226</v>
      </c>
    </row>
    <row r="18" spans="1:17" s="171" customFormat="1" ht="21.25" customHeight="1" x14ac:dyDescent="0.55000000000000004">
      <c r="A18" s="194"/>
      <c r="B18" s="189" t="s">
        <v>57</v>
      </c>
      <c r="C18" s="190" t="s">
        <v>58</v>
      </c>
      <c r="D18" s="191">
        <v>218</v>
      </c>
      <c r="E18" s="192" t="s">
        <v>226</v>
      </c>
      <c r="F18" s="192" t="s">
        <v>226</v>
      </c>
      <c r="G18" s="192" t="s">
        <v>226</v>
      </c>
      <c r="H18" s="192" t="s">
        <v>226</v>
      </c>
      <c r="I18" s="192" t="s">
        <v>226</v>
      </c>
      <c r="J18" s="192" t="s">
        <v>226</v>
      </c>
      <c r="K18" s="192" t="s">
        <v>226</v>
      </c>
      <c r="L18" s="192" t="s">
        <v>226</v>
      </c>
      <c r="M18" s="192" t="s">
        <v>226</v>
      </c>
      <c r="N18" s="192" t="s">
        <v>226</v>
      </c>
      <c r="O18" s="192" t="s">
        <v>226</v>
      </c>
      <c r="P18" s="193">
        <v>218</v>
      </c>
      <c r="Q18" s="187">
        <v>30</v>
      </c>
    </row>
    <row r="19" spans="1:17" s="171" customFormat="1" ht="21.25" customHeight="1" x14ac:dyDescent="0.55000000000000004">
      <c r="A19" s="194"/>
      <c r="B19" s="189" t="s">
        <v>59</v>
      </c>
      <c r="C19" s="190" t="s">
        <v>60</v>
      </c>
      <c r="D19" s="191">
        <v>634</v>
      </c>
      <c r="E19" s="192" t="s">
        <v>226</v>
      </c>
      <c r="F19" s="192" t="s">
        <v>226</v>
      </c>
      <c r="G19" s="192" t="s">
        <v>226</v>
      </c>
      <c r="H19" s="192" t="s">
        <v>226</v>
      </c>
      <c r="I19" s="192" t="s">
        <v>226</v>
      </c>
      <c r="J19" s="192" t="s">
        <v>226</v>
      </c>
      <c r="K19" s="192" t="s">
        <v>226</v>
      </c>
      <c r="L19" s="192" t="s">
        <v>226</v>
      </c>
      <c r="M19" s="192" t="s">
        <v>226</v>
      </c>
      <c r="N19" s="192" t="s">
        <v>226</v>
      </c>
      <c r="O19" s="192" t="s">
        <v>226</v>
      </c>
      <c r="P19" s="193">
        <v>634</v>
      </c>
      <c r="Q19" s="187">
        <v>27</v>
      </c>
    </row>
    <row r="20" spans="1:17" s="171" customFormat="1" ht="21.25" customHeight="1" x14ac:dyDescent="0.55000000000000004">
      <c r="A20" s="194"/>
      <c r="B20" s="189" t="s">
        <v>61</v>
      </c>
      <c r="C20" s="190" t="s">
        <v>62</v>
      </c>
      <c r="D20" s="191" t="s">
        <v>229</v>
      </c>
      <c r="E20" s="192" t="s">
        <v>226</v>
      </c>
      <c r="F20" s="192" t="s">
        <v>226</v>
      </c>
      <c r="G20" s="192" t="s">
        <v>226</v>
      </c>
      <c r="H20" s="192" t="s">
        <v>226</v>
      </c>
      <c r="I20" s="192" t="s">
        <v>226</v>
      </c>
      <c r="J20" s="192" t="s">
        <v>226</v>
      </c>
      <c r="K20" s="192" t="s">
        <v>226</v>
      </c>
      <c r="L20" s="192" t="s">
        <v>226</v>
      </c>
      <c r="M20" s="192" t="s">
        <v>226</v>
      </c>
      <c r="N20" s="192" t="s">
        <v>226</v>
      </c>
      <c r="O20" s="192" t="s">
        <v>226</v>
      </c>
      <c r="P20" s="193" t="s">
        <v>229</v>
      </c>
      <c r="Q20" s="187" t="s">
        <v>226</v>
      </c>
    </row>
    <row r="21" spans="1:17" s="171" customFormat="1" ht="21.25" customHeight="1" x14ac:dyDescent="0.55000000000000004">
      <c r="A21" s="195"/>
      <c r="B21" s="196" t="s">
        <v>63</v>
      </c>
      <c r="C21" s="197" t="s">
        <v>64</v>
      </c>
      <c r="D21" s="198" t="s">
        <v>229</v>
      </c>
      <c r="E21" s="199" t="s">
        <v>226</v>
      </c>
      <c r="F21" s="199" t="s">
        <v>226</v>
      </c>
      <c r="G21" s="199" t="s">
        <v>226</v>
      </c>
      <c r="H21" s="199" t="s">
        <v>226</v>
      </c>
      <c r="I21" s="199" t="s">
        <v>226</v>
      </c>
      <c r="J21" s="199" t="s">
        <v>226</v>
      </c>
      <c r="K21" s="199" t="s">
        <v>226</v>
      </c>
      <c r="L21" s="199" t="s">
        <v>226</v>
      </c>
      <c r="M21" s="199" t="s">
        <v>226</v>
      </c>
      <c r="N21" s="199" t="s">
        <v>226</v>
      </c>
      <c r="O21" s="199" t="s">
        <v>226</v>
      </c>
      <c r="P21" s="200" t="s">
        <v>229</v>
      </c>
      <c r="Q21" s="187" t="s">
        <v>226</v>
      </c>
    </row>
    <row r="22" spans="1:17" s="171" customFormat="1" ht="21.25" customHeight="1" x14ac:dyDescent="0.55000000000000004">
      <c r="A22" s="172" t="s">
        <v>203</v>
      </c>
      <c r="B22" s="173" t="s">
        <v>65</v>
      </c>
      <c r="C22" s="174" t="s">
        <v>66</v>
      </c>
      <c r="D22" s="175">
        <v>281934</v>
      </c>
      <c r="E22" s="176" t="s">
        <v>226</v>
      </c>
      <c r="F22" s="176" t="s">
        <v>226</v>
      </c>
      <c r="G22" s="176" t="s">
        <v>226</v>
      </c>
      <c r="H22" s="176" t="s">
        <v>226</v>
      </c>
      <c r="I22" s="176" t="s">
        <v>226</v>
      </c>
      <c r="J22" s="176" t="s">
        <v>226</v>
      </c>
      <c r="K22" s="176" t="s">
        <v>226</v>
      </c>
      <c r="L22" s="176" t="s">
        <v>226</v>
      </c>
      <c r="M22" s="176" t="s">
        <v>226</v>
      </c>
      <c r="N22" s="176" t="s">
        <v>226</v>
      </c>
      <c r="O22" s="176" t="s">
        <v>226</v>
      </c>
      <c r="P22" s="177">
        <v>281934</v>
      </c>
      <c r="Q22" s="170">
        <v>1</v>
      </c>
    </row>
    <row r="23" spans="1:17" s="171" customFormat="1" ht="21.25" customHeight="1" x14ac:dyDescent="0.55000000000000004">
      <c r="A23" s="172"/>
      <c r="B23" s="173" t="s">
        <v>67</v>
      </c>
      <c r="C23" s="174" t="s">
        <v>68</v>
      </c>
      <c r="D23" s="175">
        <v>1560</v>
      </c>
      <c r="E23" s="176" t="s">
        <v>226</v>
      </c>
      <c r="F23" s="176" t="s">
        <v>226</v>
      </c>
      <c r="G23" s="176" t="s">
        <v>226</v>
      </c>
      <c r="H23" s="176" t="s">
        <v>226</v>
      </c>
      <c r="I23" s="176" t="s">
        <v>226</v>
      </c>
      <c r="J23" s="176" t="s">
        <v>226</v>
      </c>
      <c r="K23" s="176" t="s">
        <v>226</v>
      </c>
      <c r="L23" s="176" t="s">
        <v>226</v>
      </c>
      <c r="M23" s="176" t="s">
        <v>226</v>
      </c>
      <c r="N23" s="176" t="s">
        <v>226</v>
      </c>
      <c r="O23" s="176" t="s">
        <v>226</v>
      </c>
      <c r="P23" s="177">
        <v>1560</v>
      </c>
      <c r="Q23" s="178">
        <v>22</v>
      </c>
    </row>
    <row r="24" spans="1:17" s="171" customFormat="1" ht="21.25" customHeight="1" x14ac:dyDescent="0.55000000000000004">
      <c r="A24" s="179"/>
      <c r="B24" s="173" t="s">
        <v>69</v>
      </c>
      <c r="C24" s="174" t="s">
        <v>70</v>
      </c>
      <c r="D24" s="175" t="s">
        <v>229</v>
      </c>
      <c r="E24" s="176" t="s">
        <v>226</v>
      </c>
      <c r="F24" s="176" t="s">
        <v>226</v>
      </c>
      <c r="G24" s="176" t="s">
        <v>226</v>
      </c>
      <c r="H24" s="176" t="s">
        <v>226</v>
      </c>
      <c r="I24" s="176" t="s">
        <v>226</v>
      </c>
      <c r="J24" s="176" t="s">
        <v>226</v>
      </c>
      <c r="K24" s="176" t="s">
        <v>226</v>
      </c>
      <c r="L24" s="176" t="s">
        <v>226</v>
      </c>
      <c r="M24" s="176" t="s">
        <v>226</v>
      </c>
      <c r="N24" s="176" t="s">
        <v>226</v>
      </c>
      <c r="O24" s="176" t="s">
        <v>226</v>
      </c>
      <c r="P24" s="177" t="s">
        <v>229</v>
      </c>
      <c r="Q24" s="178" t="s">
        <v>226</v>
      </c>
    </row>
    <row r="25" spans="1:17" s="171" customFormat="1" ht="21.25" customHeight="1" x14ac:dyDescent="0.55000000000000004">
      <c r="A25" s="179"/>
      <c r="B25" s="173" t="s">
        <v>71</v>
      </c>
      <c r="C25" s="174" t="s">
        <v>72</v>
      </c>
      <c r="D25" s="175">
        <v>50473</v>
      </c>
      <c r="E25" s="176" t="s">
        <v>226</v>
      </c>
      <c r="F25" s="176" t="s">
        <v>226</v>
      </c>
      <c r="G25" s="176" t="s">
        <v>226</v>
      </c>
      <c r="H25" s="176" t="s">
        <v>226</v>
      </c>
      <c r="I25" s="176" t="s">
        <v>226</v>
      </c>
      <c r="J25" s="176" t="s">
        <v>226</v>
      </c>
      <c r="K25" s="176" t="s">
        <v>226</v>
      </c>
      <c r="L25" s="176" t="s">
        <v>226</v>
      </c>
      <c r="M25" s="176" t="s">
        <v>226</v>
      </c>
      <c r="N25" s="176" t="s">
        <v>226</v>
      </c>
      <c r="O25" s="176" t="s">
        <v>226</v>
      </c>
      <c r="P25" s="177">
        <v>50473</v>
      </c>
      <c r="Q25" s="178">
        <v>8</v>
      </c>
    </row>
    <row r="26" spans="1:17" s="171" customFormat="1" ht="21.25" customHeight="1" x14ac:dyDescent="0.55000000000000004">
      <c r="A26" s="179"/>
      <c r="B26" s="173" t="s">
        <v>73</v>
      </c>
      <c r="C26" s="174" t="s">
        <v>74</v>
      </c>
      <c r="D26" s="175" t="s">
        <v>229</v>
      </c>
      <c r="E26" s="176" t="s">
        <v>226</v>
      </c>
      <c r="F26" s="176" t="s">
        <v>226</v>
      </c>
      <c r="G26" s="176" t="s">
        <v>226</v>
      </c>
      <c r="H26" s="176" t="s">
        <v>226</v>
      </c>
      <c r="I26" s="176" t="s">
        <v>226</v>
      </c>
      <c r="J26" s="176" t="s">
        <v>226</v>
      </c>
      <c r="K26" s="176" t="s">
        <v>226</v>
      </c>
      <c r="L26" s="176" t="s">
        <v>226</v>
      </c>
      <c r="M26" s="176" t="s">
        <v>226</v>
      </c>
      <c r="N26" s="176" t="s">
        <v>226</v>
      </c>
      <c r="O26" s="176" t="s">
        <v>226</v>
      </c>
      <c r="P26" s="177" t="s">
        <v>229</v>
      </c>
      <c r="Q26" s="178" t="s">
        <v>226</v>
      </c>
    </row>
    <row r="27" spans="1:17" s="171" customFormat="1" ht="21.25" customHeight="1" x14ac:dyDescent="0.55000000000000004">
      <c r="A27" s="179"/>
      <c r="B27" s="173" t="s">
        <v>75</v>
      </c>
      <c r="C27" s="174" t="s">
        <v>76</v>
      </c>
      <c r="D27" s="175" t="s">
        <v>229</v>
      </c>
      <c r="E27" s="176" t="s">
        <v>226</v>
      </c>
      <c r="F27" s="176" t="s">
        <v>226</v>
      </c>
      <c r="G27" s="176" t="s">
        <v>226</v>
      </c>
      <c r="H27" s="176" t="s">
        <v>226</v>
      </c>
      <c r="I27" s="176" t="s">
        <v>226</v>
      </c>
      <c r="J27" s="176" t="s">
        <v>226</v>
      </c>
      <c r="K27" s="176" t="s">
        <v>226</v>
      </c>
      <c r="L27" s="176" t="s">
        <v>226</v>
      </c>
      <c r="M27" s="176" t="s">
        <v>226</v>
      </c>
      <c r="N27" s="176" t="s">
        <v>226</v>
      </c>
      <c r="O27" s="176" t="s">
        <v>226</v>
      </c>
      <c r="P27" s="177" t="s">
        <v>229</v>
      </c>
      <c r="Q27" s="178" t="s">
        <v>226</v>
      </c>
    </row>
    <row r="28" spans="1:17" s="171" customFormat="1" ht="21.25" customHeight="1" x14ac:dyDescent="0.55000000000000004">
      <c r="A28" s="179"/>
      <c r="B28" s="173" t="s">
        <v>77</v>
      </c>
      <c r="C28" s="174" t="s">
        <v>78</v>
      </c>
      <c r="D28" s="175" t="s">
        <v>229</v>
      </c>
      <c r="E28" s="176" t="s">
        <v>226</v>
      </c>
      <c r="F28" s="176" t="s">
        <v>226</v>
      </c>
      <c r="G28" s="176" t="s">
        <v>226</v>
      </c>
      <c r="H28" s="176" t="s">
        <v>226</v>
      </c>
      <c r="I28" s="176" t="s">
        <v>226</v>
      </c>
      <c r="J28" s="176" t="s">
        <v>226</v>
      </c>
      <c r="K28" s="176" t="s">
        <v>226</v>
      </c>
      <c r="L28" s="176" t="s">
        <v>226</v>
      </c>
      <c r="M28" s="176" t="s">
        <v>226</v>
      </c>
      <c r="N28" s="176" t="s">
        <v>226</v>
      </c>
      <c r="O28" s="176" t="s">
        <v>226</v>
      </c>
      <c r="P28" s="177" t="s">
        <v>229</v>
      </c>
      <c r="Q28" s="178" t="s">
        <v>226</v>
      </c>
    </row>
    <row r="29" spans="1:17" s="171" customFormat="1" ht="21.25" customHeight="1" x14ac:dyDescent="0.55000000000000004">
      <c r="A29" s="179"/>
      <c r="B29" s="173" t="s">
        <v>79</v>
      </c>
      <c r="C29" s="174" t="s">
        <v>80</v>
      </c>
      <c r="D29" s="175" t="s">
        <v>229</v>
      </c>
      <c r="E29" s="176" t="s">
        <v>226</v>
      </c>
      <c r="F29" s="176" t="s">
        <v>226</v>
      </c>
      <c r="G29" s="176" t="s">
        <v>226</v>
      </c>
      <c r="H29" s="176" t="s">
        <v>226</v>
      </c>
      <c r="I29" s="176" t="s">
        <v>226</v>
      </c>
      <c r="J29" s="176" t="s">
        <v>226</v>
      </c>
      <c r="K29" s="176" t="s">
        <v>226</v>
      </c>
      <c r="L29" s="176" t="s">
        <v>226</v>
      </c>
      <c r="M29" s="176" t="s">
        <v>226</v>
      </c>
      <c r="N29" s="176" t="s">
        <v>226</v>
      </c>
      <c r="O29" s="176" t="s">
        <v>226</v>
      </c>
      <c r="P29" s="177" t="s">
        <v>229</v>
      </c>
      <c r="Q29" s="178" t="s">
        <v>226</v>
      </c>
    </row>
    <row r="30" spans="1:17" s="171" customFormat="1" ht="21.25" customHeight="1" x14ac:dyDescent="0.55000000000000004">
      <c r="A30" s="179"/>
      <c r="B30" s="173" t="s">
        <v>81</v>
      </c>
      <c r="C30" s="174" t="s">
        <v>82</v>
      </c>
      <c r="D30" s="175" t="s">
        <v>229</v>
      </c>
      <c r="E30" s="176" t="s">
        <v>226</v>
      </c>
      <c r="F30" s="176" t="s">
        <v>226</v>
      </c>
      <c r="G30" s="176" t="s">
        <v>226</v>
      </c>
      <c r="H30" s="176" t="s">
        <v>226</v>
      </c>
      <c r="I30" s="176" t="s">
        <v>226</v>
      </c>
      <c r="J30" s="176" t="s">
        <v>226</v>
      </c>
      <c r="K30" s="176" t="s">
        <v>226</v>
      </c>
      <c r="L30" s="176" t="s">
        <v>226</v>
      </c>
      <c r="M30" s="176" t="s">
        <v>226</v>
      </c>
      <c r="N30" s="176" t="s">
        <v>226</v>
      </c>
      <c r="O30" s="176" t="s">
        <v>226</v>
      </c>
      <c r="P30" s="177" t="s">
        <v>229</v>
      </c>
      <c r="Q30" s="178" t="s">
        <v>226</v>
      </c>
    </row>
    <row r="31" spans="1:17" s="171" customFormat="1" ht="21.25" customHeight="1" x14ac:dyDescent="0.55000000000000004">
      <c r="A31" s="179"/>
      <c r="B31" s="173" t="s">
        <v>83</v>
      </c>
      <c r="C31" s="174" t="s">
        <v>84</v>
      </c>
      <c r="D31" s="175">
        <v>1600</v>
      </c>
      <c r="E31" s="176" t="s">
        <v>226</v>
      </c>
      <c r="F31" s="176" t="s">
        <v>226</v>
      </c>
      <c r="G31" s="176" t="s">
        <v>226</v>
      </c>
      <c r="H31" s="176" t="s">
        <v>226</v>
      </c>
      <c r="I31" s="176" t="s">
        <v>226</v>
      </c>
      <c r="J31" s="176" t="s">
        <v>226</v>
      </c>
      <c r="K31" s="176" t="s">
        <v>226</v>
      </c>
      <c r="L31" s="176" t="s">
        <v>226</v>
      </c>
      <c r="M31" s="176" t="s">
        <v>226</v>
      </c>
      <c r="N31" s="176" t="s">
        <v>226</v>
      </c>
      <c r="O31" s="176" t="s">
        <v>226</v>
      </c>
      <c r="P31" s="177">
        <v>1600</v>
      </c>
      <c r="Q31" s="180">
        <v>21</v>
      </c>
    </row>
    <row r="32" spans="1:17" s="171" customFormat="1" ht="21.25" customHeight="1" x14ac:dyDescent="0.55000000000000004">
      <c r="A32" s="181" t="s">
        <v>204</v>
      </c>
      <c r="B32" s="182" t="s">
        <v>85</v>
      </c>
      <c r="C32" s="183" t="s">
        <v>86</v>
      </c>
      <c r="D32" s="184">
        <v>143</v>
      </c>
      <c r="E32" s="185" t="s">
        <v>226</v>
      </c>
      <c r="F32" s="185" t="s">
        <v>226</v>
      </c>
      <c r="G32" s="185" t="s">
        <v>226</v>
      </c>
      <c r="H32" s="185" t="s">
        <v>226</v>
      </c>
      <c r="I32" s="185" t="s">
        <v>226</v>
      </c>
      <c r="J32" s="185" t="s">
        <v>226</v>
      </c>
      <c r="K32" s="185" t="s">
        <v>226</v>
      </c>
      <c r="L32" s="185" t="s">
        <v>226</v>
      </c>
      <c r="M32" s="185" t="s">
        <v>226</v>
      </c>
      <c r="N32" s="185" t="s">
        <v>226</v>
      </c>
      <c r="O32" s="185" t="s">
        <v>226</v>
      </c>
      <c r="P32" s="186">
        <v>143</v>
      </c>
      <c r="Q32" s="187">
        <v>31</v>
      </c>
    </row>
    <row r="33" spans="1:17" s="171" customFormat="1" ht="21.25" customHeight="1" x14ac:dyDescent="0.55000000000000004">
      <c r="A33" s="188"/>
      <c r="B33" s="189" t="s">
        <v>87</v>
      </c>
      <c r="C33" s="190" t="s">
        <v>88</v>
      </c>
      <c r="D33" s="191">
        <v>821</v>
      </c>
      <c r="E33" s="192" t="s">
        <v>226</v>
      </c>
      <c r="F33" s="192" t="s">
        <v>226</v>
      </c>
      <c r="G33" s="192" t="s">
        <v>226</v>
      </c>
      <c r="H33" s="192" t="s">
        <v>226</v>
      </c>
      <c r="I33" s="192" t="s">
        <v>226</v>
      </c>
      <c r="J33" s="192" t="s">
        <v>226</v>
      </c>
      <c r="K33" s="192" t="s">
        <v>226</v>
      </c>
      <c r="L33" s="192" t="s">
        <v>226</v>
      </c>
      <c r="M33" s="192" t="s">
        <v>226</v>
      </c>
      <c r="N33" s="192" t="s">
        <v>226</v>
      </c>
      <c r="O33" s="192" t="s">
        <v>226</v>
      </c>
      <c r="P33" s="193">
        <v>821</v>
      </c>
      <c r="Q33" s="187">
        <v>26</v>
      </c>
    </row>
    <row r="34" spans="1:17" s="171" customFormat="1" ht="21.25" customHeight="1" x14ac:dyDescent="0.55000000000000004">
      <c r="A34" s="194"/>
      <c r="B34" s="189" t="s">
        <v>89</v>
      </c>
      <c r="C34" s="190" t="s">
        <v>90</v>
      </c>
      <c r="D34" s="191" t="s">
        <v>229</v>
      </c>
      <c r="E34" s="192" t="s">
        <v>226</v>
      </c>
      <c r="F34" s="192" t="s">
        <v>226</v>
      </c>
      <c r="G34" s="192" t="s">
        <v>226</v>
      </c>
      <c r="H34" s="192" t="s">
        <v>226</v>
      </c>
      <c r="I34" s="192" t="s">
        <v>226</v>
      </c>
      <c r="J34" s="192" t="s">
        <v>226</v>
      </c>
      <c r="K34" s="192" t="s">
        <v>226</v>
      </c>
      <c r="L34" s="192" t="s">
        <v>226</v>
      </c>
      <c r="M34" s="192" t="s">
        <v>226</v>
      </c>
      <c r="N34" s="192" t="s">
        <v>226</v>
      </c>
      <c r="O34" s="192" t="s">
        <v>226</v>
      </c>
      <c r="P34" s="193" t="s">
        <v>229</v>
      </c>
      <c r="Q34" s="187" t="s">
        <v>226</v>
      </c>
    </row>
    <row r="35" spans="1:17" s="171" customFormat="1" ht="21.25" customHeight="1" x14ac:dyDescent="0.55000000000000004">
      <c r="A35" s="194"/>
      <c r="B35" s="189" t="s">
        <v>91</v>
      </c>
      <c r="C35" s="190" t="s">
        <v>92</v>
      </c>
      <c r="D35" s="191" t="s">
        <v>229</v>
      </c>
      <c r="E35" s="192" t="s">
        <v>226</v>
      </c>
      <c r="F35" s="192" t="s">
        <v>226</v>
      </c>
      <c r="G35" s="192" t="s">
        <v>226</v>
      </c>
      <c r="H35" s="192" t="s">
        <v>226</v>
      </c>
      <c r="I35" s="192" t="s">
        <v>226</v>
      </c>
      <c r="J35" s="192" t="s">
        <v>226</v>
      </c>
      <c r="K35" s="192" t="s">
        <v>226</v>
      </c>
      <c r="L35" s="192" t="s">
        <v>226</v>
      </c>
      <c r="M35" s="192" t="s">
        <v>226</v>
      </c>
      <c r="N35" s="192" t="s">
        <v>226</v>
      </c>
      <c r="O35" s="192" t="s">
        <v>226</v>
      </c>
      <c r="P35" s="193" t="s">
        <v>229</v>
      </c>
      <c r="Q35" s="187" t="s">
        <v>226</v>
      </c>
    </row>
    <row r="36" spans="1:17" s="171" customFormat="1" ht="21.25" customHeight="1" x14ac:dyDescent="0.55000000000000004">
      <c r="A36" s="194"/>
      <c r="B36" s="189" t="s">
        <v>93</v>
      </c>
      <c r="C36" s="190" t="s">
        <v>94</v>
      </c>
      <c r="D36" s="191" t="s">
        <v>229</v>
      </c>
      <c r="E36" s="192" t="s">
        <v>226</v>
      </c>
      <c r="F36" s="192" t="s">
        <v>226</v>
      </c>
      <c r="G36" s="192" t="s">
        <v>226</v>
      </c>
      <c r="H36" s="192" t="s">
        <v>226</v>
      </c>
      <c r="I36" s="192" t="s">
        <v>226</v>
      </c>
      <c r="J36" s="192" t="s">
        <v>226</v>
      </c>
      <c r="K36" s="192" t="s">
        <v>226</v>
      </c>
      <c r="L36" s="192" t="s">
        <v>226</v>
      </c>
      <c r="M36" s="192" t="s">
        <v>226</v>
      </c>
      <c r="N36" s="192" t="s">
        <v>226</v>
      </c>
      <c r="O36" s="192" t="s">
        <v>226</v>
      </c>
      <c r="P36" s="193" t="s">
        <v>229</v>
      </c>
      <c r="Q36" s="187" t="s">
        <v>226</v>
      </c>
    </row>
    <row r="37" spans="1:17" s="171" customFormat="1" ht="21.25" customHeight="1" x14ac:dyDescent="0.55000000000000004">
      <c r="A37" s="194"/>
      <c r="B37" s="189" t="s">
        <v>95</v>
      </c>
      <c r="C37" s="190" t="s">
        <v>96</v>
      </c>
      <c r="D37" s="191">
        <v>108568</v>
      </c>
      <c r="E37" s="192" t="s">
        <v>226</v>
      </c>
      <c r="F37" s="192" t="s">
        <v>226</v>
      </c>
      <c r="G37" s="192" t="s">
        <v>226</v>
      </c>
      <c r="H37" s="192" t="s">
        <v>226</v>
      </c>
      <c r="I37" s="192" t="s">
        <v>226</v>
      </c>
      <c r="J37" s="192" t="s">
        <v>226</v>
      </c>
      <c r="K37" s="192" t="s">
        <v>226</v>
      </c>
      <c r="L37" s="192" t="s">
        <v>226</v>
      </c>
      <c r="M37" s="192" t="s">
        <v>226</v>
      </c>
      <c r="N37" s="192" t="s">
        <v>226</v>
      </c>
      <c r="O37" s="192" t="s">
        <v>226</v>
      </c>
      <c r="P37" s="193">
        <v>108568</v>
      </c>
      <c r="Q37" s="187">
        <v>5</v>
      </c>
    </row>
    <row r="38" spans="1:17" s="171" customFormat="1" ht="21.25" customHeight="1" x14ac:dyDescent="0.55000000000000004">
      <c r="A38" s="194"/>
      <c r="B38" s="189" t="s">
        <v>97</v>
      </c>
      <c r="C38" s="190" t="s">
        <v>98</v>
      </c>
      <c r="D38" s="191">
        <v>87</v>
      </c>
      <c r="E38" s="192" t="s">
        <v>226</v>
      </c>
      <c r="F38" s="192" t="s">
        <v>226</v>
      </c>
      <c r="G38" s="192" t="s">
        <v>226</v>
      </c>
      <c r="H38" s="192" t="s">
        <v>226</v>
      </c>
      <c r="I38" s="192" t="s">
        <v>226</v>
      </c>
      <c r="J38" s="192" t="s">
        <v>226</v>
      </c>
      <c r="K38" s="192" t="s">
        <v>226</v>
      </c>
      <c r="L38" s="192" t="s">
        <v>226</v>
      </c>
      <c r="M38" s="192" t="s">
        <v>226</v>
      </c>
      <c r="N38" s="192" t="s">
        <v>226</v>
      </c>
      <c r="O38" s="192" t="s">
        <v>226</v>
      </c>
      <c r="P38" s="193">
        <v>87</v>
      </c>
      <c r="Q38" s="187">
        <v>32</v>
      </c>
    </row>
    <row r="39" spans="1:17" s="171" customFormat="1" ht="21.25" customHeight="1" x14ac:dyDescent="0.55000000000000004">
      <c r="A39" s="194"/>
      <c r="B39" s="189" t="s">
        <v>99</v>
      </c>
      <c r="C39" s="190" t="s">
        <v>100</v>
      </c>
      <c r="D39" s="191" t="s">
        <v>229</v>
      </c>
      <c r="E39" s="192" t="s">
        <v>226</v>
      </c>
      <c r="F39" s="192" t="s">
        <v>226</v>
      </c>
      <c r="G39" s="192" t="s">
        <v>226</v>
      </c>
      <c r="H39" s="192" t="s">
        <v>226</v>
      </c>
      <c r="I39" s="192" t="s">
        <v>226</v>
      </c>
      <c r="J39" s="192" t="s">
        <v>226</v>
      </c>
      <c r="K39" s="192" t="s">
        <v>226</v>
      </c>
      <c r="L39" s="192" t="s">
        <v>226</v>
      </c>
      <c r="M39" s="192" t="s">
        <v>226</v>
      </c>
      <c r="N39" s="192" t="s">
        <v>226</v>
      </c>
      <c r="O39" s="192" t="s">
        <v>226</v>
      </c>
      <c r="P39" s="193" t="s">
        <v>229</v>
      </c>
      <c r="Q39" s="187" t="s">
        <v>226</v>
      </c>
    </row>
    <row r="40" spans="1:17" s="171" customFormat="1" ht="21.25" customHeight="1" x14ac:dyDescent="0.55000000000000004">
      <c r="A40" s="194"/>
      <c r="B40" s="189" t="s">
        <v>101</v>
      </c>
      <c r="C40" s="190" t="s">
        <v>102</v>
      </c>
      <c r="D40" s="191">
        <v>6193</v>
      </c>
      <c r="E40" s="192" t="s">
        <v>226</v>
      </c>
      <c r="F40" s="192" t="s">
        <v>226</v>
      </c>
      <c r="G40" s="192" t="s">
        <v>226</v>
      </c>
      <c r="H40" s="192" t="s">
        <v>226</v>
      </c>
      <c r="I40" s="192" t="s">
        <v>226</v>
      </c>
      <c r="J40" s="192" t="s">
        <v>226</v>
      </c>
      <c r="K40" s="192" t="s">
        <v>226</v>
      </c>
      <c r="L40" s="192" t="s">
        <v>226</v>
      </c>
      <c r="M40" s="192" t="s">
        <v>226</v>
      </c>
      <c r="N40" s="192" t="s">
        <v>226</v>
      </c>
      <c r="O40" s="192" t="s">
        <v>226</v>
      </c>
      <c r="P40" s="193">
        <v>6193</v>
      </c>
      <c r="Q40" s="187">
        <v>15</v>
      </c>
    </row>
    <row r="41" spans="1:17" s="171" customFormat="1" ht="21.25" customHeight="1" x14ac:dyDescent="0.55000000000000004">
      <c r="A41" s="194"/>
      <c r="B41" s="189" t="s">
        <v>103</v>
      </c>
      <c r="C41" s="190" t="s">
        <v>104</v>
      </c>
      <c r="D41" s="191">
        <v>1210</v>
      </c>
      <c r="E41" s="192" t="s">
        <v>226</v>
      </c>
      <c r="F41" s="192" t="s">
        <v>226</v>
      </c>
      <c r="G41" s="192" t="s">
        <v>226</v>
      </c>
      <c r="H41" s="192" t="s">
        <v>226</v>
      </c>
      <c r="I41" s="192" t="s">
        <v>226</v>
      </c>
      <c r="J41" s="192" t="s">
        <v>226</v>
      </c>
      <c r="K41" s="192" t="s">
        <v>226</v>
      </c>
      <c r="L41" s="192" t="s">
        <v>226</v>
      </c>
      <c r="M41" s="192" t="s">
        <v>226</v>
      </c>
      <c r="N41" s="192" t="s">
        <v>226</v>
      </c>
      <c r="O41" s="192" t="s">
        <v>226</v>
      </c>
      <c r="P41" s="193">
        <v>1210</v>
      </c>
      <c r="Q41" s="187">
        <v>24</v>
      </c>
    </row>
    <row r="42" spans="1:17" s="171" customFormat="1" ht="21.25" customHeight="1" x14ac:dyDescent="0.55000000000000004">
      <c r="A42" s="194"/>
      <c r="B42" s="189" t="s">
        <v>105</v>
      </c>
      <c r="C42" s="190" t="s">
        <v>106</v>
      </c>
      <c r="D42" s="191">
        <v>1807</v>
      </c>
      <c r="E42" s="192" t="s">
        <v>226</v>
      </c>
      <c r="F42" s="192" t="s">
        <v>226</v>
      </c>
      <c r="G42" s="192" t="s">
        <v>226</v>
      </c>
      <c r="H42" s="192" t="s">
        <v>226</v>
      </c>
      <c r="I42" s="192" t="s">
        <v>226</v>
      </c>
      <c r="J42" s="192" t="s">
        <v>226</v>
      </c>
      <c r="K42" s="192" t="s">
        <v>226</v>
      </c>
      <c r="L42" s="192" t="s">
        <v>226</v>
      </c>
      <c r="M42" s="192" t="s">
        <v>226</v>
      </c>
      <c r="N42" s="192" t="s">
        <v>226</v>
      </c>
      <c r="O42" s="192" t="s">
        <v>226</v>
      </c>
      <c r="P42" s="193">
        <v>1807</v>
      </c>
      <c r="Q42" s="187">
        <v>19</v>
      </c>
    </row>
    <row r="43" spans="1:17" s="171" customFormat="1" ht="21.25" customHeight="1" x14ac:dyDescent="0.55000000000000004">
      <c r="A43" s="194"/>
      <c r="B43" s="189" t="s">
        <v>107</v>
      </c>
      <c r="C43" s="190" t="s">
        <v>108</v>
      </c>
      <c r="D43" s="191">
        <v>333</v>
      </c>
      <c r="E43" s="192" t="s">
        <v>226</v>
      </c>
      <c r="F43" s="192" t="s">
        <v>226</v>
      </c>
      <c r="G43" s="192" t="s">
        <v>226</v>
      </c>
      <c r="H43" s="192" t="s">
        <v>226</v>
      </c>
      <c r="I43" s="192" t="s">
        <v>226</v>
      </c>
      <c r="J43" s="192" t="s">
        <v>226</v>
      </c>
      <c r="K43" s="192" t="s">
        <v>226</v>
      </c>
      <c r="L43" s="192" t="s">
        <v>226</v>
      </c>
      <c r="M43" s="192" t="s">
        <v>226</v>
      </c>
      <c r="N43" s="192" t="s">
        <v>226</v>
      </c>
      <c r="O43" s="192" t="s">
        <v>226</v>
      </c>
      <c r="P43" s="193">
        <v>333</v>
      </c>
      <c r="Q43" s="187">
        <v>28</v>
      </c>
    </row>
    <row r="44" spans="1:17" s="171" customFormat="1" ht="21.25" customHeight="1" x14ac:dyDescent="0.55000000000000004">
      <c r="A44" s="194"/>
      <c r="B44" s="189" t="s">
        <v>109</v>
      </c>
      <c r="C44" s="190" t="s">
        <v>110</v>
      </c>
      <c r="D44" s="191" t="s">
        <v>229</v>
      </c>
      <c r="E44" s="192" t="s">
        <v>226</v>
      </c>
      <c r="F44" s="192" t="s">
        <v>226</v>
      </c>
      <c r="G44" s="192" t="s">
        <v>226</v>
      </c>
      <c r="H44" s="192" t="s">
        <v>226</v>
      </c>
      <c r="I44" s="192" t="s">
        <v>226</v>
      </c>
      <c r="J44" s="192" t="s">
        <v>226</v>
      </c>
      <c r="K44" s="192" t="s">
        <v>226</v>
      </c>
      <c r="L44" s="192" t="s">
        <v>226</v>
      </c>
      <c r="M44" s="192" t="s">
        <v>226</v>
      </c>
      <c r="N44" s="192" t="s">
        <v>226</v>
      </c>
      <c r="O44" s="192" t="s">
        <v>226</v>
      </c>
      <c r="P44" s="193" t="s">
        <v>229</v>
      </c>
      <c r="Q44" s="187" t="s">
        <v>226</v>
      </c>
    </row>
    <row r="45" spans="1:17" s="171" customFormat="1" ht="21.25" customHeight="1" x14ac:dyDescent="0.55000000000000004">
      <c r="A45" s="194"/>
      <c r="B45" s="189" t="s">
        <v>111</v>
      </c>
      <c r="C45" s="190" t="s">
        <v>112</v>
      </c>
      <c r="D45" s="191" t="s">
        <v>229</v>
      </c>
      <c r="E45" s="192" t="s">
        <v>226</v>
      </c>
      <c r="F45" s="192" t="s">
        <v>226</v>
      </c>
      <c r="G45" s="192" t="s">
        <v>226</v>
      </c>
      <c r="H45" s="192" t="s">
        <v>226</v>
      </c>
      <c r="I45" s="192" t="s">
        <v>226</v>
      </c>
      <c r="J45" s="192" t="s">
        <v>226</v>
      </c>
      <c r="K45" s="192" t="s">
        <v>226</v>
      </c>
      <c r="L45" s="192" t="s">
        <v>226</v>
      </c>
      <c r="M45" s="192" t="s">
        <v>226</v>
      </c>
      <c r="N45" s="192" t="s">
        <v>226</v>
      </c>
      <c r="O45" s="192" t="s">
        <v>226</v>
      </c>
      <c r="P45" s="193" t="s">
        <v>229</v>
      </c>
      <c r="Q45" s="187" t="s">
        <v>226</v>
      </c>
    </row>
    <row r="46" spans="1:17" s="171" customFormat="1" ht="21.25" customHeight="1" x14ac:dyDescent="0.55000000000000004">
      <c r="A46" s="195"/>
      <c r="B46" s="196" t="s">
        <v>113</v>
      </c>
      <c r="C46" s="197" t="s">
        <v>114</v>
      </c>
      <c r="D46" s="198" t="s">
        <v>229</v>
      </c>
      <c r="E46" s="199" t="s">
        <v>226</v>
      </c>
      <c r="F46" s="199" t="s">
        <v>226</v>
      </c>
      <c r="G46" s="199" t="s">
        <v>226</v>
      </c>
      <c r="H46" s="199" t="s">
        <v>226</v>
      </c>
      <c r="I46" s="199" t="s">
        <v>226</v>
      </c>
      <c r="J46" s="199" t="s">
        <v>226</v>
      </c>
      <c r="K46" s="199" t="s">
        <v>226</v>
      </c>
      <c r="L46" s="199" t="s">
        <v>226</v>
      </c>
      <c r="M46" s="199" t="s">
        <v>226</v>
      </c>
      <c r="N46" s="199" t="s">
        <v>226</v>
      </c>
      <c r="O46" s="199" t="s">
        <v>226</v>
      </c>
      <c r="P46" s="200" t="s">
        <v>229</v>
      </c>
      <c r="Q46" s="201" t="s">
        <v>226</v>
      </c>
    </row>
    <row r="47" spans="1:17" s="171" customFormat="1" ht="21.25" customHeight="1" x14ac:dyDescent="0.55000000000000004">
      <c r="A47" s="172" t="s">
        <v>205</v>
      </c>
      <c r="B47" s="173" t="s">
        <v>148</v>
      </c>
      <c r="C47" s="174" t="s">
        <v>149</v>
      </c>
      <c r="D47" s="175" t="s">
        <v>229</v>
      </c>
      <c r="E47" s="176" t="s">
        <v>226</v>
      </c>
      <c r="F47" s="176" t="s">
        <v>226</v>
      </c>
      <c r="G47" s="176" t="s">
        <v>226</v>
      </c>
      <c r="H47" s="176" t="s">
        <v>226</v>
      </c>
      <c r="I47" s="176" t="s">
        <v>226</v>
      </c>
      <c r="J47" s="176" t="s">
        <v>226</v>
      </c>
      <c r="K47" s="176" t="s">
        <v>226</v>
      </c>
      <c r="L47" s="176" t="s">
        <v>226</v>
      </c>
      <c r="M47" s="176" t="s">
        <v>226</v>
      </c>
      <c r="N47" s="176" t="s">
        <v>226</v>
      </c>
      <c r="O47" s="176" t="s">
        <v>226</v>
      </c>
      <c r="P47" s="177" t="s">
        <v>229</v>
      </c>
      <c r="Q47" s="170" t="s">
        <v>226</v>
      </c>
    </row>
    <row r="48" spans="1:17" s="171" customFormat="1" ht="21.25" customHeight="1" x14ac:dyDescent="0.55000000000000004">
      <c r="A48" s="172"/>
      <c r="B48" s="173" t="s">
        <v>150</v>
      </c>
      <c r="C48" s="174" t="s">
        <v>151</v>
      </c>
      <c r="D48" s="175">
        <v>9888</v>
      </c>
      <c r="E48" s="176" t="s">
        <v>226</v>
      </c>
      <c r="F48" s="176" t="s">
        <v>226</v>
      </c>
      <c r="G48" s="176" t="s">
        <v>226</v>
      </c>
      <c r="H48" s="176" t="s">
        <v>226</v>
      </c>
      <c r="I48" s="176" t="s">
        <v>226</v>
      </c>
      <c r="J48" s="176" t="s">
        <v>226</v>
      </c>
      <c r="K48" s="176" t="s">
        <v>226</v>
      </c>
      <c r="L48" s="176" t="s">
        <v>226</v>
      </c>
      <c r="M48" s="176" t="s">
        <v>226</v>
      </c>
      <c r="N48" s="176" t="s">
        <v>226</v>
      </c>
      <c r="O48" s="176" t="s">
        <v>226</v>
      </c>
      <c r="P48" s="177">
        <v>9888</v>
      </c>
      <c r="Q48" s="178">
        <v>13</v>
      </c>
    </row>
    <row r="49" spans="1:17" s="171" customFormat="1" ht="21.25" customHeight="1" x14ac:dyDescent="0.55000000000000004">
      <c r="A49" s="179"/>
      <c r="B49" s="173" t="s">
        <v>152</v>
      </c>
      <c r="C49" s="174" t="s">
        <v>153</v>
      </c>
      <c r="D49" s="175">
        <v>40</v>
      </c>
      <c r="E49" s="176" t="s">
        <v>226</v>
      </c>
      <c r="F49" s="176" t="s">
        <v>226</v>
      </c>
      <c r="G49" s="176" t="s">
        <v>226</v>
      </c>
      <c r="H49" s="176" t="s">
        <v>226</v>
      </c>
      <c r="I49" s="176" t="s">
        <v>226</v>
      </c>
      <c r="J49" s="176" t="s">
        <v>226</v>
      </c>
      <c r="K49" s="176" t="s">
        <v>226</v>
      </c>
      <c r="L49" s="176" t="s">
        <v>226</v>
      </c>
      <c r="M49" s="176" t="s">
        <v>226</v>
      </c>
      <c r="N49" s="176" t="s">
        <v>226</v>
      </c>
      <c r="O49" s="176" t="s">
        <v>226</v>
      </c>
      <c r="P49" s="177">
        <v>40</v>
      </c>
      <c r="Q49" s="178">
        <v>33</v>
      </c>
    </row>
    <row r="50" spans="1:17" s="171" customFormat="1" ht="21.25" customHeight="1" x14ac:dyDescent="0.55000000000000004">
      <c r="A50" s="179"/>
      <c r="B50" s="173" t="s">
        <v>154</v>
      </c>
      <c r="C50" s="202" t="s">
        <v>155</v>
      </c>
      <c r="D50" s="175" t="s">
        <v>229</v>
      </c>
      <c r="E50" s="176" t="s">
        <v>226</v>
      </c>
      <c r="F50" s="176" t="s">
        <v>226</v>
      </c>
      <c r="G50" s="176" t="s">
        <v>226</v>
      </c>
      <c r="H50" s="176" t="s">
        <v>226</v>
      </c>
      <c r="I50" s="176" t="s">
        <v>226</v>
      </c>
      <c r="J50" s="176" t="s">
        <v>226</v>
      </c>
      <c r="K50" s="176" t="s">
        <v>226</v>
      </c>
      <c r="L50" s="176" t="s">
        <v>226</v>
      </c>
      <c r="M50" s="176" t="s">
        <v>226</v>
      </c>
      <c r="N50" s="176" t="s">
        <v>226</v>
      </c>
      <c r="O50" s="176" t="s">
        <v>226</v>
      </c>
      <c r="P50" s="177" t="s">
        <v>229</v>
      </c>
      <c r="Q50" s="178" t="s">
        <v>226</v>
      </c>
    </row>
    <row r="51" spans="1:17" s="171" customFormat="1" ht="21.25" customHeight="1" x14ac:dyDescent="0.55000000000000004">
      <c r="A51" s="179"/>
      <c r="B51" s="173" t="s">
        <v>156</v>
      </c>
      <c r="C51" s="202" t="s">
        <v>157</v>
      </c>
      <c r="D51" s="175">
        <v>67545</v>
      </c>
      <c r="E51" s="176" t="s">
        <v>226</v>
      </c>
      <c r="F51" s="176" t="s">
        <v>226</v>
      </c>
      <c r="G51" s="176" t="s">
        <v>226</v>
      </c>
      <c r="H51" s="176" t="s">
        <v>226</v>
      </c>
      <c r="I51" s="176" t="s">
        <v>226</v>
      </c>
      <c r="J51" s="176" t="s">
        <v>226</v>
      </c>
      <c r="K51" s="176" t="s">
        <v>226</v>
      </c>
      <c r="L51" s="176" t="s">
        <v>226</v>
      </c>
      <c r="M51" s="176" t="s">
        <v>226</v>
      </c>
      <c r="N51" s="176" t="s">
        <v>226</v>
      </c>
      <c r="O51" s="176" t="s">
        <v>226</v>
      </c>
      <c r="P51" s="177">
        <v>67545</v>
      </c>
      <c r="Q51" s="178">
        <v>7</v>
      </c>
    </row>
    <row r="52" spans="1:17" s="171" customFormat="1" ht="21.25" customHeight="1" x14ac:dyDescent="0.55000000000000004">
      <c r="A52" s="179"/>
      <c r="B52" s="173" t="s">
        <v>158</v>
      </c>
      <c r="C52" s="202" t="s">
        <v>159</v>
      </c>
      <c r="D52" s="175">
        <v>203807</v>
      </c>
      <c r="E52" s="176" t="s">
        <v>226</v>
      </c>
      <c r="F52" s="176" t="s">
        <v>226</v>
      </c>
      <c r="G52" s="176" t="s">
        <v>226</v>
      </c>
      <c r="H52" s="176" t="s">
        <v>226</v>
      </c>
      <c r="I52" s="176" t="s">
        <v>226</v>
      </c>
      <c r="J52" s="176" t="s">
        <v>226</v>
      </c>
      <c r="K52" s="176" t="s">
        <v>226</v>
      </c>
      <c r="L52" s="176" t="s">
        <v>226</v>
      </c>
      <c r="M52" s="176" t="s">
        <v>226</v>
      </c>
      <c r="N52" s="176" t="s">
        <v>226</v>
      </c>
      <c r="O52" s="176" t="s">
        <v>226</v>
      </c>
      <c r="P52" s="177">
        <v>203807</v>
      </c>
      <c r="Q52" s="178">
        <v>2</v>
      </c>
    </row>
    <row r="53" spans="1:17" s="171" customFormat="1" ht="21.25" customHeight="1" x14ac:dyDescent="0.55000000000000004">
      <c r="A53" s="179"/>
      <c r="B53" s="173" t="s">
        <v>160</v>
      </c>
      <c r="C53" s="202" t="s">
        <v>161</v>
      </c>
      <c r="D53" s="175">
        <v>188740</v>
      </c>
      <c r="E53" s="176" t="s">
        <v>226</v>
      </c>
      <c r="F53" s="176" t="s">
        <v>226</v>
      </c>
      <c r="G53" s="176" t="s">
        <v>226</v>
      </c>
      <c r="H53" s="176" t="s">
        <v>226</v>
      </c>
      <c r="I53" s="176" t="s">
        <v>226</v>
      </c>
      <c r="J53" s="176" t="s">
        <v>226</v>
      </c>
      <c r="K53" s="176" t="s">
        <v>226</v>
      </c>
      <c r="L53" s="176" t="s">
        <v>226</v>
      </c>
      <c r="M53" s="176" t="s">
        <v>226</v>
      </c>
      <c r="N53" s="176" t="s">
        <v>226</v>
      </c>
      <c r="O53" s="176" t="s">
        <v>226</v>
      </c>
      <c r="P53" s="177">
        <v>188740</v>
      </c>
      <c r="Q53" s="178">
        <v>3</v>
      </c>
    </row>
    <row r="54" spans="1:17" s="171" customFormat="1" ht="21.25" customHeight="1" x14ac:dyDescent="0.55000000000000004">
      <c r="A54" s="179"/>
      <c r="B54" s="173" t="s">
        <v>162</v>
      </c>
      <c r="C54" s="202" t="s">
        <v>163</v>
      </c>
      <c r="D54" s="175" t="s">
        <v>229</v>
      </c>
      <c r="E54" s="176" t="s">
        <v>226</v>
      </c>
      <c r="F54" s="176" t="s">
        <v>226</v>
      </c>
      <c r="G54" s="176" t="s">
        <v>226</v>
      </c>
      <c r="H54" s="176" t="s">
        <v>226</v>
      </c>
      <c r="I54" s="176" t="s">
        <v>226</v>
      </c>
      <c r="J54" s="176" t="s">
        <v>226</v>
      </c>
      <c r="K54" s="176" t="s">
        <v>226</v>
      </c>
      <c r="L54" s="176" t="s">
        <v>226</v>
      </c>
      <c r="M54" s="176" t="s">
        <v>226</v>
      </c>
      <c r="N54" s="176" t="s">
        <v>226</v>
      </c>
      <c r="O54" s="176" t="s">
        <v>226</v>
      </c>
      <c r="P54" s="177" t="s">
        <v>229</v>
      </c>
      <c r="Q54" s="178" t="s">
        <v>226</v>
      </c>
    </row>
    <row r="55" spans="1:17" s="171" customFormat="1" ht="21.25" customHeight="1" x14ac:dyDescent="0.55000000000000004">
      <c r="A55" s="179"/>
      <c r="B55" s="173" t="s">
        <v>164</v>
      </c>
      <c r="C55" s="202" t="s">
        <v>165</v>
      </c>
      <c r="D55" s="175">
        <v>10492</v>
      </c>
      <c r="E55" s="176" t="s">
        <v>226</v>
      </c>
      <c r="F55" s="176" t="s">
        <v>226</v>
      </c>
      <c r="G55" s="176" t="s">
        <v>226</v>
      </c>
      <c r="H55" s="176" t="s">
        <v>226</v>
      </c>
      <c r="I55" s="176" t="s">
        <v>226</v>
      </c>
      <c r="J55" s="176" t="s">
        <v>226</v>
      </c>
      <c r="K55" s="176" t="s">
        <v>226</v>
      </c>
      <c r="L55" s="176" t="s">
        <v>226</v>
      </c>
      <c r="M55" s="176" t="s">
        <v>226</v>
      </c>
      <c r="N55" s="176" t="s">
        <v>226</v>
      </c>
      <c r="O55" s="176" t="s">
        <v>226</v>
      </c>
      <c r="P55" s="177">
        <v>10492</v>
      </c>
      <c r="Q55" s="178">
        <v>12</v>
      </c>
    </row>
    <row r="56" spans="1:17" s="171" customFormat="1" ht="21.25" customHeight="1" x14ac:dyDescent="0.55000000000000004">
      <c r="A56" s="179"/>
      <c r="B56" s="173" t="s">
        <v>166</v>
      </c>
      <c r="C56" s="202" t="s">
        <v>167</v>
      </c>
      <c r="D56" s="175">
        <v>1102</v>
      </c>
      <c r="E56" s="176" t="s">
        <v>226</v>
      </c>
      <c r="F56" s="176" t="s">
        <v>226</v>
      </c>
      <c r="G56" s="176" t="s">
        <v>226</v>
      </c>
      <c r="H56" s="176" t="s">
        <v>226</v>
      </c>
      <c r="I56" s="176" t="s">
        <v>226</v>
      </c>
      <c r="J56" s="176" t="s">
        <v>226</v>
      </c>
      <c r="K56" s="176" t="s">
        <v>226</v>
      </c>
      <c r="L56" s="176" t="s">
        <v>226</v>
      </c>
      <c r="M56" s="176" t="s">
        <v>226</v>
      </c>
      <c r="N56" s="176" t="s">
        <v>226</v>
      </c>
      <c r="O56" s="176" t="s">
        <v>226</v>
      </c>
      <c r="P56" s="177">
        <v>1102</v>
      </c>
      <c r="Q56" s="178">
        <v>25</v>
      </c>
    </row>
    <row r="57" spans="1:17" s="171" customFormat="1" ht="21.25" customHeight="1" x14ac:dyDescent="0.55000000000000004">
      <c r="A57" s="179"/>
      <c r="B57" s="173" t="s">
        <v>168</v>
      </c>
      <c r="C57" s="202" t="s">
        <v>169</v>
      </c>
      <c r="D57" s="175">
        <v>9657</v>
      </c>
      <c r="E57" s="176" t="s">
        <v>226</v>
      </c>
      <c r="F57" s="176" t="s">
        <v>226</v>
      </c>
      <c r="G57" s="176" t="s">
        <v>226</v>
      </c>
      <c r="H57" s="176" t="s">
        <v>226</v>
      </c>
      <c r="I57" s="176" t="s">
        <v>226</v>
      </c>
      <c r="J57" s="176" t="s">
        <v>226</v>
      </c>
      <c r="K57" s="176" t="s">
        <v>226</v>
      </c>
      <c r="L57" s="176" t="s">
        <v>226</v>
      </c>
      <c r="M57" s="176" t="s">
        <v>226</v>
      </c>
      <c r="N57" s="176" t="s">
        <v>226</v>
      </c>
      <c r="O57" s="176" t="s">
        <v>226</v>
      </c>
      <c r="P57" s="177">
        <v>9657</v>
      </c>
      <c r="Q57" s="178">
        <v>14</v>
      </c>
    </row>
    <row r="58" spans="1:17" s="171" customFormat="1" ht="21.25" customHeight="1" x14ac:dyDescent="0.55000000000000004">
      <c r="A58" s="179"/>
      <c r="B58" s="173" t="s">
        <v>170</v>
      </c>
      <c r="C58" s="202" t="s">
        <v>171</v>
      </c>
      <c r="D58" s="175" t="s">
        <v>229</v>
      </c>
      <c r="E58" s="176" t="s">
        <v>226</v>
      </c>
      <c r="F58" s="176" t="s">
        <v>226</v>
      </c>
      <c r="G58" s="176" t="s">
        <v>226</v>
      </c>
      <c r="H58" s="176" t="s">
        <v>226</v>
      </c>
      <c r="I58" s="176" t="s">
        <v>226</v>
      </c>
      <c r="J58" s="176" t="s">
        <v>226</v>
      </c>
      <c r="K58" s="176" t="s">
        <v>226</v>
      </c>
      <c r="L58" s="176" t="s">
        <v>226</v>
      </c>
      <c r="M58" s="176" t="s">
        <v>226</v>
      </c>
      <c r="N58" s="176" t="s">
        <v>226</v>
      </c>
      <c r="O58" s="176" t="s">
        <v>226</v>
      </c>
      <c r="P58" s="177" t="s">
        <v>229</v>
      </c>
      <c r="Q58" s="178" t="s">
        <v>226</v>
      </c>
    </row>
    <row r="59" spans="1:17" s="171" customFormat="1" ht="21.25" customHeight="1" x14ac:dyDescent="0.55000000000000004">
      <c r="A59" s="179"/>
      <c r="B59" s="173" t="s">
        <v>172</v>
      </c>
      <c r="C59" s="202" t="s">
        <v>173</v>
      </c>
      <c r="D59" s="175">
        <v>67868</v>
      </c>
      <c r="E59" s="176" t="s">
        <v>226</v>
      </c>
      <c r="F59" s="176" t="s">
        <v>226</v>
      </c>
      <c r="G59" s="176" t="s">
        <v>226</v>
      </c>
      <c r="H59" s="176" t="s">
        <v>226</v>
      </c>
      <c r="I59" s="176" t="s">
        <v>226</v>
      </c>
      <c r="J59" s="176" t="s">
        <v>226</v>
      </c>
      <c r="K59" s="176" t="s">
        <v>226</v>
      </c>
      <c r="L59" s="176" t="s">
        <v>226</v>
      </c>
      <c r="M59" s="176" t="s">
        <v>226</v>
      </c>
      <c r="N59" s="176" t="s">
        <v>226</v>
      </c>
      <c r="O59" s="176" t="s">
        <v>226</v>
      </c>
      <c r="P59" s="177">
        <v>67868</v>
      </c>
      <c r="Q59" s="178">
        <v>6</v>
      </c>
    </row>
    <row r="60" spans="1:17" s="171" customFormat="1" ht="21.25" customHeight="1" x14ac:dyDescent="0.55000000000000004">
      <c r="A60" s="179"/>
      <c r="B60" s="173" t="s">
        <v>174</v>
      </c>
      <c r="C60" s="202" t="s">
        <v>175</v>
      </c>
      <c r="D60" s="175" t="s">
        <v>229</v>
      </c>
      <c r="E60" s="176" t="s">
        <v>226</v>
      </c>
      <c r="F60" s="176" t="s">
        <v>226</v>
      </c>
      <c r="G60" s="176" t="s">
        <v>226</v>
      </c>
      <c r="H60" s="176" t="s">
        <v>226</v>
      </c>
      <c r="I60" s="176" t="s">
        <v>226</v>
      </c>
      <c r="J60" s="176" t="s">
        <v>226</v>
      </c>
      <c r="K60" s="176" t="s">
        <v>226</v>
      </c>
      <c r="L60" s="176" t="s">
        <v>226</v>
      </c>
      <c r="M60" s="176" t="s">
        <v>226</v>
      </c>
      <c r="N60" s="176" t="s">
        <v>226</v>
      </c>
      <c r="O60" s="176" t="s">
        <v>226</v>
      </c>
      <c r="P60" s="177" t="s">
        <v>229</v>
      </c>
      <c r="Q60" s="178" t="s">
        <v>226</v>
      </c>
    </row>
    <row r="61" spans="1:17" s="171" customFormat="1" ht="40" x14ac:dyDescent="0.55000000000000004">
      <c r="A61" s="179"/>
      <c r="B61" s="173" t="s">
        <v>176</v>
      </c>
      <c r="C61" s="203" t="s">
        <v>177</v>
      </c>
      <c r="D61" s="175">
        <v>3611</v>
      </c>
      <c r="E61" s="176" t="s">
        <v>226</v>
      </c>
      <c r="F61" s="176" t="s">
        <v>226</v>
      </c>
      <c r="G61" s="176" t="s">
        <v>226</v>
      </c>
      <c r="H61" s="176" t="s">
        <v>226</v>
      </c>
      <c r="I61" s="176" t="s">
        <v>226</v>
      </c>
      <c r="J61" s="176" t="s">
        <v>226</v>
      </c>
      <c r="K61" s="176" t="s">
        <v>226</v>
      </c>
      <c r="L61" s="176" t="s">
        <v>226</v>
      </c>
      <c r="M61" s="176" t="s">
        <v>226</v>
      </c>
      <c r="N61" s="176" t="s">
        <v>226</v>
      </c>
      <c r="O61" s="176" t="s">
        <v>226</v>
      </c>
      <c r="P61" s="177">
        <v>3611</v>
      </c>
      <c r="Q61" s="180">
        <v>18</v>
      </c>
    </row>
    <row r="62" spans="1:17" s="171" customFormat="1" ht="21.25" customHeight="1" x14ac:dyDescent="0.55000000000000004">
      <c r="A62" s="181" t="s">
        <v>206</v>
      </c>
      <c r="B62" s="182" t="s">
        <v>115</v>
      </c>
      <c r="C62" s="204" t="s">
        <v>116</v>
      </c>
      <c r="D62" s="184">
        <v>10</v>
      </c>
      <c r="E62" s="185" t="s">
        <v>226</v>
      </c>
      <c r="F62" s="185" t="s">
        <v>226</v>
      </c>
      <c r="G62" s="185" t="s">
        <v>226</v>
      </c>
      <c r="H62" s="185" t="s">
        <v>226</v>
      </c>
      <c r="I62" s="185" t="s">
        <v>226</v>
      </c>
      <c r="J62" s="185" t="s">
        <v>226</v>
      </c>
      <c r="K62" s="185" t="s">
        <v>226</v>
      </c>
      <c r="L62" s="185" t="s">
        <v>226</v>
      </c>
      <c r="M62" s="185" t="s">
        <v>226</v>
      </c>
      <c r="N62" s="185" t="s">
        <v>226</v>
      </c>
      <c r="O62" s="185" t="s">
        <v>226</v>
      </c>
      <c r="P62" s="186">
        <v>10</v>
      </c>
      <c r="Q62" s="187">
        <v>36</v>
      </c>
    </row>
    <row r="63" spans="1:17" s="171" customFormat="1" ht="21.25" customHeight="1" x14ac:dyDescent="0.55000000000000004">
      <c r="A63" s="188"/>
      <c r="B63" s="189" t="s">
        <v>117</v>
      </c>
      <c r="C63" s="205" t="s">
        <v>118</v>
      </c>
      <c r="D63" s="191" t="s">
        <v>229</v>
      </c>
      <c r="E63" s="192" t="s">
        <v>226</v>
      </c>
      <c r="F63" s="192" t="s">
        <v>226</v>
      </c>
      <c r="G63" s="192" t="s">
        <v>226</v>
      </c>
      <c r="H63" s="192" t="s">
        <v>226</v>
      </c>
      <c r="I63" s="192" t="s">
        <v>226</v>
      </c>
      <c r="J63" s="192" t="s">
        <v>226</v>
      </c>
      <c r="K63" s="192" t="s">
        <v>226</v>
      </c>
      <c r="L63" s="192" t="s">
        <v>226</v>
      </c>
      <c r="M63" s="192" t="s">
        <v>226</v>
      </c>
      <c r="N63" s="192" t="s">
        <v>226</v>
      </c>
      <c r="O63" s="192" t="s">
        <v>226</v>
      </c>
      <c r="P63" s="193" t="s">
        <v>229</v>
      </c>
      <c r="Q63" s="187" t="s">
        <v>226</v>
      </c>
    </row>
    <row r="64" spans="1:17" s="171" customFormat="1" ht="21.25" customHeight="1" x14ac:dyDescent="0.55000000000000004">
      <c r="A64" s="194"/>
      <c r="B64" s="189" t="s">
        <v>119</v>
      </c>
      <c r="C64" s="205" t="s">
        <v>120</v>
      </c>
      <c r="D64" s="191" t="s">
        <v>229</v>
      </c>
      <c r="E64" s="192" t="s">
        <v>226</v>
      </c>
      <c r="F64" s="192" t="s">
        <v>226</v>
      </c>
      <c r="G64" s="192" t="s">
        <v>226</v>
      </c>
      <c r="H64" s="192" t="s">
        <v>226</v>
      </c>
      <c r="I64" s="192" t="s">
        <v>226</v>
      </c>
      <c r="J64" s="192" t="s">
        <v>226</v>
      </c>
      <c r="K64" s="192" t="s">
        <v>226</v>
      </c>
      <c r="L64" s="192" t="s">
        <v>226</v>
      </c>
      <c r="M64" s="192" t="s">
        <v>226</v>
      </c>
      <c r="N64" s="192" t="s">
        <v>226</v>
      </c>
      <c r="O64" s="192" t="s">
        <v>226</v>
      </c>
      <c r="P64" s="193" t="s">
        <v>229</v>
      </c>
      <c r="Q64" s="187" t="s">
        <v>226</v>
      </c>
    </row>
    <row r="65" spans="1:17" s="171" customFormat="1" ht="21.25" customHeight="1" x14ac:dyDescent="0.55000000000000004">
      <c r="A65" s="194"/>
      <c r="B65" s="189" t="s">
        <v>121</v>
      </c>
      <c r="C65" s="205" t="s">
        <v>122</v>
      </c>
      <c r="D65" s="191" t="s">
        <v>229</v>
      </c>
      <c r="E65" s="192" t="s">
        <v>226</v>
      </c>
      <c r="F65" s="192" t="s">
        <v>226</v>
      </c>
      <c r="G65" s="192" t="s">
        <v>226</v>
      </c>
      <c r="H65" s="192" t="s">
        <v>226</v>
      </c>
      <c r="I65" s="192" t="s">
        <v>226</v>
      </c>
      <c r="J65" s="192" t="s">
        <v>226</v>
      </c>
      <c r="K65" s="192" t="s">
        <v>226</v>
      </c>
      <c r="L65" s="192" t="s">
        <v>226</v>
      </c>
      <c r="M65" s="192" t="s">
        <v>226</v>
      </c>
      <c r="N65" s="192" t="s">
        <v>226</v>
      </c>
      <c r="O65" s="192" t="s">
        <v>226</v>
      </c>
      <c r="P65" s="193" t="s">
        <v>229</v>
      </c>
      <c r="Q65" s="187" t="s">
        <v>226</v>
      </c>
    </row>
    <row r="66" spans="1:17" s="171" customFormat="1" ht="21.25" customHeight="1" x14ac:dyDescent="0.55000000000000004">
      <c r="A66" s="194"/>
      <c r="B66" s="189" t="s">
        <v>123</v>
      </c>
      <c r="C66" s="205" t="s">
        <v>124</v>
      </c>
      <c r="D66" s="191" t="s">
        <v>229</v>
      </c>
      <c r="E66" s="192" t="s">
        <v>226</v>
      </c>
      <c r="F66" s="192" t="s">
        <v>226</v>
      </c>
      <c r="G66" s="192" t="s">
        <v>226</v>
      </c>
      <c r="H66" s="192" t="s">
        <v>226</v>
      </c>
      <c r="I66" s="192" t="s">
        <v>226</v>
      </c>
      <c r="J66" s="192" t="s">
        <v>226</v>
      </c>
      <c r="K66" s="192" t="s">
        <v>226</v>
      </c>
      <c r="L66" s="192" t="s">
        <v>226</v>
      </c>
      <c r="M66" s="192" t="s">
        <v>226</v>
      </c>
      <c r="N66" s="192" t="s">
        <v>226</v>
      </c>
      <c r="O66" s="192" t="s">
        <v>226</v>
      </c>
      <c r="P66" s="193" t="s">
        <v>229</v>
      </c>
      <c r="Q66" s="187" t="s">
        <v>226</v>
      </c>
    </row>
    <row r="67" spans="1:17" s="171" customFormat="1" ht="21.25" customHeight="1" x14ac:dyDescent="0.55000000000000004">
      <c r="A67" s="194"/>
      <c r="B67" s="189" t="s">
        <v>125</v>
      </c>
      <c r="C67" s="205" t="s">
        <v>126</v>
      </c>
      <c r="D67" s="191">
        <v>30</v>
      </c>
      <c r="E67" s="192" t="s">
        <v>226</v>
      </c>
      <c r="F67" s="192" t="s">
        <v>226</v>
      </c>
      <c r="G67" s="192" t="s">
        <v>226</v>
      </c>
      <c r="H67" s="192" t="s">
        <v>226</v>
      </c>
      <c r="I67" s="192" t="s">
        <v>226</v>
      </c>
      <c r="J67" s="192" t="s">
        <v>226</v>
      </c>
      <c r="K67" s="192" t="s">
        <v>226</v>
      </c>
      <c r="L67" s="192" t="s">
        <v>226</v>
      </c>
      <c r="M67" s="192" t="s">
        <v>226</v>
      </c>
      <c r="N67" s="192" t="s">
        <v>226</v>
      </c>
      <c r="O67" s="192" t="s">
        <v>226</v>
      </c>
      <c r="P67" s="193">
        <v>30</v>
      </c>
      <c r="Q67" s="187">
        <v>35</v>
      </c>
    </row>
    <row r="68" spans="1:17" s="171" customFormat="1" ht="21.25" customHeight="1" x14ac:dyDescent="0.55000000000000004">
      <c r="A68" s="194"/>
      <c r="B68" s="189" t="s">
        <v>127</v>
      </c>
      <c r="C68" s="205" t="s">
        <v>128</v>
      </c>
      <c r="D68" s="191">
        <v>5464</v>
      </c>
      <c r="E68" s="192" t="s">
        <v>226</v>
      </c>
      <c r="F68" s="192" t="s">
        <v>226</v>
      </c>
      <c r="G68" s="192" t="s">
        <v>226</v>
      </c>
      <c r="H68" s="192" t="s">
        <v>226</v>
      </c>
      <c r="I68" s="192" t="s">
        <v>226</v>
      </c>
      <c r="J68" s="192" t="s">
        <v>226</v>
      </c>
      <c r="K68" s="192" t="s">
        <v>226</v>
      </c>
      <c r="L68" s="192" t="s">
        <v>226</v>
      </c>
      <c r="M68" s="192" t="s">
        <v>226</v>
      </c>
      <c r="N68" s="192" t="s">
        <v>226</v>
      </c>
      <c r="O68" s="192" t="s">
        <v>226</v>
      </c>
      <c r="P68" s="193">
        <v>5464</v>
      </c>
      <c r="Q68" s="187">
        <v>16</v>
      </c>
    </row>
    <row r="69" spans="1:17" s="171" customFormat="1" ht="21.25" customHeight="1" x14ac:dyDescent="0.55000000000000004">
      <c r="A69" s="194"/>
      <c r="B69" s="189" t="s">
        <v>129</v>
      </c>
      <c r="C69" s="205" t="s">
        <v>130</v>
      </c>
      <c r="D69" s="191" t="s">
        <v>229</v>
      </c>
      <c r="E69" s="192" t="s">
        <v>226</v>
      </c>
      <c r="F69" s="192" t="s">
        <v>226</v>
      </c>
      <c r="G69" s="192" t="s">
        <v>226</v>
      </c>
      <c r="H69" s="192" t="s">
        <v>226</v>
      </c>
      <c r="I69" s="192" t="s">
        <v>226</v>
      </c>
      <c r="J69" s="192" t="s">
        <v>226</v>
      </c>
      <c r="K69" s="192" t="s">
        <v>226</v>
      </c>
      <c r="L69" s="192" t="s">
        <v>226</v>
      </c>
      <c r="M69" s="192" t="s">
        <v>226</v>
      </c>
      <c r="N69" s="192" t="s">
        <v>226</v>
      </c>
      <c r="O69" s="192" t="s">
        <v>226</v>
      </c>
      <c r="P69" s="193" t="s">
        <v>229</v>
      </c>
      <c r="Q69" s="187" t="s">
        <v>226</v>
      </c>
    </row>
    <row r="70" spans="1:17" s="171" customFormat="1" ht="21.25" customHeight="1" x14ac:dyDescent="0.55000000000000004">
      <c r="A70" s="195"/>
      <c r="B70" s="196" t="s">
        <v>131</v>
      </c>
      <c r="C70" s="206" t="s">
        <v>132</v>
      </c>
      <c r="D70" s="198" t="s">
        <v>229</v>
      </c>
      <c r="E70" s="199" t="s">
        <v>226</v>
      </c>
      <c r="F70" s="199" t="s">
        <v>226</v>
      </c>
      <c r="G70" s="199" t="s">
        <v>226</v>
      </c>
      <c r="H70" s="199" t="s">
        <v>226</v>
      </c>
      <c r="I70" s="199" t="s">
        <v>226</v>
      </c>
      <c r="J70" s="199" t="s">
        <v>226</v>
      </c>
      <c r="K70" s="199" t="s">
        <v>226</v>
      </c>
      <c r="L70" s="199" t="s">
        <v>226</v>
      </c>
      <c r="M70" s="199" t="s">
        <v>226</v>
      </c>
      <c r="N70" s="199" t="s">
        <v>226</v>
      </c>
      <c r="O70" s="199" t="s">
        <v>226</v>
      </c>
      <c r="P70" s="200" t="s">
        <v>229</v>
      </c>
      <c r="Q70" s="187" t="s">
        <v>226</v>
      </c>
    </row>
    <row r="71" spans="1:17" s="171" customFormat="1" ht="21.25" customHeight="1" x14ac:dyDescent="0.55000000000000004">
      <c r="A71" s="172" t="s">
        <v>207</v>
      </c>
      <c r="B71" s="173" t="s">
        <v>133</v>
      </c>
      <c r="C71" s="202" t="s">
        <v>134</v>
      </c>
      <c r="D71" s="175" t="s">
        <v>229</v>
      </c>
      <c r="E71" s="176" t="s">
        <v>226</v>
      </c>
      <c r="F71" s="176" t="s">
        <v>226</v>
      </c>
      <c r="G71" s="176" t="s">
        <v>226</v>
      </c>
      <c r="H71" s="176" t="s">
        <v>226</v>
      </c>
      <c r="I71" s="176" t="s">
        <v>226</v>
      </c>
      <c r="J71" s="176" t="s">
        <v>226</v>
      </c>
      <c r="K71" s="176" t="s">
        <v>226</v>
      </c>
      <c r="L71" s="176" t="s">
        <v>226</v>
      </c>
      <c r="M71" s="176" t="s">
        <v>226</v>
      </c>
      <c r="N71" s="176" t="s">
        <v>226</v>
      </c>
      <c r="O71" s="176" t="s">
        <v>226</v>
      </c>
      <c r="P71" s="177" t="s">
        <v>229</v>
      </c>
      <c r="Q71" s="170" t="s">
        <v>226</v>
      </c>
    </row>
    <row r="72" spans="1:17" s="171" customFormat="1" ht="21.25" customHeight="1" x14ac:dyDescent="0.55000000000000004">
      <c r="A72" s="172"/>
      <c r="B72" s="173" t="s">
        <v>135</v>
      </c>
      <c r="C72" s="202" t="s">
        <v>213</v>
      </c>
      <c r="D72" s="175" t="s">
        <v>229</v>
      </c>
      <c r="E72" s="176" t="s">
        <v>226</v>
      </c>
      <c r="F72" s="176" t="s">
        <v>226</v>
      </c>
      <c r="G72" s="176" t="s">
        <v>226</v>
      </c>
      <c r="H72" s="176" t="s">
        <v>226</v>
      </c>
      <c r="I72" s="176" t="s">
        <v>226</v>
      </c>
      <c r="J72" s="176" t="s">
        <v>226</v>
      </c>
      <c r="K72" s="176" t="s">
        <v>226</v>
      </c>
      <c r="L72" s="176" t="s">
        <v>226</v>
      </c>
      <c r="M72" s="176" t="s">
        <v>226</v>
      </c>
      <c r="N72" s="176" t="s">
        <v>226</v>
      </c>
      <c r="O72" s="176" t="s">
        <v>226</v>
      </c>
      <c r="P72" s="177" t="s">
        <v>229</v>
      </c>
      <c r="Q72" s="178" t="s">
        <v>226</v>
      </c>
    </row>
    <row r="73" spans="1:17" s="171" customFormat="1" ht="40" x14ac:dyDescent="0.55000000000000004">
      <c r="A73" s="179"/>
      <c r="B73" s="173" t="s">
        <v>136</v>
      </c>
      <c r="C73" s="203" t="s">
        <v>137</v>
      </c>
      <c r="D73" s="175" t="s">
        <v>229</v>
      </c>
      <c r="E73" s="176" t="s">
        <v>226</v>
      </c>
      <c r="F73" s="176" t="s">
        <v>226</v>
      </c>
      <c r="G73" s="176" t="s">
        <v>226</v>
      </c>
      <c r="H73" s="176" t="s">
        <v>226</v>
      </c>
      <c r="I73" s="176" t="s">
        <v>226</v>
      </c>
      <c r="J73" s="176" t="s">
        <v>226</v>
      </c>
      <c r="K73" s="176" t="s">
        <v>226</v>
      </c>
      <c r="L73" s="176" t="s">
        <v>226</v>
      </c>
      <c r="M73" s="176" t="s">
        <v>226</v>
      </c>
      <c r="N73" s="176" t="s">
        <v>226</v>
      </c>
      <c r="O73" s="176" t="s">
        <v>226</v>
      </c>
      <c r="P73" s="177" t="s">
        <v>229</v>
      </c>
      <c r="Q73" s="178" t="s">
        <v>226</v>
      </c>
    </row>
    <row r="74" spans="1:17" s="171" customFormat="1" ht="21.25" customHeight="1" x14ac:dyDescent="0.55000000000000004">
      <c r="A74" s="179"/>
      <c r="B74" s="173" t="s">
        <v>138</v>
      </c>
      <c r="C74" s="202" t="s">
        <v>139</v>
      </c>
      <c r="D74" s="175" t="s">
        <v>229</v>
      </c>
      <c r="E74" s="176" t="s">
        <v>226</v>
      </c>
      <c r="F74" s="176" t="s">
        <v>226</v>
      </c>
      <c r="G74" s="176" t="s">
        <v>226</v>
      </c>
      <c r="H74" s="176" t="s">
        <v>226</v>
      </c>
      <c r="I74" s="176" t="s">
        <v>226</v>
      </c>
      <c r="J74" s="176" t="s">
        <v>226</v>
      </c>
      <c r="K74" s="176" t="s">
        <v>226</v>
      </c>
      <c r="L74" s="176" t="s">
        <v>226</v>
      </c>
      <c r="M74" s="176" t="s">
        <v>226</v>
      </c>
      <c r="N74" s="176" t="s">
        <v>226</v>
      </c>
      <c r="O74" s="176" t="s">
        <v>226</v>
      </c>
      <c r="P74" s="177" t="s">
        <v>229</v>
      </c>
      <c r="Q74" s="178" t="s">
        <v>226</v>
      </c>
    </row>
    <row r="75" spans="1:17" s="171" customFormat="1" ht="21.25" customHeight="1" x14ac:dyDescent="0.55000000000000004">
      <c r="A75" s="179"/>
      <c r="B75" s="173" t="s">
        <v>140</v>
      </c>
      <c r="C75" s="202" t="s">
        <v>141</v>
      </c>
      <c r="D75" s="175" t="s">
        <v>229</v>
      </c>
      <c r="E75" s="176" t="s">
        <v>226</v>
      </c>
      <c r="F75" s="176" t="s">
        <v>226</v>
      </c>
      <c r="G75" s="176" t="s">
        <v>226</v>
      </c>
      <c r="H75" s="176" t="s">
        <v>226</v>
      </c>
      <c r="I75" s="176" t="s">
        <v>226</v>
      </c>
      <c r="J75" s="176" t="s">
        <v>226</v>
      </c>
      <c r="K75" s="176" t="s">
        <v>226</v>
      </c>
      <c r="L75" s="176" t="s">
        <v>226</v>
      </c>
      <c r="M75" s="176" t="s">
        <v>226</v>
      </c>
      <c r="N75" s="176" t="s">
        <v>226</v>
      </c>
      <c r="O75" s="176" t="s">
        <v>226</v>
      </c>
      <c r="P75" s="177" t="s">
        <v>229</v>
      </c>
      <c r="Q75" s="178" t="s">
        <v>226</v>
      </c>
    </row>
    <row r="76" spans="1:17" s="171" customFormat="1" ht="21.25" customHeight="1" x14ac:dyDescent="0.55000000000000004">
      <c r="A76" s="179"/>
      <c r="B76" s="173" t="s">
        <v>142</v>
      </c>
      <c r="C76" s="202" t="s">
        <v>143</v>
      </c>
      <c r="D76" s="175" t="s">
        <v>229</v>
      </c>
      <c r="E76" s="176" t="s">
        <v>226</v>
      </c>
      <c r="F76" s="176" t="s">
        <v>226</v>
      </c>
      <c r="G76" s="176" t="s">
        <v>226</v>
      </c>
      <c r="H76" s="176" t="s">
        <v>226</v>
      </c>
      <c r="I76" s="176" t="s">
        <v>226</v>
      </c>
      <c r="J76" s="176" t="s">
        <v>226</v>
      </c>
      <c r="K76" s="176" t="s">
        <v>226</v>
      </c>
      <c r="L76" s="176" t="s">
        <v>226</v>
      </c>
      <c r="M76" s="176" t="s">
        <v>226</v>
      </c>
      <c r="N76" s="176" t="s">
        <v>226</v>
      </c>
      <c r="O76" s="176" t="s">
        <v>226</v>
      </c>
      <c r="P76" s="177" t="s">
        <v>229</v>
      </c>
      <c r="Q76" s="178" t="s">
        <v>226</v>
      </c>
    </row>
    <row r="77" spans="1:17" s="171" customFormat="1" ht="21.25" customHeight="1" x14ac:dyDescent="0.55000000000000004">
      <c r="A77" s="179"/>
      <c r="B77" s="173" t="s">
        <v>144</v>
      </c>
      <c r="C77" s="202" t="s">
        <v>145</v>
      </c>
      <c r="D77" s="175" t="s">
        <v>229</v>
      </c>
      <c r="E77" s="176" t="s">
        <v>226</v>
      </c>
      <c r="F77" s="176" t="s">
        <v>226</v>
      </c>
      <c r="G77" s="176" t="s">
        <v>226</v>
      </c>
      <c r="H77" s="176" t="s">
        <v>226</v>
      </c>
      <c r="I77" s="176" t="s">
        <v>226</v>
      </c>
      <c r="J77" s="176" t="s">
        <v>226</v>
      </c>
      <c r="K77" s="176" t="s">
        <v>226</v>
      </c>
      <c r="L77" s="176" t="s">
        <v>226</v>
      </c>
      <c r="M77" s="176" t="s">
        <v>226</v>
      </c>
      <c r="N77" s="176" t="s">
        <v>226</v>
      </c>
      <c r="O77" s="176" t="s">
        <v>226</v>
      </c>
      <c r="P77" s="177" t="s">
        <v>229</v>
      </c>
      <c r="Q77" s="178" t="s">
        <v>226</v>
      </c>
    </row>
    <row r="78" spans="1:17" s="171" customFormat="1" ht="21.25" customHeight="1" x14ac:dyDescent="0.55000000000000004">
      <c r="A78" s="179"/>
      <c r="B78" s="173" t="s">
        <v>146</v>
      </c>
      <c r="C78" s="202" t="s">
        <v>147</v>
      </c>
      <c r="D78" s="175" t="s">
        <v>229</v>
      </c>
      <c r="E78" s="176" t="s">
        <v>226</v>
      </c>
      <c r="F78" s="176" t="s">
        <v>226</v>
      </c>
      <c r="G78" s="176" t="s">
        <v>226</v>
      </c>
      <c r="H78" s="176" t="s">
        <v>226</v>
      </c>
      <c r="I78" s="176" t="s">
        <v>226</v>
      </c>
      <c r="J78" s="176" t="s">
        <v>226</v>
      </c>
      <c r="K78" s="176" t="s">
        <v>226</v>
      </c>
      <c r="L78" s="176" t="s">
        <v>226</v>
      </c>
      <c r="M78" s="176" t="s">
        <v>226</v>
      </c>
      <c r="N78" s="176" t="s">
        <v>226</v>
      </c>
      <c r="O78" s="176" t="s">
        <v>226</v>
      </c>
      <c r="P78" s="177" t="s">
        <v>229</v>
      </c>
      <c r="Q78" s="180" t="s">
        <v>226</v>
      </c>
    </row>
    <row r="79" spans="1:17" s="171" customFormat="1" ht="21.25" customHeight="1" x14ac:dyDescent="0.55000000000000004">
      <c r="A79" s="181" t="s">
        <v>208</v>
      </c>
      <c r="B79" s="182" t="s">
        <v>178</v>
      </c>
      <c r="C79" s="204" t="s">
        <v>179</v>
      </c>
      <c r="D79" s="184">
        <v>22721</v>
      </c>
      <c r="E79" s="185" t="s">
        <v>226</v>
      </c>
      <c r="F79" s="185" t="s">
        <v>226</v>
      </c>
      <c r="G79" s="185" t="s">
        <v>226</v>
      </c>
      <c r="H79" s="185" t="s">
        <v>226</v>
      </c>
      <c r="I79" s="185" t="s">
        <v>226</v>
      </c>
      <c r="J79" s="185" t="s">
        <v>226</v>
      </c>
      <c r="K79" s="185" t="s">
        <v>226</v>
      </c>
      <c r="L79" s="185" t="s">
        <v>226</v>
      </c>
      <c r="M79" s="185" t="s">
        <v>226</v>
      </c>
      <c r="N79" s="185" t="s">
        <v>226</v>
      </c>
      <c r="O79" s="185" t="s">
        <v>226</v>
      </c>
      <c r="P79" s="186">
        <v>22721</v>
      </c>
      <c r="Q79" s="187">
        <v>9</v>
      </c>
    </row>
    <row r="80" spans="1:17" s="171" customFormat="1" ht="21.25" customHeight="1" x14ac:dyDescent="0.55000000000000004">
      <c r="A80" s="188"/>
      <c r="B80" s="189" t="s">
        <v>180</v>
      </c>
      <c r="C80" s="205" t="s">
        <v>181</v>
      </c>
      <c r="D80" s="191">
        <v>13328</v>
      </c>
      <c r="E80" s="192" t="s">
        <v>226</v>
      </c>
      <c r="F80" s="192" t="s">
        <v>226</v>
      </c>
      <c r="G80" s="192" t="s">
        <v>226</v>
      </c>
      <c r="H80" s="192" t="s">
        <v>226</v>
      </c>
      <c r="I80" s="192" t="s">
        <v>226</v>
      </c>
      <c r="J80" s="192" t="s">
        <v>226</v>
      </c>
      <c r="K80" s="192" t="s">
        <v>226</v>
      </c>
      <c r="L80" s="192" t="s">
        <v>226</v>
      </c>
      <c r="M80" s="192" t="s">
        <v>226</v>
      </c>
      <c r="N80" s="192" t="s">
        <v>226</v>
      </c>
      <c r="O80" s="192" t="s">
        <v>226</v>
      </c>
      <c r="P80" s="193">
        <v>13328</v>
      </c>
      <c r="Q80" s="187">
        <v>11</v>
      </c>
    </row>
    <row r="81" spans="1:17" s="171" customFormat="1" ht="21.25" customHeight="1" x14ac:dyDescent="0.55000000000000004">
      <c r="A81" s="194"/>
      <c r="B81" s="189" t="s">
        <v>182</v>
      </c>
      <c r="C81" s="205" t="s">
        <v>183</v>
      </c>
      <c r="D81" s="191">
        <v>1781</v>
      </c>
      <c r="E81" s="192" t="s">
        <v>226</v>
      </c>
      <c r="F81" s="192" t="s">
        <v>226</v>
      </c>
      <c r="G81" s="192" t="s">
        <v>226</v>
      </c>
      <c r="H81" s="192" t="s">
        <v>226</v>
      </c>
      <c r="I81" s="192" t="s">
        <v>226</v>
      </c>
      <c r="J81" s="192" t="s">
        <v>226</v>
      </c>
      <c r="K81" s="192" t="s">
        <v>226</v>
      </c>
      <c r="L81" s="192" t="s">
        <v>226</v>
      </c>
      <c r="M81" s="192" t="s">
        <v>226</v>
      </c>
      <c r="N81" s="192" t="s">
        <v>226</v>
      </c>
      <c r="O81" s="192" t="s">
        <v>226</v>
      </c>
      <c r="P81" s="193">
        <v>1781</v>
      </c>
      <c r="Q81" s="187">
        <v>20</v>
      </c>
    </row>
    <row r="82" spans="1:17" s="171" customFormat="1" ht="21.25" customHeight="1" x14ac:dyDescent="0.55000000000000004">
      <c r="A82" s="194"/>
      <c r="B82" s="189" t="s">
        <v>184</v>
      </c>
      <c r="C82" s="205" t="s">
        <v>185</v>
      </c>
      <c r="D82" s="191">
        <v>4456</v>
      </c>
      <c r="E82" s="192" t="s">
        <v>226</v>
      </c>
      <c r="F82" s="192" t="s">
        <v>226</v>
      </c>
      <c r="G82" s="192" t="s">
        <v>226</v>
      </c>
      <c r="H82" s="192" t="s">
        <v>226</v>
      </c>
      <c r="I82" s="192" t="s">
        <v>226</v>
      </c>
      <c r="J82" s="192" t="s">
        <v>226</v>
      </c>
      <c r="K82" s="192" t="s">
        <v>226</v>
      </c>
      <c r="L82" s="192" t="s">
        <v>226</v>
      </c>
      <c r="M82" s="192" t="s">
        <v>226</v>
      </c>
      <c r="N82" s="192" t="s">
        <v>226</v>
      </c>
      <c r="O82" s="192" t="s">
        <v>226</v>
      </c>
      <c r="P82" s="193">
        <v>4456</v>
      </c>
      <c r="Q82" s="187">
        <v>17</v>
      </c>
    </row>
    <row r="83" spans="1:17" s="171" customFormat="1" ht="21.25" customHeight="1" x14ac:dyDescent="0.55000000000000004">
      <c r="A83" s="194"/>
      <c r="B83" s="189" t="s">
        <v>186</v>
      </c>
      <c r="C83" s="205" t="s">
        <v>187</v>
      </c>
      <c r="D83" s="191">
        <v>141312</v>
      </c>
      <c r="E83" s="192" t="s">
        <v>226</v>
      </c>
      <c r="F83" s="192" t="s">
        <v>226</v>
      </c>
      <c r="G83" s="192" t="s">
        <v>226</v>
      </c>
      <c r="H83" s="192" t="s">
        <v>226</v>
      </c>
      <c r="I83" s="192" t="s">
        <v>226</v>
      </c>
      <c r="J83" s="192" t="s">
        <v>226</v>
      </c>
      <c r="K83" s="192" t="s">
        <v>226</v>
      </c>
      <c r="L83" s="192" t="s">
        <v>226</v>
      </c>
      <c r="M83" s="192" t="s">
        <v>226</v>
      </c>
      <c r="N83" s="192" t="s">
        <v>226</v>
      </c>
      <c r="O83" s="192" t="s">
        <v>226</v>
      </c>
      <c r="P83" s="193">
        <v>141312</v>
      </c>
      <c r="Q83" s="187">
        <v>4</v>
      </c>
    </row>
    <row r="84" spans="1:17" s="171" customFormat="1" ht="21.25" customHeight="1" x14ac:dyDescent="0.55000000000000004">
      <c r="A84" s="194"/>
      <c r="B84" s="189" t="s">
        <v>188</v>
      </c>
      <c r="C84" s="205" t="s">
        <v>189</v>
      </c>
      <c r="D84" s="191">
        <v>270</v>
      </c>
      <c r="E84" s="192" t="s">
        <v>226</v>
      </c>
      <c r="F84" s="192" t="s">
        <v>226</v>
      </c>
      <c r="G84" s="192" t="s">
        <v>226</v>
      </c>
      <c r="H84" s="192" t="s">
        <v>226</v>
      </c>
      <c r="I84" s="192" t="s">
        <v>226</v>
      </c>
      <c r="J84" s="192" t="s">
        <v>226</v>
      </c>
      <c r="K84" s="192" t="s">
        <v>226</v>
      </c>
      <c r="L84" s="192" t="s">
        <v>226</v>
      </c>
      <c r="M84" s="192" t="s">
        <v>226</v>
      </c>
      <c r="N84" s="192" t="s">
        <v>226</v>
      </c>
      <c r="O84" s="192" t="s">
        <v>226</v>
      </c>
      <c r="P84" s="193">
        <v>270</v>
      </c>
      <c r="Q84" s="187">
        <v>29</v>
      </c>
    </row>
    <row r="85" spans="1:17" s="171" customFormat="1" ht="21.25" customHeight="1" x14ac:dyDescent="0.55000000000000004">
      <c r="A85" s="195"/>
      <c r="B85" s="196" t="s">
        <v>190</v>
      </c>
      <c r="C85" s="206" t="s">
        <v>191</v>
      </c>
      <c r="D85" s="198" t="s">
        <v>229</v>
      </c>
      <c r="E85" s="199" t="s">
        <v>226</v>
      </c>
      <c r="F85" s="199" t="s">
        <v>226</v>
      </c>
      <c r="G85" s="199" t="s">
        <v>226</v>
      </c>
      <c r="H85" s="199" t="s">
        <v>226</v>
      </c>
      <c r="I85" s="199" t="s">
        <v>226</v>
      </c>
      <c r="J85" s="199" t="s">
        <v>226</v>
      </c>
      <c r="K85" s="199" t="s">
        <v>226</v>
      </c>
      <c r="L85" s="199" t="s">
        <v>226</v>
      </c>
      <c r="M85" s="199" t="s">
        <v>226</v>
      </c>
      <c r="N85" s="199" t="s">
        <v>226</v>
      </c>
      <c r="O85" s="199" t="s">
        <v>226</v>
      </c>
      <c r="P85" s="200" t="s">
        <v>229</v>
      </c>
      <c r="Q85" s="187" t="s">
        <v>226</v>
      </c>
    </row>
    <row r="86" spans="1:17" s="171" customFormat="1" ht="21.25" customHeight="1" x14ac:dyDescent="0.55000000000000004">
      <c r="A86" s="207" t="s">
        <v>209</v>
      </c>
      <c r="B86" s="208" t="s">
        <v>192</v>
      </c>
      <c r="C86" s="209" t="s">
        <v>193</v>
      </c>
      <c r="D86" s="210">
        <v>40</v>
      </c>
      <c r="E86" s="211" t="s">
        <v>226</v>
      </c>
      <c r="F86" s="211" t="s">
        <v>226</v>
      </c>
      <c r="G86" s="211" t="s">
        <v>226</v>
      </c>
      <c r="H86" s="211" t="s">
        <v>226</v>
      </c>
      <c r="I86" s="211" t="s">
        <v>226</v>
      </c>
      <c r="J86" s="211" t="s">
        <v>226</v>
      </c>
      <c r="K86" s="211" t="s">
        <v>226</v>
      </c>
      <c r="L86" s="211" t="s">
        <v>226</v>
      </c>
      <c r="M86" s="211" t="s">
        <v>226</v>
      </c>
      <c r="N86" s="211" t="s">
        <v>226</v>
      </c>
      <c r="O86" s="211" t="s">
        <v>226</v>
      </c>
      <c r="P86" s="212">
        <v>40</v>
      </c>
      <c r="Q86" s="213">
        <v>33</v>
      </c>
    </row>
  </sheetData>
  <phoneticPr fontId="1"/>
  <dataValidations count="1">
    <dataValidation imeMode="off" allowBlank="1" showInputMessage="1" showErrorMessage="1" sqref="D4:P86"/>
  </dataValidations>
  <pageMargins left="0.59055118110236227" right="0.59055118110236227" top="0.70866141732283472" bottom="0.19685039370078741" header="0.31496062992125984" footer="0.31496062992125984"/>
  <pageSetup paperSize="9" scale="50" fitToHeight="0" orientation="landscape" r:id="rId1"/>
  <rowBreaks count="1" manualBreakCount="1">
    <brk id="46" max="16" man="1"/>
  </rowBreaks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3"/>
  <dimension ref="A1:Q86"/>
  <sheetViews>
    <sheetView showGridLines="0" showZeros="0" view="pageBreakPreview" zoomScale="63" zoomScaleNormal="55" zoomScaleSheetLayoutView="63" workbookViewId="0">
      <selection sqref="A1:XFD1048576"/>
    </sheetView>
  </sheetViews>
  <sheetFormatPr defaultColWidth="9" defaultRowHeight="19.899999999999999" customHeight="1" x14ac:dyDescent="0.55000000000000004"/>
  <cols>
    <col min="1" max="1" width="18.08203125" style="151" customWidth="1"/>
    <col min="2" max="2" width="6.08203125" style="152" customWidth="1"/>
    <col min="3" max="3" width="24" style="147" customWidth="1"/>
    <col min="4" max="14" width="13.58203125" style="148" customWidth="1"/>
    <col min="15" max="15" width="13.08203125" style="148" customWidth="1"/>
    <col min="16" max="16" width="15.58203125" style="148" customWidth="1"/>
    <col min="17" max="17" width="6.75" style="147" customWidth="1"/>
    <col min="18" max="16384" width="9" style="151"/>
  </cols>
  <sheetData>
    <row r="1" spans="1:17" ht="28.5" customHeight="1" x14ac:dyDescent="0.6">
      <c r="A1" s="6" t="s">
        <v>232</v>
      </c>
      <c r="B1" s="146"/>
      <c r="P1" s="149"/>
      <c r="Q1" s="150" t="s">
        <v>223</v>
      </c>
    </row>
    <row r="2" spans="1:17" ht="21" customHeight="1" thickBot="1" x14ac:dyDescent="0.6">
      <c r="P2" s="149"/>
      <c r="Q2" s="149" t="s">
        <v>25</v>
      </c>
    </row>
    <row r="3" spans="1:17" s="158" customFormat="1" ht="26.25" customHeight="1" thickBot="1" x14ac:dyDescent="0.6">
      <c r="A3" s="153"/>
      <c r="B3" s="153"/>
      <c r="C3" s="154"/>
      <c r="D3" s="155" t="s">
        <v>0</v>
      </c>
      <c r="E3" s="156" t="s">
        <v>1</v>
      </c>
      <c r="F3" s="156" t="s">
        <v>2</v>
      </c>
      <c r="G3" s="156" t="s">
        <v>3</v>
      </c>
      <c r="H3" s="156" t="s">
        <v>4</v>
      </c>
      <c r="I3" s="156" t="s">
        <v>5</v>
      </c>
      <c r="J3" s="156" t="s">
        <v>6</v>
      </c>
      <c r="K3" s="156" t="s">
        <v>7</v>
      </c>
      <c r="L3" s="156" t="s">
        <v>8</v>
      </c>
      <c r="M3" s="156" t="s">
        <v>9</v>
      </c>
      <c r="N3" s="156" t="s">
        <v>10</v>
      </c>
      <c r="O3" s="156" t="s">
        <v>11</v>
      </c>
      <c r="P3" s="156" t="s">
        <v>12</v>
      </c>
      <c r="Q3" s="157" t="s">
        <v>216</v>
      </c>
    </row>
    <row r="4" spans="1:17" s="1" customFormat="1" ht="27" customHeight="1" x14ac:dyDescent="0.55000000000000004">
      <c r="A4" s="159" t="s">
        <v>29</v>
      </c>
      <c r="B4" s="159"/>
      <c r="C4" s="160"/>
      <c r="D4" s="161">
        <v>771194</v>
      </c>
      <c r="E4" s="162">
        <v>0</v>
      </c>
      <c r="F4" s="162">
        <v>0</v>
      </c>
      <c r="G4" s="162">
        <v>0</v>
      </c>
      <c r="H4" s="162">
        <v>0</v>
      </c>
      <c r="I4" s="162">
        <v>0</v>
      </c>
      <c r="J4" s="162">
        <v>0</v>
      </c>
      <c r="K4" s="162">
        <v>0</v>
      </c>
      <c r="L4" s="162">
        <v>0</v>
      </c>
      <c r="M4" s="162">
        <v>0</v>
      </c>
      <c r="N4" s="162">
        <v>0</v>
      </c>
      <c r="O4" s="162">
        <v>0</v>
      </c>
      <c r="P4" s="162">
        <v>771194</v>
      </c>
      <c r="Q4" s="163"/>
    </row>
    <row r="5" spans="1:17" s="171" customFormat="1" ht="21.25" customHeight="1" x14ac:dyDescent="0.55000000000000004">
      <c r="A5" s="164" t="s">
        <v>201</v>
      </c>
      <c r="B5" s="165" t="s">
        <v>31</v>
      </c>
      <c r="C5" s="166" t="s">
        <v>32</v>
      </c>
      <c r="D5" s="167">
        <v>12274</v>
      </c>
      <c r="E5" s="168" t="s">
        <v>226</v>
      </c>
      <c r="F5" s="168" t="s">
        <v>226</v>
      </c>
      <c r="G5" s="168" t="s">
        <v>226</v>
      </c>
      <c r="H5" s="168" t="s">
        <v>226</v>
      </c>
      <c r="I5" s="168" t="s">
        <v>226</v>
      </c>
      <c r="J5" s="168" t="s">
        <v>226</v>
      </c>
      <c r="K5" s="168" t="s">
        <v>226</v>
      </c>
      <c r="L5" s="168" t="s">
        <v>226</v>
      </c>
      <c r="M5" s="168" t="s">
        <v>226</v>
      </c>
      <c r="N5" s="168" t="s">
        <v>226</v>
      </c>
      <c r="O5" s="168" t="s">
        <v>226</v>
      </c>
      <c r="P5" s="169">
        <v>12274</v>
      </c>
      <c r="Q5" s="170">
        <v>13</v>
      </c>
    </row>
    <row r="6" spans="1:17" s="171" customFormat="1" ht="21.25" customHeight="1" x14ac:dyDescent="0.55000000000000004">
      <c r="A6" s="172"/>
      <c r="B6" s="173" t="s">
        <v>33</v>
      </c>
      <c r="C6" s="174" t="s">
        <v>34</v>
      </c>
      <c r="D6" s="175">
        <v>10</v>
      </c>
      <c r="E6" s="176" t="s">
        <v>226</v>
      </c>
      <c r="F6" s="176" t="s">
        <v>226</v>
      </c>
      <c r="G6" s="176" t="s">
        <v>226</v>
      </c>
      <c r="H6" s="176" t="s">
        <v>226</v>
      </c>
      <c r="I6" s="176" t="s">
        <v>226</v>
      </c>
      <c r="J6" s="176" t="s">
        <v>226</v>
      </c>
      <c r="K6" s="176" t="s">
        <v>226</v>
      </c>
      <c r="L6" s="176" t="s">
        <v>226</v>
      </c>
      <c r="M6" s="176" t="s">
        <v>226</v>
      </c>
      <c r="N6" s="176" t="s">
        <v>226</v>
      </c>
      <c r="O6" s="176" t="s">
        <v>226</v>
      </c>
      <c r="P6" s="177">
        <v>10</v>
      </c>
      <c r="Q6" s="178">
        <v>34</v>
      </c>
    </row>
    <row r="7" spans="1:17" s="171" customFormat="1" ht="21.25" customHeight="1" x14ac:dyDescent="0.55000000000000004">
      <c r="A7" s="179"/>
      <c r="B7" s="173" t="s">
        <v>35</v>
      </c>
      <c r="C7" s="174" t="s">
        <v>36</v>
      </c>
      <c r="D7" s="175" t="s">
        <v>229</v>
      </c>
      <c r="E7" s="176" t="s">
        <v>226</v>
      </c>
      <c r="F7" s="176" t="s">
        <v>226</v>
      </c>
      <c r="G7" s="176" t="s">
        <v>226</v>
      </c>
      <c r="H7" s="176" t="s">
        <v>226</v>
      </c>
      <c r="I7" s="176" t="s">
        <v>226</v>
      </c>
      <c r="J7" s="176" t="s">
        <v>226</v>
      </c>
      <c r="K7" s="176" t="s">
        <v>226</v>
      </c>
      <c r="L7" s="176" t="s">
        <v>226</v>
      </c>
      <c r="M7" s="176" t="s">
        <v>226</v>
      </c>
      <c r="N7" s="176" t="s">
        <v>226</v>
      </c>
      <c r="O7" s="176" t="s">
        <v>226</v>
      </c>
      <c r="P7" s="177" t="s">
        <v>229</v>
      </c>
      <c r="Q7" s="178" t="s">
        <v>226</v>
      </c>
    </row>
    <row r="8" spans="1:17" s="171" customFormat="1" ht="21.25" customHeight="1" x14ac:dyDescent="0.55000000000000004">
      <c r="A8" s="179"/>
      <c r="B8" s="173" t="s">
        <v>37</v>
      </c>
      <c r="C8" s="174" t="s">
        <v>38</v>
      </c>
      <c r="D8" s="175">
        <v>20</v>
      </c>
      <c r="E8" s="176" t="s">
        <v>226</v>
      </c>
      <c r="F8" s="176" t="s">
        <v>226</v>
      </c>
      <c r="G8" s="176" t="s">
        <v>226</v>
      </c>
      <c r="H8" s="176" t="s">
        <v>226</v>
      </c>
      <c r="I8" s="176" t="s">
        <v>226</v>
      </c>
      <c r="J8" s="176" t="s">
        <v>226</v>
      </c>
      <c r="K8" s="176" t="s">
        <v>226</v>
      </c>
      <c r="L8" s="176" t="s">
        <v>226</v>
      </c>
      <c r="M8" s="176" t="s">
        <v>226</v>
      </c>
      <c r="N8" s="176" t="s">
        <v>226</v>
      </c>
      <c r="O8" s="176" t="s">
        <v>226</v>
      </c>
      <c r="P8" s="177">
        <v>20</v>
      </c>
      <c r="Q8" s="178">
        <v>30</v>
      </c>
    </row>
    <row r="9" spans="1:17" s="171" customFormat="1" ht="21.25" customHeight="1" x14ac:dyDescent="0.55000000000000004">
      <c r="A9" s="179"/>
      <c r="B9" s="173" t="s">
        <v>39</v>
      </c>
      <c r="C9" s="174" t="s">
        <v>40</v>
      </c>
      <c r="D9" s="175" t="s">
        <v>229</v>
      </c>
      <c r="E9" s="176" t="s">
        <v>226</v>
      </c>
      <c r="F9" s="176" t="s">
        <v>226</v>
      </c>
      <c r="G9" s="176" t="s">
        <v>226</v>
      </c>
      <c r="H9" s="176" t="s">
        <v>226</v>
      </c>
      <c r="I9" s="176" t="s">
        <v>226</v>
      </c>
      <c r="J9" s="176" t="s">
        <v>226</v>
      </c>
      <c r="K9" s="176" t="s">
        <v>226</v>
      </c>
      <c r="L9" s="176" t="s">
        <v>226</v>
      </c>
      <c r="M9" s="176" t="s">
        <v>226</v>
      </c>
      <c r="N9" s="176" t="s">
        <v>226</v>
      </c>
      <c r="O9" s="176" t="s">
        <v>226</v>
      </c>
      <c r="P9" s="177" t="s">
        <v>229</v>
      </c>
      <c r="Q9" s="178" t="s">
        <v>226</v>
      </c>
    </row>
    <row r="10" spans="1:17" s="171" customFormat="1" ht="21.25" customHeight="1" x14ac:dyDescent="0.55000000000000004">
      <c r="A10" s="179"/>
      <c r="B10" s="173" t="s">
        <v>41</v>
      </c>
      <c r="C10" s="174" t="s">
        <v>42</v>
      </c>
      <c r="D10" s="175">
        <v>10</v>
      </c>
      <c r="E10" s="176" t="s">
        <v>226</v>
      </c>
      <c r="F10" s="176" t="s">
        <v>226</v>
      </c>
      <c r="G10" s="176" t="s">
        <v>226</v>
      </c>
      <c r="H10" s="176" t="s">
        <v>226</v>
      </c>
      <c r="I10" s="176" t="s">
        <v>226</v>
      </c>
      <c r="J10" s="176" t="s">
        <v>226</v>
      </c>
      <c r="K10" s="176" t="s">
        <v>226</v>
      </c>
      <c r="L10" s="176" t="s">
        <v>226</v>
      </c>
      <c r="M10" s="176" t="s">
        <v>226</v>
      </c>
      <c r="N10" s="176" t="s">
        <v>226</v>
      </c>
      <c r="O10" s="176" t="s">
        <v>226</v>
      </c>
      <c r="P10" s="177">
        <v>10</v>
      </c>
      <c r="Q10" s="178">
        <v>34</v>
      </c>
    </row>
    <row r="11" spans="1:17" s="171" customFormat="1" ht="21.25" customHeight="1" x14ac:dyDescent="0.55000000000000004">
      <c r="A11" s="179"/>
      <c r="B11" s="173" t="s">
        <v>43</v>
      </c>
      <c r="C11" s="174" t="s">
        <v>44</v>
      </c>
      <c r="D11" s="175" t="s">
        <v>229</v>
      </c>
      <c r="E11" s="176" t="s">
        <v>226</v>
      </c>
      <c r="F11" s="176" t="s">
        <v>226</v>
      </c>
      <c r="G11" s="176" t="s">
        <v>226</v>
      </c>
      <c r="H11" s="176" t="s">
        <v>226</v>
      </c>
      <c r="I11" s="176" t="s">
        <v>226</v>
      </c>
      <c r="J11" s="176" t="s">
        <v>226</v>
      </c>
      <c r="K11" s="176" t="s">
        <v>226</v>
      </c>
      <c r="L11" s="176" t="s">
        <v>226</v>
      </c>
      <c r="M11" s="176" t="s">
        <v>226</v>
      </c>
      <c r="N11" s="176" t="s">
        <v>226</v>
      </c>
      <c r="O11" s="176" t="s">
        <v>226</v>
      </c>
      <c r="P11" s="177" t="s">
        <v>229</v>
      </c>
      <c r="Q11" s="178" t="s">
        <v>226</v>
      </c>
    </row>
    <row r="12" spans="1:17" s="171" customFormat="1" ht="21.25" customHeight="1" x14ac:dyDescent="0.55000000000000004">
      <c r="A12" s="179"/>
      <c r="B12" s="173" t="s">
        <v>45</v>
      </c>
      <c r="C12" s="174" t="s">
        <v>46</v>
      </c>
      <c r="D12" s="175" t="s">
        <v>229</v>
      </c>
      <c r="E12" s="176" t="s">
        <v>226</v>
      </c>
      <c r="F12" s="176" t="s">
        <v>226</v>
      </c>
      <c r="G12" s="176" t="s">
        <v>226</v>
      </c>
      <c r="H12" s="176" t="s">
        <v>226</v>
      </c>
      <c r="I12" s="176" t="s">
        <v>226</v>
      </c>
      <c r="J12" s="176" t="s">
        <v>226</v>
      </c>
      <c r="K12" s="176" t="s">
        <v>226</v>
      </c>
      <c r="L12" s="176" t="s">
        <v>226</v>
      </c>
      <c r="M12" s="176" t="s">
        <v>226</v>
      </c>
      <c r="N12" s="176" t="s">
        <v>226</v>
      </c>
      <c r="O12" s="176" t="s">
        <v>226</v>
      </c>
      <c r="P12" s="177" t="s">
        <v>229</v>
      </c>
      <c r="Q12" s="178" t="s">
        <v>226</v>
      </c>
    </row>
    <row r="13" spans="1:17" s="171" customFormat="1" ht="21.25" customHeight="1" x14ac:dyDescent="0.55000000000000004">
      <c r="A13" s="179"/>
      <c r="B13" s="173" t="s">
        <v>47</v>
      </c>
      <c r="C13" s="174" t="s">
        <v>48</v>
      </c>
      <c r="D13" s="175" t="s">
        <v>229</v>
      </c>
      <c r="E13" s="176" t="s">
        <v>226</v>
      </c>
      <c r="F13" s="176" t="s">
        <v>226</v>
      </c>
      <c r="G13" s="176" t="s">
        <v>226</v>
      </c>
      <c r="H13" s="176" t="s">
        <v>226</v>
      </c>
      <c r="I13" s="176" t="s">
        <v>226</v>
      </c>
      <c r="J13" s="176" t="s">
        <v>226</v>
      </c>
      <c r="K13" s="176" t="s">
        <v>226</v>
      </c>
      <c r="L13" s="176" t="s">
        <v>226</v>
      </c>
      <c r="M13" s="176" t="s">
        <v>226</v>
      </c>
      <c r="N13" s="176" t="s">
        <v>226</v>
      </c>
      <c r="O13" s="176" t="s">
        <v>226</v>
      </c>
      <c r="P13" s="177" t="s">
        <v>229</v>
      </c>
      <c r="Q13" s="178" t="s">
        <v>226</v>
      </c>
    </row>
    <row r="14" spans="1:17" s="171" customFormat="1" ht="21.25" customHeight="1" x14ac:dyDescent="0.55000000000000004">
      <c r="A14" s="179"/>
      <c r="B14" s="173" t="s">
        <v>49</v>
      </c>
      <c r="C14" s="174" t="s">
        <v>50</v>
      </c>
      <c r="D14" s="175" t="s">
        <v>229</v>
      </c>
      <c r="E14" s="176" t="s">
        <v>226</v>
      </c>
      <c r="F14" s="176" t="s">
        <v>226</v>
      </c>
      <c r="G14" s="176" t="s">
        <v>226</v>
      </c>
      <c r="H14" s="176" t="s">
        <v>226</v>
      </c>
      <c r="I14" s="176" t="s">
        <v>226</v>
      </c>
      <c r="J14" s="176" t="s">
        <v>226</v>
      </c>
      <c r="K14" s="176" t="s">
        <v>226</v>
      </c>
      <c r="L14" s="176" t="s">
        <v>226</v>
      </c>
      <c r="M14" s="176" t="s">
        <v>226</v>
      </c>
      <c r="N14" s="176" t="s">
        <v>226</v>
      </c>
      <c r="O14" s="176" t="s">
        <v>226</v>
      </c>
      <c r="P14" s="177" t="s">
        <v>229</v>
      </c>
      <c r="Q14" s="178" t="s">
        <v>226</v>
      </c>
    </row>
    <row r="15" spans="1:17" s="171" customFormat="1" ht="21.25" customHeight="1" x14ac:dyDescent="0.55000000000000004">
      <c r="A15" s="179"/>
      <c r="B15" s="173" t="s">
        <v>51</v>
      </c>
      <c r="C15" s="174" t="s">
        <v>52</v>
      </c>
      <c r="D15" s="175" t="s">
        <v>229</v>
      </c>
      <c r="E15" s="176" t="s">
        <v>226</v>
      </c>
      <c r="F15" s="176" t="s">
        <v>226</v>
      </c>
      <c r="G15" s="176" t="s">
        <v>226</v>
      </c>
      <c r="H15" s="176" t="s">
        <v>226</v>
      </c>
      <c r="I15" s="176" t="s">
        <v>226</v>
      </c>
      <c r="J15" s="176" t="s">
        <v>226</v>
      </c>
      <c r="K15" s="176" t="s">
        <v>226</v>
      </c>
      <c r="L15" s="176" t="s">
        <v>226</v>
      </c>
      <c r="M15" s="176" t="s">
        <v>226</v>
      </c>
      <c r="N15" s="176" t="s">
        <v>226</v>
      </c>
      <c r="O15" s="176" t="s">
        <v>226</v>
      </c>
      <c r="P15" s="177" t="s">
        <v>229</v>
      </c>
      <c r="Q15" s="180" t="s">
        <v>226</v>
      </c>
    </row>
    <row r="16" spans="1:17" s="171" customFormat="1" ht="21.25" customHeight="1" x14ac:dyDescent="0.55000000000000004">
      <c r="A16" s="181" t="s">
        <v>202</v>
      </c>
      <c r="B16" s="182" t="s">
        <v>53</v>
      </c>
      <c r="C16" s="183" t="s">
        <v>54</v>
      </c>
      <c r="D16" s="184" t="s">
        <v>229</v>
      </c>
      <c r="E16" s="185" t="s">
        <v>226</v>
      </c>
      <c r="F16" s="185" t="s">
        <v>226</v>
      </c>
      <c r="G16" s="185" t="s">
        <v>226</v>
      </c>
      <c r="H16" s="185" t="s">
        <v>226</v>
      </c>
      <c r="I16" s="185" t="s">
        <v>226</v>
      </c>
      <c r="J16" s="185" t="s">
        <v>226</v>
      </c>
      <c r="K16" s="185" t="s">
        <v>226</v>
      </c>
      <c r="L16" s="185" t="s">
        <v>226</v>
      </c>
      <c r="M16" s="185" t="s">
        <v>226</v>
      </c>
      <c r="N16" s="185" t="s">
        <v>226</v>
      </c>
      <c r="O16" s="185" t="s">
        <v>226</v>
      </c>
      <c r="P16" s="186" t="s">
        <v>229</v>
      </c>
      <c r="Q16" s="187" t="s">
        <v>226</v>
      </c>
    </row>
    <row r="17" spans="1:17" s="171" customFormat="1" ht="21.25" customHeight="1" x14ac:dyDescent="0.55000000000000004">
      <c r="A17" s="188"/>
      <c r="B17" s="189" t="s">
        <v>55</v>
      </c>
      <c r="C17" s="190" t="s">
        <v>56</v>
      </c>
      <c r="D17" s="191">
        <v>603</v>
      </c>
      <c r="E17" s="192" t="s">
        <v>226</v>
      </c>
      <c r="F17" s="192" t="s">
        <v>226</v>
      </c>
      <c r="G17" s="192" t="s">
        <v>226</v>
      </c>
      <c r="H17" s="192" t="s">
        <v>226</v>
      </c>
      <c r="I17" s="192" t="s">
        <v>226</v>
      </c>
      <c r="J17" s="192" t="s">
        <v>226</v>
      </c>
      <c r="K17" s="192" t="s">
        <v>226</v>
      </c>
      <c r="L17" s="192" t="s">
        <v>226</v>
      </c>
      <c r="M17" s="192" t="s">
        <v>226</v>
      </c>
      <c r="N17" s="192" t="s">
        <v>226</v>
      </c>
      <c r="O17" s="192" t="s">
        <v>226</v>
      </c>
      <c r="P17" s="193">
        <v>603</v>
      </c>
      <c r="Q17" s="187">
        <v>25</v>
      </c>
    </row>
    <row r="18" spans="1:17" s="171" customFormat="1" ht="21.25" customHeight="1" x14ac:dyDescent="0.55000000000000004">
      <c r="A18" s="194"/>
      <c r="B18" s="189" t="s">
        <v>57</v>
      </c>
      <c r="C18" s="190" t="s">
        <v>58</v>
      </c>
      <c r="D18" s="191" t="s">
        <v>229</v>
      </c>
      <c r="E18" s="192" t="s">
        <v>226</v>
      </c>
      <c r="F18" s="192" t="s">
        <v>226</v>
      </c>
      <c r="G18" s="192" t="s">
        <v>226</v>
      </c>
      <c r="H18" s="192" t="s">
        <v>226</v>
      </c>
      <c r="I18" s="192" t="s">
        <v>226</v>
      </c>
      <c r="J18" s="192" t="s">
        <v>226</v>
      </c>
      <c r="K18" s="192" t="s">
        <v>226</v>
      </c>
      <c r="L18" s="192" t="s">
        <v>226</v>
      </c>
      <c r="M18" s="192" t="s">
        <v>226</v>
      </c>
      <c r="N18" s="192" t="s">
        <v>226</v>
      </c>
      <c r="O18" s="192" t="s">
        <v>226</v>
      </c>
      <c r="P18" s="193" t="s">
        <v>229</v>
      </c>
      <c r="Q18" s="187" t="s">
        <v>226</v>
      </c>
    </row>
    <row r="19" spans="1:17" s="171" customFormat="1" ht="21.25" customHeight="1" x14ac:dyDescent="0.55000000000000004">
      <c r="A19" s="194"/>
      <c r="B19" s="189" t="s">
        <v>59</v>
      </c>
      <c r="C19" s="190" t="s">
        <v>60</v>
      </c>
      <c r="D19" s="191" t="s">
        <v>229</v>
      </c>
      <c r="E19" s="192" t="s">
        <v>226</v>
      </c>
      <c r="F19" s="192" t="s">
        <v>226</v>
      </c>
      <c r="G19" s="192" t="s">
        <v>226</v>
      </c>
      <c r="H19" s="192" t="s">
        <v>226</v>
      </c>
      <c r="I19" s="192" t="s">
        <v>226</v>
      </c>
      <c r="J19" s="192" t="s">
        <v>226</v>
      </c>
      <c r="K19" s="192" t="s">
        <v>226</v>
      </c>
      <c r="L19" s="192" t="s">
        <v>226</v>
      </c>
      <c r="M19" s="192" t="s">
        <v>226</v>
      </c>
      <c r="N19" s="192" t="s">
        <v>226</v>
      </c>
      <c r="O19" s="192" t="s">
        <v>226</v>
      </c>
      <c r="P19" s="193" t="s">
        <v>229</v>
      </c>
      <c r="Q19" s="187" t="s">
        <v>226</v>
      </c>
    </row>
    <row r="20" spans="1:17" s="171" customFormat="1" ht="21.25" customHeight="1" x14ac:dyDescent="0.55000000000000004">
      <c r="A20" s="194"/>
      <c r="B20" s="189" t="s">
        <v>61</v>
      </c>
      <c r="C20" s="190" t="s">
        <v>62</v>
      </c>
      <c r="D20" s="191" t="s">
        <v>229</v>
      </c>
      <c r="E20" s="192" t="s">
        <v>226</v>
      </c>
      <c r="F20" s="192" t="s">
        <v>226</v>
      </c>
      <c r="G20" s="192" t="s">
        <v>226</v>
      </c>
      <c r="H20" s="192" t="s">
        <v>226</v>
      </c>
      <c r="I20" s="192" t="s">
        <v>226</v>
      </c>
      <c r="J20" s="192" t="s">
        <v>226</v>
      </c>
      <c r="K20" s="192" t="s">
        <v>226</v>
      </c>
      <c r="L20" s="192" t="s">
        <v>226</v>
      </c>
      <c r="M20" s="192" t="s">
        <v>226</v>
      </c>
      <c r="N20" s="192" t="s">
        <v>226</v>
      </c>
      <c r="O20" s="192" t="s">
        <v>226</v>
      </c>
      <c r="P20" s="193" t="s">
        <v>229</v>
      </c>
      <c r="Q20" s="187" t="s">
        <v>226</v>
      </c>
    </row>
    <row r="21" spans="1:17" s="171" customFormat="1" ht="21.25" customHeight="1" x14ac:dyDescent="0.55000000000000004">
      <c r="A21" s="195"/>
      <c r="B21" s="196" t="s">
        <v>63</v>
      </c>
      <c r="C21" s="197" t="s">
        <v>64</v>
      </c>
      <c r="D21" s="198" t="s">
        <v>229</v>
      </c>
      <c r="E21" s="199" t="s">
        <v>226</v>
      </c>
      <c r="F21" s="199" t="s">
        <v>226</v>
      </c>
      <c r="G21" s="199" t="s">
        <v>226</v>
      </c>
      <c r="H21" s="199" t="s">
        <v>226</v>
      </c>
      <c r="I21" s="199" t="s">
        <v>226</v>
      </c>
      <c r="J21" s="199" t="s">
        <v>226</v>
      </c>
      <c r="K21" s="199" t="s">
        <v>226</v>
      </c>
      <c r="L21" s="199" t="s">
        <v>226</v>
      </c>
      <c r="M21" s="199" t="s">
        <v>226</v>
      </c>
      <c r="N21" s="199" t="s">
        <v>226</v>
      </c>
      <c r="O21" s="199" t="s">
        <v>226</v>
      </c>
      <c r="P21" s="200" t="s">
        <v>229</v>
      </c>
      <c r="Q21" s="187" t="s">
        <v>226</v>
      </c>
    </row>
    <row r="22" spans="1:17" s="171" customFormat="1" ht="21.25" customHeight="1" x14ac:dyDescent="0.55000000000000004">
      <c r="A22" s="172" t="s">
        <v>203</v>
      </c>
      <c r="B22" s="173" t="s">
        <v>65</v>
      </c>
      <c r="C22" s="174" t="s">
        <v>66</v>
      </c>
      <c r="D22" s="175" t="s">
        <v>229</v>
      </c>
      <c r="E22" s="176" t="s">
        <v>226</v>
      </c>
      <c r="F22" s="176" t="s">
        <v>226</v>
      </c>
      <c r="G22" s="176" t="s">
        <v>226</v>
      </c>
      <c r="H22" s="176" t="s">
        <v>226</v>
      </c>
      <c r="I22" s="176" t="s">
        <v>226</v>
      </c>
      <c r="J22" s="176" t="s">
        <v>226</v>
      </c>
      <c r="K22" s="176" t="s">
        <v>226</v>
      </c>
      <c r="L22" s="176" t="s">
        <v>226</v>
      </c>
      <c r="M22" s="176" t="s">
        <v>226</v>
      </c>
      <c r="N22" s="176" t="s">
        <v>226</v>
      </c>
      <c r="O22" s="176" t="s">
        <v>226</v>
      </c>
      <c r="P22" s="177" t="s">
        <v>229</v>
      </c>
      <c r="Q22" s="170" t="s">
        <v>226</v>
      </c>
    </row>
    <row r="23" spans="1:17" s="171" customFormat="1" ht="21.25" customHeight="1" x14ac:dyDescent="0.55000000000000004">
      <c r="A23" s="172"/>
      <c r="B23" s="173" t="s">
        <v>67</v>
      </c>
      <c r="C23" s="174" t="s">
        <v>68</v>
      </c>
      <c r="D23" s="175" t="s">
        <v>229</v>
      </c>
      <c r="E23" s="176" t="s">
        <v>226</v>
      </c>
      <c r="F23" s="176" t="s">
        <v>226</v>
      </c>
      <c r="G23" s="176" t="s">
        <v>226</v>
      </c>
      <c r="H23" s="176" t="s">
        <v>226</v>
      </c>
      <c r="I23" s="176" t="s">
        <v>226</v>
      </c>
      <c r="J23" s="176" t="s">
        <v>226</v>
      </c>
      <c r="K23" s="176" t="s">
        <v>226</v>
      </c>
      <c r="L23" s="176" t="s">
        <v>226</v>
      </c>
      <c r="M23" s="176" t="s">
        <v>226</v>
      </c>
      <c r="N23" s="176" t="s">
        <v>226</v>
      </c>
      <c r="O23" s="176" t="s">
        <v>226</v>
      </c>
      <c r="P23" s="177" t="s">
        <v>229</v>
      </c>
      <c r="Q23" s="178" t="s">
        <v>226</v>
      </c>
    </row>
    <row r="24" spans="1:17" s="171" customFormat="1" ht="21.25" customHeight="1" x14ac:dyDescent="0.55000000000000004">
      <c r="A24" s="179"/>
      <c r="B24" s="173" t="s">
        <v>69</v>
      </c>
      <c r="C24" s="174" t="s">
        <v>70</v>
      </c>
      <c r="D24" s="175" t="s">
        <v>229</v>
      </c>
      <c r="E24" s="176" t="s">
        <v>226</v>
      </c>
      <c r="F24" s="176" t="s">
        <v>226</v>
      </c>
      <c r="G24" s="176" t="s">
        <v>226</v>
      </c>
      <c r="H24" s="176" t="s">
        <v>226</v>
      </c>
      <c r="I24" s="176" t="s">
        <v>226</v>
      </c>
      <c r="J24" s="176" t="s">
        <v>226</v>
      </c>
      <c r="K24" s="176" t="s">
        <v>226</v>
      </c>
      <c r="L24" s="176" t="s">
        <v>226</v>
      </c>
      <c r="M24" s="176" t="s">
        <v>226</v>
      </c>
      <c r="N24" s="176" t="s">
        <v>226</v>
      </c>
      <c r="O24" s="176" t="s">
        <v>226</v>
      </c>
      <c r="P24" s="177" t="s">
        <v>229</v>
      </c>
      <c r="Q24" s="178" t="s">
        <v>226</v>
      </c>
    </row>
    <row r="25" spans="1:17" s="171" customFormat="1" ht="21.25" customHeight="1" x14ac:dyDescent="0.55000000000000004">
      <c r="A25" s="179"/>
      <c r="B25" s="173" t="s">
        <v>71</v>
      </c>
      <c r="C25" s="174" t="s">
        <v>72</v>
      </c>
      <c r="D25" s="175">
        <v>91759</v>
      </c>
      <c r="E25" s="176" t="s">
        <v>226</v>
      </c>
      <c r="F25" s="176" t="s">
        <v>226</v>
      </c>
      <c r="G25" s="176" t="s">
        <v>226</v>
      </c>
      <c r="H25" s="176" t="s">
        <v>226</v>
      </c>
      <c r="I25" s="176" t="s">
        <v>226</v>
      </c>
      <c r="J25" s="176" t="s">
        <v>226</v>
      </c>
      <c r="K25" s="176" t="s">
        <v>226</v>
      </c>
      <c r="L25" s="176" t="s">
        <v>226</v>
      </c>
      <c r="M25" s="176" t="s">
        <v>226</v>
      </c>
      <c r="N25" s="176" t="s">
        <v>226</v>
      </c>
      <c r="O25" s="176" t="s">
        <v>226</v>
      </c>
      <c r="P25" s="177">
        <v>91759</v>
      </c>
      <c r="Q25" s="178">
        <v>3</v>
      </c>
    </row>
    <row r="26" spans="1:17" s="171" customFormat="1" ht="21.25" customHeight="1" x14ac:dyDescent="0.55000000000000004">
      <c r="A26" s="179"/>
      <c r="B26" s="173" t="s">
        <v>73</v>
      </c>
      <c r="C26" s="174" t="s">
        <v>74</v>
      </c>
      <c r="D26" s="175">
        <v>1050</v>
      </c>
      <c r="E26" s="176" t="s">
        <v>226</v>
      </c>
      <c r="F26" s="176" t="s">
        <v>226</v>
      </c>
      <c r="G26" s="176" t="s">
        <v>226</v>
      </c>
      <c r="H26" s="176" t="s">
        <v>226</v>
      </c>
      <c r="I26" s="176" t="s">
        <v>226</v>
      </c>
      <c r="J26" s="176" t="s">
        <v>226</v>
      </c>
      <c r="K26" s="176" t="s">
        <v>226</v>
      </c>
      <c r="L26" s="176" t="s">
        <v>226</v>
      </c>
      <c r="M26" s="176" t="s">
        <v>226</v>
      </c>
      <c r="N26" s="176" t="s">
        <v>226</v>
      </c>
      <c r="O26" s="176" t="s">
        <v>226</v>
      </c>
      <c r="P26" s="177">
        <v>1050</v>
      </c>
      <c r="Q26" s="178">
        <v>24</v>
      </c>
    </row>
    <row r="27" spans="1:17" s="171" customFormat="1" ht="21.25" customHeight="1" x14ac:dyDescent="0.55000000000000004">
      <c r="A27" s="179"/>
      <c r="B27" s="173" t="s">
        <v>75</v>
      </c>
      <c r="C27" s="174" t="s">
        <v>76</v>
      </c>
      <c r="D27" s="175">
        <v>134829</v>
      </c>
      <c r="E27" s="176" t="s">
        <v>226</v>
      </c>
      <c r="F27" s="176" t="s">
        <v>226</v>
      </c>
      <c r="G27" s="176" t="s">
        <v>226</v>
      </c>
      <c r="H27" s="176" t="s">
        <v>226</v>
      </c>
      <c r="I27" s="176" t="s">
        <v>226</v>
      </c>
      <c r="J27" s="176" t="s">
        <v>226</v>
      </c>
      <c r="K27" s="176" t="s">
        <v>226</v>
      </c>
      <c r="L27" s="176" t="s">
        <v>226</v>
      </c>
      <c r="M27" s="176" t="s">
        <v>226</v>
      </c>
      <c r="N27" s="176" t="s">
        <v>226</v>
      </c>
      <c r="O27" s="176" t="s">
        <v>226</v>
      </c>
      <c r="P27" s="177">
        <v>134829</v>
      </c>
      <c r="Q27" s="178">
        <v>1</v>
      </c>
    </row>
    <row r="28" spans="1:17" s="171" customFormat="1" ht="21.25" customHeight="1" x14ac:dyDescent="0.55000000000000004">
      <c r="A28" s="179"/>
      <c r="B28" s="173" t="s">
        <v>77</v>
      </c>
      <c r="C28" s="174" t="s">
        <v>78</v>
      </c>
      <c r="D28" s="175" t="s">
        <v>229</v>
      </c>
      <c r="E28" s="176" t="s">
        <v>226</v>
      </c>
      <c r="F28" s="176" t="s">
        <v>226</v>
      </c>
      <c r="G28" s="176" t="s">
        <v>226</v>
      </c>
      <c r="H28" s="176" t="s">
        <v>226</v>
      </c>
      <c r="I28" s="176" t="s">
        <v>226</v>
      </c>
      <c r="J28" s="176" t="s">
        <v>226</v>
      </c>
      <c r="K28" s="176" t="s">
        <v>226</v>
      </c>
      <c r="L28" s="176" t="s">
        <v>226</v>
      </c>
      <c r="M28" s="176" t="s">
        <v>226</v>
      </c>
      <c r="N28" s="176" t="s">
        <v>226</v>
      </c>
      <c r="O28" s="176" t="s">
        <v>226</v>
      </c>
      <c r="P28" s="177" t="s">
        <v>229</v>
      </c>
      <c r="Q28" s="178" t="s">
        <v>226</v>
      </c>
    </row>
    <row r="29" spans="1:17" s="171" customFormat="1" ht="21.25" customHeight="1" x14ac:dyDescent="0.55000000000000004">
      <c r="A29" s="179"/>
      <c r="B29" s="173" t="s">
        <v>79</v>
      </c>
      <c r="C29" s="174" t="s">
        <v>80</v>
      </c>
      <c r="D29" s="175">
        <v>80064</v>
      </c>
      <c r="E29" s="176" t="s">
        <v>226</v>
      </c>
      <c r="F29" s="176" t="s">
        <v>226</v>
      </c>
      <c r="G29" s="176" t="s">
        <v>226</v>
      </c>
      <c r="H29" s="176" t="s">
        <v>226</v>
      </c>
      <c r="I29" s="176" t="s">
        <v>226</v>
      </c>
      <c r="J29" s="176" t="s">
        <v>226</v>
      </c>
      <c r="K29" s="176" t="s">
        <v>226</v>
      </c>
      <c r="L29" s="176" t="s">
        <v>226</v>
      </c>
      <c r="M29" s="176" t="s">
        <v>226</v>
      </c>
      <c r="N29" s="176" t="s">
        <v>226</v>
      </c>
      <c r="O29" s="176" t="s">
        <v>226</v>
      </c>
      <c r="P29" s="177">
        <v>80064</v>
      </c>
      <c r="Q29" s="178">
        <v>4</v>
      </c>
    </row>
    <row r="30" spans="1:17" s="171" customFormat="1" ht="21.25" customHeight="1" x14ac:dyDescent="0.55000000000000004">
      <c r="A30" s="179"/>
      <c r="B30" s="173" t="s">
        <v>81</v>
      </c>
      <c r="C30" s="174" t="s">
        <v>82</v>
      </c>
      <c r="D30" s="175" t="s">
        <v>229</v>
      </c>
      <c r="E30" s="176" t="s">
        <v>226</v>
      </c>
      <c r="F30" s="176" t="s">
        <v>226</v>
      </c>
      <c r="G30" s="176" t="s">
        <v>226</v>
      </c>
      <c r="H30" s="176" t="s">
        <v>226</v>
      </c>
      <c r="I30" s="176" t="s">
        <v>226</v>
      </c>
      <c r="J30" s="176" t="s">
        <v>226</v>
      </c>
      <c r="K30" s="176" t="s">
        <v>226</v>
      </c>
      <c r="L30" s="176" t="s">
        <v>226</v>
      </c>
      <c r="M30" s="176" t="s">
        <v>226</v>
      </c>
      <c r="N30" s="176" t="s">
        <v>226</v>
      </c>
      <c r="O30" s="176" t="s">
        <v>226</v>
      </c>
      <c r="P30" s="177" t="s">
        <v>229</v>
      </c>
      <c r="Q30" s="178" t="s">
        <v>226</v>
      </c>
    </row>
    <row r="31" spans="1:17" s="171" customFormat="1" ht="21.25" customHeight="1" x14ac:dyDescent="0.55000000000000004">
      <c r="A31" s="179"/>
      <c r="B31" s="173" t="s">
        <v>83</v>
      </c>
      <c r="C31" s="174" t="s">
        <v>84</v>
      </c>
      <c r="D31" s="175">
        <v>1503</v>
      </c>
      <c r="E31" s="176" t="s">
        <v>226</v>
      </c>
      <c r="F31" s="176" t="s">
        <v>226</v>
      </c>
      <c r="G31" s="176" t="s">
        <v>226</v>
      </c>
      <c r="H31" s="176" t="s">
        <v>226</v>
      </c>
      <c r="I31" s="176" t="s">
        <v>226</v>
      </c>
      <c r="J31" s="176" t="s">
        <v>226</v>
      </c>
      <c r="K31" s="176" t="s">
        <v>226</v>
      </c>
      <c r="L31" s="176" t="s">
        <v>226</v>
      </c>
      <c r="M31" s="176" t="s">
        <v>226</v>
      </c>
      <c r="N31" s="176" t="s">
        <v>226</v>
      </c>
      <c r="O31" s="176" t="s">
        <v>226</v>
      </c>
      <c r="P31" s="177">
        <v>1503</v>
      </c>
      <c r="Q31" s="180">
        <v>22</v>
      </c>
    </row>
    <row r="32" spans="1:17" s="171" customFormat="1" ht="21.25" customHeight="1" x14ac:dyDescent="0.55000000000000004">
      <c r="A32" s="181" t="s">
        <v>204</v>
      </c>
      <c r="B32" s="182" t="s">
        <v>85</v>
      </c>
      <c r="C32" s="183" t="s">
        <v>86</v>
      </c>
      <c r="D32" s="184">
        <v>16230</v>
      </c>
      <c r="E32" s="185" t="s">
        <v>226</v>
      </c>
      <c r="F32" s="185" t="s">
        <v>226</v>
      </c>
      <c r="G32" s="185" t="s">
        <v>226</v>
      </c>
      <c r="H32" s="185" t="s">
        <v>226</v>
      </c>
      <c r="I32" s="185" t="s">
        <v>226</v>
      </c>
      <c r="J32" s="185" t="s">
        <v>226</v>
      </c>
      <c r="K32" s="185" t="s">
        <v>226</v>
      </c>
      <c r="L32" s="185" t="s">
        <v>226</v>
      </c>
      <c r="M32" s="185" t="s">
        <v>226</v>
      </c>
      <c r="N32" s="185" t="s">
        <v>226</v>
      </c>
      <c r="O32" s="185" t="s">
        <v>226</v>
      </c>
      <c r="P32" s="186">
        <v>16230</v>
      </c>
      <c r="Q32" s="187">
        <v>12</v>
      </c>
    </row>
    <row r="33" spans="1:17" s="171" customFormat="1" ht="21.25" customHeight="1" x14ac:dyDescent="0.55000000000000004">
      <c r="A33" s="188"/>
      <c r="B33" s="189" t="s">
        <v>87</v>
      </c>
      <c r="C33" s="190" t="s">
        <v>88</v>
      </c>
      <c r="D33" s="191">
        <v>23539</v>
      </c>
      <c r="E33" s="192" t="s">
        <v>226</v>
      </c>
      <c r="F33" s="192" t="s">
        <v>226</v>
      </c>
      <c r="G33" s="192" t="s">
        <v>226</v>
      </c>
      <c r="H33" s="192" t="s">
        <v>226</v>
      </c>
      <c r="I33" s="192" t="s">
        <v>226</v>
      </c>
      <c r="J33" s="192" t="s">
        <v>226</v>
      </c>
      <c r="K33" s="192" t="s">
        <v>226</v>
      </c>
      <c r="L33" s="192" t="s">
        <v>226</v>
      </c>
      <c r="M33" s="192" t="s">
        <v>226</v>
      </c>
      <c r="N33" s="192" t="s">
        <v>226</v>
      </c>
      <c r="O33" s="192" t="s">
        <v>226</v>
      </c>
      <c r="P33" s="193">
        <v>23539</v>
      </c>
      <c r="Q33" s="187">
        <v>10</v>
      </c>
    </row>
    <row r="34" spans="1:17" s="171" customFormat="1" ht="21.25" customHeight="1" x14ac:dyDescent="0.55000000000000004">
      <c r="A34" s="194"/>
      <c r="B34" s="189" t="s">
        <v>89</v>
      </c>
      <c r="C34" s="190" t="s">
        <v>90</v>
      </c>
      <c r="D34" s="191">
        <v>2188</v>
      </c>
      <c r="E34" s="192" t="s">
        <v>226</v>
      </c>
      <c r="F34" s="192" t="s">
        <v>226</v>
      </c>
      <c r="G34" s="192" t="s">
        <v>226</v>
      </c>
      <c r="H34" s="192" t="s">
        <v>226</v>
      </c>
      <c r="I34" s="192" t="s">
        <v>226</v>
      </c>
      <c r="J34" s="192" t="s">
        <v>226</v>
      </c>
      <c r="K34" s="192" t="s">
        <v>226</v>
      </c>
      <c r="L34" s="192" t="s">
        <v>226</v>
      </c>
      <c r="M34" s="192" t="s">
        <v>226</v>
      </c>
      <c r="N34" s="192" t="s">
        <v>226</v>
      </c>
      <c r="O34" s="192" t="s">
        <v>226</v>
      </c>
      <c r="P34" s="193">
        <v>2188</v>
      </c>
      <c r="Q34" s="187">
        <v>20</v>
      </c>
    </row>
    <row r="35" spans="1:17" s="171" customFormat="1" ht="21.25" customHeight="1" x14ac:dyDescent="0.55000000000000004">
      <c r="A35" s="194"/>
      <c r="B35" s="189" t="s">
        <v>91</v>
      </c>
      <c r="C35" s="190" t="s">
        <v>92</v>
      </c>
      <c r="D35" s="191">
        <v>10</v>
      </c>
      <c r="E35" s="192" t="s">
        <v>226</v>
      </c>
      <c r="F35" s="192" t="s">
        <v>226</v>
      </c>
      <c r="G35" s="192" t="s">
        <v>226</v>
      </c>
      <c r="H35" s="192" t="s">
        <v>226</v>
      </c>
      <c r="I35" s="192" t="s">
        <v>226</v>
      </c>
      <c r="J35" s="192" t="s">
        <v>226</v>
      </c>
      <c r="K35" s="192" t="s">
        <v>226</v>
      </c>
      <c r="L35" s="192" t="s">
        <v>226</v>
      </c>
      <c r="M35" s="192" t="s">
        <v>226</v>
      </c>
      <c r="N35" s="192" t="s">
        <v>226</v>
      </c>
      <c r="O35" s="192" t="s">
        <v>226</v>
      </c>
      <c r="P35" s="193">
        <v>10</v>
      </c>
      <c r="Q35" s="187">
        <v>34</v>
      </c>
    </row>
    <row r="36" spans="1:17" s="171" customFormat="1" ht="21.25" customHeight="1" x14ac:dyDescent="0.55000000000000004">
      <c r="A36" s="194"/>
      <c r="B36" s="189" t="s">
        <v>93</v>
      </c>
      <c r="C36" s="190" t="s">
        <v>94</v>
      </c>
      <c r="D36" s="191" t="s">
        <v>229</v>
      </c>
      <c r="E36" s="192" t="s">
        <v>226</v>
      </c>
      <c r="F36" s="192" t="s">
        <v>226</v>
      </c>
      <c r="G36" s="192" t="s">
        <v>226</v>
      </c>
      <c r="H36" s="192" t="s">
        <v>226</v>
      </c>
      <c r="I36" s="192" t="s">
        <v>226</v>
      </c>
      <c r="J36" s="192" t="s">
        <v>226</v>
      </c>
      <c r="K36" s="192" t="s">
        <v>226</v>
      </c>
      <c r="L36" s="192" t="s">
        <v>226</v>
      </c>
      <c r="M36" s="192" t="s">
        <v>226</v>
      </c>
      <c r="N36" s="192" t="s">
        <v>226</v>
      </c>
      <c r="O36" s="192" t="s">
        <v>226</v>
      </c>
      <c r="P36" s="193" t="s">
        <v>229</v>
      </c>
      <c r="Q36" s="187" t="s">
        <v>226</v>
      </c>
    </row>
    <row r="37" spans="1:17" s="171" customFormat="1" ht="21.25" customHeight="1" x14ac:dyDescent="0.55000000000000004">
      <c r="A37" s="194"/>
      <c r="B37" s="189" t="s">
        <v>95</v>
      </c>
      <c r="C37" s="190" t="s">
        <v>96</v>
      </c>
      <c r="D37" s="191">
        <v>107270</v>
      </c>
      <c r="E37" s="192" t="s">
        <v>226</v>
      </c>
      <c r="F37" s="192" t="s">
        <v>226</v>
      </c>
      <c r="G37" s="192" t="s">
        <v>226</v>
      </c>
      <c r="H37" s="192" t="s">
        <v>226</v>
      </c>
      <c r="I37" s="192" t="s">
        <v>226</v>
      </c>
      <c r="J37" s="192" t="s">
        <v>226</v>
      </c>
      <c r="K37" s="192" t="s">
        <v>226</v>
      </c>
      <c r="L37" s="192" t="s">
        <v>226</v>
      </c>
      <c r="M37" s="192" t="s">
        <v>226</v>
      </c>
      <c r="N37" s="192" t="s">
        <v>226</v>
      </c>
      <c r="O37" s="192" t="s">
        <v>226</v>
      </c>
      <c r="P37" s="193">
        <v>107270</v>
      </c>
      <c r="Q37" s="187">
        <v>2</v>
      </c>
    </row>
    <row r="38" spans="1:17" s="171" customFormat="1" ht="21.25" customHeight="1" x14ac:dyDescent="0.55000000000000004">
      <c r="A38" s="194"/>
      <c r="B38" s="189" t="s">
        <v>97</v>
      </c>
      <c r="C38" s="190" t="s">
        <v>98</v>
      </c>
      <c r="D38" s="191">
        <v>81</v>
      </c>
      <c r="E38" s="192" t="s">
        <v>226</v>
      </c>
      <c r="F38" s="192" t="s">
        <v>226</v>
      </c>
      <c r="G38" s="192" t="s">
        <v>226</v>
      </c>
      <c r="H38" s="192" t="s">
        <v>226</v>
      </c>
      <c r="I38" s="192" t="s">
        <v>226</v>
      </c>
      <c r="J38" s="192" t="s">
        <v>226</v>
      </c>
      <c r="K38" s="192" t="s">
        <v>226</v>
      </c>
      <c r="L38" s="192" t="s">
        <v>226</v>
      </c>
      <c r="M38" s="192" t="s">
        <v>226</v>
      </c>
      <c r="N38" s="192" t="s">
        <v>226</v>
      </c>
      <c r="O38" s="192" t="s">
        <v>226</v>
      </c>
      <c r="P38" s="193">
        <v>81</v>
      </c>
      <c r="Q38" s="187">
        <v>26</v>
      </c>
    </row>
    <row r="39" spans="1:17" s="171" customFormat="1" ht="21.25" customHeight="1" x14ac:dyDescent="0.55000000000000004">
      <c r="A39" s="194"/>
      <c r="B39" s="189" t="s">
        <v>99</v>
      </c>
      <c r="C39" s="190" t="s">
        <v>100</v>
      </c>
      <c r="D39" s="191" t="s">
        <v>229</v>
      </c>
      <c r="E39" s="192" t="s">
        <v>226</v>
      </c>
      <c r="F39" s="192" t="s">
        <v>226</v>
      </c>
      <c r="G39" s="192" t="s">
        <v>226</v>
      </c>
      <c r="H39" s="192" t="s">
        <v>226</v>
      </c>
      <c r="I39" s="192" t="s">
        <v>226</v>
      </c>
      <c r="J39" s="192" t="s">
        <v>226</v>
      </c>
      <c r="K39" s="192" t="s">
        <v>226</v>
      </c>
      <c r="L39" s="192" t="s">
        <v>226</v>
      </c>
      <c r="M39" s="192" t="s">
        <v>226</v>
      </c>
      <c r="N39" s="192" t="s">
        <v>226</v>
      </c>
      <c r="O39" s="192" t="s">
        <v>226</v>
      </c>
      <c r="P39" s="193" t="s">
        <v>229</v>
      </c>
      <c r="Q39" s="187" t="s">
        <v>226</v>
      </c>
    </row>
    <row r="40" spans="1:17" s="171" customFormat="1" ht="21.25" customHeight="1" x14ac:dyDescent="0.55000000000000004">
      <c r="A40" s="194"/>
      <c r="B40" s="189" t="s">
        <v>101</v>
      </c>
      <c r="C40" s="190" t="s">
        <v>102</v>
      </c>
      <c r="D40" s="191">
        <v>20</v>
      </c>
      <c r="E40" s="192" t="s">
        <v>226</v>
      </c>
      <c r="F40" s="192" t="s">
        <v>226</v>
      </c>
      <c r="G40" s="192" t="s">
        <v>226</v>
      </c>
      <c r="H40" s="192" t="s">
        <v>226</v>
      </c>
      <c r="I40" s="192" t="s">
        <v>226</v>
      </c>
      <c r="J40" s="192" t="s">
        <v>226</v>
      </c>
      <c r="K40" s="192" t="s">
        <v>226</v>
      </c>
      <c r="L40" s="192" t="s">
        <v>226</v>
      </c>
      <c r="M40" s="192" t="s">
        <v>226</v>
      </c>
      <c r="N40" s="192" t="s">
        <v>226</v>
      </c>
      <c r="O40" s="192" t="s">
        <v>226</v>
      </c>
      <c r="P40" s="193">
        <v>20</v>
      </c>
      <c r="Q40" s="187">
        <v>30</v>
      </c>
    </row>
    <row r="41" spans="1:17" s="171" customFormat="1" ht="21.25" customHeight="1" x14ac:dyDescent="0.55000000000000004">
      <c r="A41" s="194"/>
      <c r="B41" s="189" t="s">
        <v>103</v>
      </c>
      <c r="C41" s="190" t="s">
        <v>104</v>
      </c>
      <c r="D41" s="191">
        <v>1320</v>
      </c>
      <c r="E41" s="192" t="s">
        <v>226</v>
      </c>
      <c r="F41" s="192" t="s">
        <v>226</v>
      </c>
      <c r="G41" s="192" t="s">
        <v>226</v>
      </c>
      <c r="H41" s="192" t="s">
        <v>226</v>
      </c>
      <c r="I41" s="192" t="s">
        <v>226</v>
      </c>
      <c r="J41" s="192" t="s">
        <v>226</v>
      </c>
      <c r="K41" s="192" t="s">
        <v>226</v>
      </c>
      <c r="L41" s="192" t="s">
        <v>226</v>
      </c>
      <c r="M41" s="192" t="s">
        <v>226</v>
      </c>
      <c r="N41" s="192" t="s">
        <v>226</v>
      </c>
      <c r="O41" s="192" t="s">
        <v>226</v>
      </c>
      <c r="P41" s="193">
        <v>1320</v>
      </c>
      <c r="Q41" s="187">
        <v>23</v>
      </c>
    </row>
    <row r="42" spans="1:17" s="171" customFormat="1" ht="21.25" customHeight="1" x14ac:dyDescent="0.55000000000000004">
      <c r="A42" s="194"/>
      <c r="B42" s="189" t="s">
        <v>105</v>
      </c>
      <c r="C42" s="190" t="s">
        <v>106</v>
      </c>
      <c r="D42" s="191">
        <v>52</v>
      </c>
      <c r="E42" s="192" t="s">
        <v>226</v>
      </c>
      <c r="F42" s="192" t="s">
        <v>226</v>
      </c>
      <c r="G42" s="192" t="s">
        <v>226</v>
      </c>
      <c r="H42" s="192" t="s">
        <v>226</v>
      </c>
      <c r="I42" s="192" t="s">
        <v>226</v>
      </c>
      <c r="J42" s="192" t="s">
        <v>226</v>
      </c>
      <c r="K42" s="192" t="s">
        <v>226</v>
      </c>
      <c r="L42" s="192" t="s">
        <v>226</v>
      </c>
      <c r="M42" s="192" t="s">
        <v>226</v>
      </c>
      <c r="N42" s="192" t="s">
        <v>226</v>
      </c>
      <c r="O42" s="192" t="s">
        <v>226</v>
      </c>
      <c r="P42" s="193">
        <v>52</v>
      </c>
      <c r="Q42" s="187">
        <v>27</v>
      </c>
    </row>
    <row r="43" spans="1:17" s="171" customFormat="1" ht="21.25" customHeight="1" x14ac:dyDescent="0.55000000000000004">
      <c r="A43" s="194"/>
      <c r="B43" s="189" t="s">
        <v>107</v>
      </c>
      <c r="C43" s="190" t="s">
        <v>108</v>
      </c>
      <c r="D43" s="191">
        <v>44</v>
      </c>
      <c r="E43" s="192" t="s">
        <v>226</v>
      </c>
      <c r="F43" s="192" t="s">
        <v>226</v>
      </c>
      <c r="G43" s="192" t="s">
        <v>226</v>
      </c>
      <c r="H43" s="192" t="s">
        <v>226</v>
      </c>
      <c r="I43" s="192" t="s">
        <v>226</v>
      </c>
      <c r="J43" s="192" t="s">
        <v>226</v>
      </c>
      <c r="K43" s="192" t="s">
        <v>226</v>
      </c>
      <c r="L43" s="192" t="s">
        <v>226</v>
      </c>
      <c r="M43" s="192" t="s">
        <v>226</v>
      </c>
      <c r="N43" s="192" t="s">
        <v>226</v>
      </c>
      <c r="O43" s="192" t="s">
        <v>226</v>
      </c>
      <c r="P43" s="193">
        <v>44</v>
      </c>
      <c r="Q43" s="187">
        <v>28</v>
      </c>
    </row>
    <row r="44" spans="1:17" s="171" customFormat="1" ht="21.25" customHeight="1" x14ac:dyDescent="0.55000000000000004">
      <c r="A44" s="194"/>
      <c r="B44" s="189" t="s">
        <v>109</v>
      </c>
      <c r="C44" s="190" t="s">
        <v>110</v>
      </c>
      <c r="D44" s="191" t="s">
        <v>229</v>
      </c>
      <c r="E44" s="192" t="s">
        <v>226</v>
      </c>
      <c r="F44" s="192" t="s">
        <v>226</v>
      </c>
      <c r="G44" s="192" t="s">
        <v>226</v>
      </c>
      <c r="H44" s="192" t="s">
        <v>226</v>
      </c>
      <c r="I44" s="192" t="s">
        <v>226</v>
      </c>
      <c r="J44" s="192" t="s">
        <v>226</v>
      </c>
      <c r="K44" s="192" t="s">
        <v>226</v>
      </c>
      <c r="L44" s="192" t="s">
        <v>226</v>
      </c>
      <c r="M44" s="192" t="s">
        <v>226</v>
      </c>
      <c r="N44" s="192" t="s">
        <v>226</v>
      </c>
      <c r="O44" s="192" t="s">
        <v>226</v>
      </c>
      <c r="P44" s="193" t="s">
        <v>229</v>
      </c>
      <c r="Q44" s="187" t="s">
        <v>226</v>
      </c>
    </row>
    <row r="45" spans="1:17" s="171" customFormat="1" ht="21.25" customHeight="1" x14ac:dyDescent="0.55000000000000004">
      <c r="A45" s="194"/>
      <c r="B45" s="189" t="s">
        <v>111</v>
      </c>
      <c r="C45" s="190" t="s">
        <v>112</v>
      </c>
      <c r="D45" s="191" t="s">
        <v>229</v>
      </c>
      <c r="E45" s="192" t="s">
        <v>226</v>
      </c>
      <c r="F45" s="192" t="s">
        <v>226</v>
      </c>
      <c r="G45" s="192" t="s">
        <v>226</v>
      </c>
      <c r="H45" s="192" t="s">
        <v>226</v>
      </c>
      <c r="I45" s="192" t="s">
        <v>226</v>
      </c>
      <c r="J45" s="192" t="s">
        <v>226</v>
      </c>
      <c r="K45" s="192" t="s">
        <v>226</v>
      </c>
      <c r="L45" s="192" t="s">
        <v>226</v>
      </c>
      <c r="M45" s="192" t="s">
        <v>226</v>
      </c>
      <c r="N45" s="192" t="s">
        <v>226</v>
      </c>
      <c r="O45" s="192" t="s">
        <v>226</v>
      </c>
      <c r="P45" s="193" t="s">
        <v>229</v>
      </c>
      <c r="Q45" s="187" t="s">
        <v>226</v>
      </c>
    </row>
    <row r="46" spans="1:17" s="171" customFormat="1" ht="21.25" customHeight="1" x14ac:dyDescent="0.55000000000000004">
      <c r="A46" s="195"/>
      <c r="B46" s="196" t="s">
        <v>113</v>
      </c>
      <c r="C46" s="197" t="s">
        <v>114</v>
      </c>
      <c r="D46" s="198">
        <v>10</v>
      </c>
      <c r="E46" s="199" t="s">
        <v>226</v>
      </c>
      <c r="F46" s="199" t="s">
        <v>226</v>
      </c>
      <c r="G46" s="199" t="s">
        <v>226</v>
      </c>
      <c r="H46" s="199" t="s">
        <v>226</v>
      </c>
      <c r="I46" s="199" t="s">
        <v>226</v>
      </c>
      <c r="J46" s="199" t="s">
        <v>226</v>
      </c>
      <c r="K46" s="199" t="s">
        <v>226</v>
      </c>
      <c r="L46" s="199" t="s">
        <v>226</v>
      </c>
      <c r="M46" s="199" t="s">
        <v>226</v>
      </c>
      <c r="N46" s="199" t="s">
        <v>226</v>
      </c>
      <c r="O46" s="199" t="s">
        <v>226</v>
      </c>
      <c r="P46" s="200">
        <v>10</v>
      </c>
      <c r="Q46" s="201">
        <v>34</v>
      </c>
    </row>
    <row r="47" spans="1:17" s="171" customFormat="1" ht="21.25" customHeight="1" x14ac:dyDescent="0.55000000000000004">
      <c r="A47" s="172" t="s">
        <v>205</v>
      </c>
      <c r="B47" s="173" t="s">
        <v>148</v>
      </c>
      <c r="C47" s="174" t="s">
        <v>149</v>
      </c>
      <c r="D47" s="175" t="s">
        <v>229</v>
      </c>
      <c r="E47" s="176" t="s">
        <v>226</v>
      </c>
      <c r="F47" s="176" t="s">
        <v>226</v>
      </c>
      <c r="G47" s="176" t="s">
        <v>226</v>
      </c>
      <c r="H47" s="176" t="s">
        <v>226</v>
      </c>
      <c r="I47" s="176" t="s">
        <v>226</v>
      </c>
      <c r="J47" s="176" t="s">
        <v>226</v>
      </c>
      <c r="K47" s="176" t="s">
        <v>226</v>
      </c>
      <c r="L47" s="176" t="s">
        <v>226</v>
      </c>
      <c r="M47" s="176" t="s">
        <v>226</v>
      </c>
      <c r="N47" s="176" t="s">
        <v>226</v>
      </c>
      <c r="O47" s="176" t="s">
        <v>226</v>
      </c>
      <c r="P47" s="177" t="s">
        <v>229</v>
      </c>
      <c r="Q47" s="170" t="s">
        <v>226</v>
      </c>
    </row>
    <row r="48" spans="1:17" s="171" customFormat="1" ht="21.25" customHeight="1" x14ac:dyDescent="0.55000000000000004">
      <c r="A48" s="172"/>
      <c r="B48" s="173" t="s">
        <v>150</v>
      </c>
      <c r="C48" s="174" t="s">
        <v>151</v>
      </c>
      <c r="D48" s="175">
        <v>44187</v>
      </c>
      <c r="E48" s="176" t="s">
        <v>226</v>
      </c>
      <c r="F48" s="176" t="s">
        <v>226</v>
      </c>
      <c r="G48" s="176" t="s">
        <v>226</v>
      </c>
      <c r="H48" s="176" t="s">
        <v>226</v>
      </c>
      <c r="I48" s="176" t="s">
        <v>226</v>
      </c>
      <c r="J48" s="176" t="s">
        <v>226</v>
      </c>
      <c r="K48" s="176" t="s">
        <v>226</v>
      </c>
      <c r="L48" s="176" t="s">
        <v>226</v>
      </c>
      <c r="M48" s="176" t="s">
        <v>226</v>
      </c>
      <c r="N48" s="176" t="s">
        <v>226</v>
      </c>
      <c r="O48" s="176" t="s">
        <v>226</v>
      </c>
      <c r="P48" s="177">
        <v>44187</v>
      </c>
      <c r="Q48" s="178">
        <v>7</v>
      </c>
    </row>
    <row r="49" spans="1:17" s="171" customFormat="1" ht="21.25" customHeight="1" x14ac:dyDescent="0.55000000000000004">
      <c r="A49" s="179"/>
      <c r="B49" s="173" t="s">
        <v>152</v>
      </c>
      <c r="C49" s="174" t="s">
        <v>153</v>
      </c>
      <c r="D49" s="175" t="s">
        <v>229</v>
      </c>
      <c r="E49" s="176" t="s">
        <v>226</v>
      </c>
      <c r="F49" s="176" t="s">
        <v>226</v>
      </c>
      <c r="G49" s="176" t="s">
        <v>226</v>
      </c>
      <c r="H49" s="176" t="s">
        <v>226</v>
      </c>
      <c r="I49" s="176" t="s">
        <v>226</v>
      </c>
      <c r="J49" s="176" t="s">
        <v>226</v>
      </c>
      <c r="K49" s="176" t="s">
        <v>226</v>
      </c>
      <c r="L49" s="176" t="s">
        <v>226</v>
      </c>
      <c r="M49" s="176" t="s">
        <v>226</v>
      </c>
      <c r="N49" s="176" t="s">
        <v>226</v>
      </c>
      <c r="O49" s="176" t="s">
        <v>226</v>
      </c>
      <c r="P49" s="177" t="s">
        <v>229</v>
      </c>
      <c r="Q49" s="178" t="s">
        <v>226</v>
      </c>
    </row>
    <row r="50" spans="1:17" s="171" customFormat="1" ht="21.25" customHeight="1" x14ac:dyDescent="0.55000000000000004">
      <c r="A50" s="179"/>
      <c r="B50" s="173" t="s">
        <v>154</v>
      </c>
      <c r="C50" s="202" t="s">
        <v>155</v>
      </c>
      <c r="D50" s="175">
        <v>8529</v>
      </c>
      <c r="E50" s="176" t="s">
        <v>226</v>
      </c>
      <c r="F50" s="176" t="s">
        <v>226</v>
      </c>
      <c r="G50" s="176" t="s">
        <v>226</v>
      </c>
      <c r="H50" s="176" t="s">
        <v>226</v>
      </c>
      <c r="I50" s="176" t="s">
        <v>226</v>
      </c>
      <c r="J50" s="176" t="s">
        <v>226</v>
      </c>
      <c r="K50" s="176" t="s">
        <v>226</v>
      </c>
      <c r="L50" s="176" t="s">
        <v>226</v>
      </c>
      <c r="M50" s="176" t="s">
        <v>226</v>
      </c>
      <c r="N50" s="176" t="s">
        <v>226</v>
      </c>
      <c r="O50" s="176" t="s">
        <v>226</v>
      </c>
      <c r="P50" s="177">
        <v>8529</v>
      </c>
      <c r="Q50" s="178">
        <v>15</v>
      </c>
    </row>
    <row r="51" spans="1:17" s="171" customFormat="1" ht="21.25" customHeight="1" x14ac:dyDescent="0.55000000000000004">
      <c r="A51" s="179"/>
      <c r="B51" s="173" t="s">
        <v>156</v>
      </c>
      <c r="C51" s="202" t="s">
        <v>157</v>
      </c>
      <c r="D51" s="175">
        <v>20424</v>
      </c>
      <c r="E51" s="176" t="s">
        <v>226</v>
      </c>
      <c r="F51" s="176" t="s">
        <v>226</v>
      </c>
      <c r="G51" s="176" t="s">
        <v>226</v>
      </c>
      <c r="H51" s="176" t="s">
        <v>226</v>
      </c>
      <c r="I51" s="176" t="s">
        <v>226</v>
      </c>
      <c r="J51" s="176" t="s">
        <v>226</v>
      </c>
      <c r="K51" s="176" t="s">
        <v>226</v>
      </c>
      <c r="L51" s="176" t="s">
        <v>226</v>
      </c>
      <c r="M51" s="176" t="s">
        <v>226</v>
      </c>
      <c r="N51" s="176" t="s">
        <v>226</v>
      </c>
      <c r="O51" s="176" t="s">
        <v>226</v>
      </c>
      <c r="P51" s="177">
        <v>20424</v>
      </c>
      <c r="Q51" s="178">
        <v>11</v>
      </c>
    </row>
    <row r="52" spans="1:17" s="171" customFormat="1" ht="21.25" customHeight="1" x14ac:dyDescent="0.55000000000000004">
      <c r="A52" s="179"/>
      <c r="B52" s="173" t="s">
        <v>158</v>
      </c>
      <c r="C52" s="202" t="s">
        <v>159</v>
      </c>
      <c r="D52" s="175">
        <v>25366</v>
      </c>
      <c r="E52" s="176" t="s">
        <v>226</v>
      </c>
      <c r="F52" s="176" t="s">
        <v>226</v>
      </c>
      <c r="G52" s="176" t="s">
        <v>226</v>
      </c>
      <c r="H52" s="176" t="s">
        <v>226</v>
      </c>
      <c r="I52" s="176" t="s">
        <v>226</v>
      </c>
      <c r="J52" s="176" t="s">
        <v>226</v>
      </c>
      <c r="K52" s="176" t="s">
        <v>226</v>
      </c>
      <c r="L52" s="176" t="s">
        <v>226</v>
      </c>
      <c r="M52" s="176" t="s">
        <v>226</v>
      </c>
      <c r="N52" s="176" t="s">
        <v>226</v>
      </c>
      <c r="O52" s="176" t="s">
        <v>226</v>
      </c>
      <c r="P52" s="177">
        <v>25366</v>
      </c>
      <c r="Q52" s="178">
        <v>9</v>
      </c>
    </row>
    <row r="53" spans="1:17" s="171" customFormat="1" ht="21.25" customHeight="1" x14ac:dyDescent="0.55000000000000004">
      <c r="A53" s="179"/>
      <c r="B53" s="173" t="s">
        <v>160</v>
      </c>
      <c r="C53" s="202" t="s">
        <v>161</v>
      </c>
      <c r="D53" s="175">
        <v>43453</v>
      </c>
      <c r="E53" s="176" t="s">
        <v>226</v>
      </c>
      <c r="F53" s="176" t="s">
        <v>226</v>
      </c>
      <c r="G53" s="176" t="s">
        <v>226</v>
      </c>
      <c r="H53" s="176" t="s">
        <v>226</v>
      </c>
      <c r="I53" s="176" t="s">
        <v>226</v>
      </c>
      <c r="J53" s="176" t="s">
        <v>226</v>
      </c>
      <c r="K53" s="176" t="s">
        <v>226</v>
      </c>
      <c r="L53" s="176" t="s">
        <v>226</v>
      </c>
      <c r="M53" s="176" t="s">
        <v>226</v>
      </c>
      <c r="N53" s="176" t="s">
        <v>226</v>
      </c>
      <c r="O53" s="176" t="s">
        <v>226</v>
      </c>
      <c r="P53" s="177">
        <v>43453</v>
      </c>
      <c r="Q53" s="178">
        <v>8</v>
      </c>
    </row>
    <row r="54" spans="1:17" s="171" customFormat="1" ht="21.25" customHeight="1" x14ac:dyDescent="0.55000000000000004">
      <c r="A54" s="179"/>
      <c r="B54" s="173" t="s">
        <v>162</v>
      </c>
      <c r="C54" s="202" t="s">
        <v>163</v>
      </c>
      <c r="D54" s="175" t="s">
        <v>229</v>
      </c>
      <c r="E54" s="176" t="s">
        <v>226</v>
      </c>
      <c r="F54" s="176" t="s">
        <v>226</v>
      </c>
      <c r="G54" s="176" t="s">
        <v>226</v>
      </c>
      <c r="H54" s="176" t="s">
        <v>226</v>
      </c>
      <c r="I54" s="176" t="s">
        <v>226</v>
      </c>
      <c r="J54" s="176" t="s">
        <v>226</v>
      </c>
      <c r="K54" s="176" t="s">
        <v>226</v>
      </c>
      <c r="L54" s="176" t="s">
        <v>226</v>
      </c>
      <c r="M54" s="176" t="s">
        <v>226</v>
      </c>
      <c r="N54" s="176" t="s">
        <v>226</v>
      </c>
      <c r="O54" s="176" t="s">
        <v>226</v>
      </c>
      <c r="P54" s="177" t="s">
        <v>229</v>
      </c>
      <c r="Q54" s="178" t="s">
        <v>226</v>
      </c>
    </row>
    <row r="55" spans="1:17" s="171" customFormat="1" ht="21.25" customHeight="1" x14ac:dyDescent="0.55000000000000004">
      <c r="A55" s="179"/>
      <c r="B55" s="173" t="s">
        <v>164</v>
      </c>
      <c r="C55" s="202" t="s">
        <v>165</v>
      </c>
      <c r="D55" s="175">
        <v>8311</v>
      </c>
      <c r="E55" s="176" t="s">
        <v>226</v>
      </c>
      <c r="F55" s="176" t="s">
        <v>226</v>
      </c>
      <c r="G55" s="176" t="s">
        <v>226</v>
      </c>
      <c r="H55" s="176" t="s">
        <v>226</v>
      </c>
      <c r="I55" s="176" t="s">
        <v>226</v>
      </c>
      <c r="J55" s="176" t="s">
        <v>226</v>
      </c>
      <c r="K55" s="176" t="s">
        <v>226</v>
      </c>
      <c r="L55" s="176" t="s">
        <v>226</v>
      </c>
      <c r="M55" s="176" t="s">
        <v>226</v>
      </c>
      <c r="N55" s="176" t="s">
        <v>226</v>
      </c>
      <c r="O55" s="176" t="s">
        <v>226</v>
      </c>
      <c r="P55" s="177">
        <v>8311</v>
      </c>
      <c r="Q55" s="178">
        <v>16</v>
      </c>
    </row>
    <row r="56" spans="1:17" s="171" customFormat="1" ht="21.25" customHeight="1" x14ac:dyDescent="0.55000000000000004">
      <c r="A56" s="179"/>
      <c r="B56" s="173" t="s">
        <v>166</v>
      </c>
      <c r="C56" s="202" t="s">
        <v>167</v>
      </c>
      <c r="D56" s="175">
        <v>49200</v>
      </c>
      <c r="E56" s="176" t="s">
        <v>226</v>
      </c>
      <c r="F56" s="176" t="s">
        <v>226</v>
      </c>
      <c r="G56" s="176" t="s">
        <v>226</v>
      </c>
      <c r="H56" s="176" t="s">
        <v>226</v>
      </c>
      <c r="I56" s="176" t="s">
        <v>226</v>
      </c>
      <c r="J56" s="176" t="s">
        <v>226</v>
      </c>
      <c r="K56" s="176" t="s">
        <v>226</v>
      </c>
      <c r="L56" s="176" t="s">
        <v>226</v>
      </c>
      <c r="M56" s="176" t="s">
        <v>226</v>
      </c>
      <c r="N56" s="176" t="s">
        <v>226</v>
      </c>
      <c r="O56" s="176" t="s">
        <v>226</v>
      </c>
      <c r="P56" s="177">
        <v>49200</v>
      </c>
      <c r="Q56" s="178">
        <v>6</v>
      </c>
    </row>
    <row r="57" spans="1:17" s="171" customFormat="1" ht="21.25" customHeight="1" x14ac:dyDescent="0.55000000000000004">
      <c r="A57" s="179"/>
      <c r="B57" s="173" t="s">
        <v>168</v>
      </c>
      <c r="C57" s="202" t="s">
        <v>169</v>
      </c>
      <c r="D57" s="175">
        <v>3476</v>
      </c>
      <c r="E57" s="176" t="s">
        <v>226</v>
      </c>
      <c r="F57" s="176" t="s">
        <v>226</v>
      </c>
      <c r="G57" s="176" t="s">
        <v>226</v>
      </c>
      <c r="H57" s="176" t="s">
        <v>226</v>
      </c>
      <c r="I57" s="176" t="s">
        <v>226</v>
      </c>
      <c r="J57" s="176" t="s">
        <v>226</v>
      </c>
      <c r="K57" s="176" t="s">
        <v>226</v>
      </c>
      <c r="L57" s="176" t="s">
        <v>226</v>
      </c>
      <c r="M57" s="176" t="s">
        <v>226</v>
      </c>
      <c r="N57" s="176" t="s">
        <v>226</v>
      </c>
      <c r="O57" s="176" t="s">
        <v>226</v>
      </c>
      <c r="P57" s="177">
        <v>3476</v>
      </c>
      <c r="Q57" s="178">
        <v>18</v>
      </c>
    </row>
    <row r="58" spans="1:17" s="171" customFormat="1" ht="21.25" customHeight="1" x14ac:dyDescent="0.55000000000000004">
      <c r="A58" s="179"/>
      <c r="B58" s="173" t="s">
        <v>170</v>
      </c>
      <c r="C58" s="202" t="s">
        <v>171</v>
      </c>
      <c r="D58" s="175" t="s">
        <v>229</v>
      </c>
      <c r="E58" s="176" t="s">
        <v>226</v>
      </c>
      <c r="F58" s="176" t="s">
        <v>226</v>
      </c>
      <c r="G58" s="176" t="s">
        <v>226</v>
      </c>
      <c r="H58" s="176" t="s">
        <v>226</v>
      </c>
      <c r="I58" s="176" t="s">
        <v>226</v>
      </c>
      <c r="J58" s="176" t="s">
        <v>226</v>
      </c>
      <c r="K58" s="176" t="s">
        <v>226</v>
      </c>
      <c r="L58" s="176" t="s">
        <v>226</v>
      </c>
      <c r="M58" s="176" t="s">
        <v>226</v>
      </c>
      <c r="N58" s="176" t="s">
        <v>226</v>
      </c>
      <c r="O58" s="176" t="s">
        <v>226</v>
      </c>
      <c r="P58" s="177" t="s">
        <v>229</v>
      </c>
      <c r="Q58" s="178" t="s">
        <v>226</v>
      </c>
    </row>
    <row r="59" spans="1:17" s="171" customFormat="1" ht="21.25" customHeight="1" x14ac:dyDescent="0.55000000000000004">
      <c r="A59" s="179"/>
      <c r="B59" s="173" t="s">
        <v>172</v>
      </c>
      <c r="C59" s="202" t="s">
        <v>173</v>
      </c>
      <c r="D59" s="175">
        <v>73485</v>
      </c>
      <c r="E59" s="176" t="s">
        <v>226</v>
      </c>
      <c r="F59" s="176" t="s">
        <v>226</v>
      </c>
      <c r="G59" s="176" t="s">
        <v>226</v>
      </c>
      <c r="H59" s="176" t="s">
        <v>226</v>
      </c>
      <c r="I59" s="176" t="s">
        <v>226</v>
      </c>
      <c r="J59" s="176" t="s">
        <v>226</v>
      </c>
      <c r="K59" s="176" t="s">
        <v>226</v>
      </c>
      <c r="L59" s="176" t="s">
        <v>226</v>
      </c>
      <c r="M59" s="176" t="s">
        <v>226</v>
      </c>
      <c r="N59" s="176" t="s">
        <v>226</v>
      </c>
      <c r="O59" s="176" t="s">
        <v>226</v>
      </c>
      <c r="P59" s="177">
        <v>73485</v>
      </c>
      <c r="Q59" s="178">
        <v>5</v>
      </c>
    </row>
    <row r="60" spans="1:17" s="171" customFormat="1" ht="21.25" customHeight="1" x14ac:dyDescent="0.55000000000000004">
      <c r="A60" s="179"/>
      <c r="B60" s="173" t="s">
        <v>174</v>
      </c>
      <c r="C60" s="202" t="s">
        <v>175</v>
      </c>
      <c r="D60" s="175" t="s">
        <v>229</v>
      </c>
      <c r="E60" s="176" t="s">
        <v>226</v>
      </c>
      <c r="F60" s="176" t="s">
        <v>226</v>
      </c>
      <c r="G60" s="176" t="s">
        <v>226</v>
      </c>
      <c r="H60" s="176" t="s">
        <v>226</v>
      </c>
      <c r="I60" s="176" t="s">
        <v>226</v>
      </c>
      <c r="J60" s="176" t="s">
        <v>226</v>
      </c>
      <c r="K60" s="176" t="s">
        <v>226</v>
      </c>
      <c r="L60" s="176" t="s">
        <v>226</v>
      </c>
      <c r="M60" s="176" t="s">
        <v>226</v>
      </c>
      <c r="N60" s="176" t="s">
        <v>226</v>
      </c>
      <c r="O60" s="176" t="s">
        <v>226</v>
      </c>
      <c r="P60" s="177" t="s">
        <v>229</v>
      </c>
      <c r="Q60" s="178" t="s">
        <v>226</v>
      </c>
    </row>
    <row r="61" spans="1:17" s="171" customFormat="1" ht="40" x14ac:dyDescent="0.55000000000000004">
      <c r="A61" s="179"/>
      <c r="B61" s="173" t="s">
        <v>176</v>
      </c>
      <c r="C61" s="203" t="s">
        <v>177</v>
      </c>
      <c r="D61" s="175">
        <v>7593</v>
      </c>
      <c r="E61" s="176" t="s">
        <v>226</v>
      </c>
      <c r="F61" s="176" t="s">
        <v>226</v>
      </c>
      <c r="G61" s="176" t="s">
        <v>226</v>
      </c>
      <c r="H61" s="176" t="s">
        <v>226</v>
      </c>
      <c r="I61" s="176" t="s">
        <v>226</v>
      </c>
      <c r="J61" s="176" t="s">
        <v>226</v>
      </c>
      <c r="K61" s="176" t="s">
        <v>226</v>
      </c>
      <c r="L61" s="176" t="s">
        <v>226</v>
      </c>
      <c r="M61" s="176" t="s">
        <v>226</v>
      </c>
      <c r="N61" s="176" t="s">
        <v>226</v>
      </c>
      <c r="O61" s="176" t="s">
        <v>226</v>
      </c>
      <c r="P61" s="177">
        <v>7593</v>
      </c>
      <c r="Q61" s="180">
        <v>17</v>
      </c>
    </row>
    <row r="62" spans="1:17" s="171" customFormat="1" ht="21.25" customHeight="1" x14ac:dyDescent="0.55000000000000004">
      <c r="A62" s="181" t="s">
        <v>206</v>
      </c>
      <c r="B62" s="182" t="s">
        <v>115</v>
      </c>
      <c r="C62" s="204" t="s">
        <v>116</v>
      </c>
      <c r="D62" s="184">
        <v>10262</v>
      </c>
      <c r="E62" s="185" t="s">
        <v>226</v>
      </c>
      <c r="F62" s="185" t="s">
        <v>226</v>
      </c>
      <c r="G62" s="185" t="s">
        <v>226</v>
      </c>
      <c r="H62" s="185" t="s">
        <v>226</v>
      </c>
      <c r="I62" s="185" t="s">
        <v>226</v>
      </c>
      <c r="J62" s="185" t="s">
        <v>226</v>
      </c>
      <c r="K62" s="185" t="s">
        <v>226</v>
      </c>
      <c r="L62" s="185" t="s">
        <v>226</v>
      </c>
      <c r="M62" s="185" t="s">
        <v>226</v>
      </c>
      <c r="N62" s="185" t="s">
        <v>226</v>
      </c>
      <c r="O62" s="185" t="s">
        <v>226</v>
      </c>
      <c r="P62" s="186">
        <v>10262</v>
      </c>
      <c r="Q62" s="187">
        <v>14</v>
      </c>
    </row>
    <row r="63" spans="1:17" s="171" customFormat="1" ht="21.25" customHeight="1" x14ac:dyDescent="0.55000000000000004">
      <c r="A63" s="188"/>
      <c r="B63" s="189" t="s">
        <v>117</v>
      </c>
      <c r="C63" s="205" t="s">
        <v>118</v>
      </c>
      <c r="D63" s="191" t="s">
        <v>229</v>
      </c>
      <c r="E63" s="192" t="s">
        <v>226</v>
      </c>
      <c r="F63" s="192" t="s">
        <v>226</v>
      </c>
      <c r="G63" s="192" t="s">
        <v>226</v>
      </c>
      <c r="H63" s="192" t="s">
        <v>226</v>
      </c>
      <c r="I63" s="192" t="s">
        <v>226</v>
      </c>
      <c r="J63" s="192" t="s">
        <v>226</v>
      </c>
      <c r="K63" s="192" t="s">
        <v>226</v>
      </c>
      <c r="L63" s="192" t="s">
        <v>226</v>
      </c>
      <c r="M63" s="192" t="s">
        <v>226</v>
      </c>
      <c r="N63" s="192" t="s">
        <v>226</v>
      </c>
      <c r="O63" s="192" t="s">
        <v>226</v>
      </c>
      <c r="P63" s="193" t="s">
        <v>229</v>
      </c>
      <c r="Q63" s="187" t="s">
        <v>226</v>
      </c>
    </row>
    <row r="64" spans="1:17" s="171" customFormat="1" ht="21.25" customHeight="1" x14ac:dyDescent="0.55000000000000004">
      <c r="A64" s="194"/>
      <c r="B64" s="189" t="s">
        <v>119</v>
      </c>
      <c r="C64" s="205" t="s">
        <v>120</v>
      </c>
      <c r="D64" s="191" t="s">
        <v>229</v>
      </c>
      <c r="E64" s="192" t="s">
        <v>226</v>
      </c>
      <c r="F64" s="192" t="s">
        <v>226</v>
      </c>
      <c r="G64" s="192" t="s">
        <v>226</v>
      </c>
      <c r="H64" s="192" t="s">
        <v>226</v>
      </c>
      <c r="I64" s="192" t="s">
        <v>226</v>
      </c>
      <c r="J64" s="192" t="s">
        <v>226</v>
      </c>
      <c r="K64" s="192" t="s">
        <v>226</v>
      </c>
      <c r="L64" s="192" t="s">
        <v>226</v>
      </c>
      <c r="M64" s="192" t="s">
        <v>226</v>
      </c>
      <c r="N64" s="192" t="s">
        <v>226</v>
      </c>
      <c r="O64" s="192" t="s">
        <v>226</v>
      </c>
      <c r="P64" s="193" t="s">
        <v>229</v>
      </c>
      <c r="Q64" s="187" t="s">
        <v>226</v>
      </c>
    </row>
    <row r="65" spans="1:17" s="171" customFormat="1" ht="21.25" customHeight="1" x14ac:dyDescent="0.55000000000000004">
      <c r="A65" s="194"/>
      <c r="B65" s="189" t="s">
        <v>121</v>
      </c>
      <c r="C65" s="205" t="s">
        <v>122</v>
      </c>
      <c r="D65" s="191" t="s">
        <v>229</v>
      </c>
      <c r="E65" s="192" t="s">
        <v>226</v>
      </c>
      <c r="F65" s="192" t="s">
        <v>226</v>
      </c>
      <c r="G65" s="192" t="s">
        <v>226</v>
      </c>
      <c r="H65" s="192" t="s">
        <v>226</v>
      </c>
      <c r="I65" s="192" t="s">
        <v>226</v>
      </c>
      <c r="J65" s="192" t="s">
        <v>226</v>
      </c>
      <c r="K65" s="192" t="s">
        <v>226</v>
      </c>
      <c r="L65" s="192" t="s">
        <v>226</v>
      </c>
      <c r="M65" s="192" t="s">
        <v>226</v>
      </c>
      <c r="N65" s="192" t="s">
        <v>226</v>
      </c>
      <c r="O65" s="192" t="s">
        <v>226</v>
      </c>
      <c r="P65" s="193" t="s">
        <v>229</v>
      </c>
      <c r="Q65" s="187" t="s">
        <v>226</v>
      </c>
    </row>
    <row r="66" spans="1:17" s="171" customFormat="1" ht="21.25" customHeight="1" x14ac:dyDescent="0.55000000000000004">
      <c r="A66" s="194"/>
      <c r="B66" s="189" t="s">
        <v>123</v>
      </c>
      <c r="C66" s="205" t="s">
        <v>124</v>
      </c>
      <c r="D66" s="191">
        <v>10</v>
      </c>
      <c r="E66" s="192" t="s">
        <v>226</v>
      </c>
      <c r="F66" s="192" t="s">
        <v>226</v>
      </c>
      <c r="G66" s="192" t="s">
        <v>226</v>
      </c>
      <c r="H66" s="192" t="s">
        <v>226</v>
      </c>
      <c r="I66" s="192" t="s">
        <v>226</v>
      </c>
      <c r="J66" s="192" t="s">
        <v>226</v>
      </c>
      <c r="K66" s="192" t="s">
        <v>226</v>
      </c>
      <c r="L66" s="192" t="s">
        <v>226</v>
      </c>
      <c r="M66" s="192" t="s">
        <v>226</v>
      </c>
      <c r="N66" s="192" t="s">
        <v>226</v>
      </c>
      <c r="O66" s="192" t="s">
        <v>226</v>
      </c>
      <c r="P66" s="193">
        <v>10</v>
      </c>
      <c r="Q66" s="187">
        <v>34</v>
      </c>
    </row>
    <row r="67" spans="1:17" s="171" customFormat="1" ht="21.25" customHeight="1" x14ac:dyDescent="0.55000000000000004">
      <c r="A67" s="194"/>
      <c r="B67" s="189" t="s">
        <v>125</v>
      </c>
      <c r="C67" s="205" t="s">
        <v>126</v>
      </c>
      <c r="D67" s="191">
        <v>20</v>
      </c>
      <c r="E67" s="192" t="s">
        <v>226</v>
      </c>
      <c r="F67" s="192" t="s">
        <v>226</v>
      </c>
      <c r="G67" s="192" t="s">
        <v>226</v>
      </c>
      <c r="H67" s="192" t="s">
        <v>226</v>
      </c>
      <c r="I67" s="192" t="s">
        <v>226</v>
      </c>
      <c r="J67" s="192" t="s">
        <v>226</v>
      </c>
      <c r="K67" s="192" t="s">
        <v>226</v>
      </c>
      <c r="L67" s="192" t="s">
        <v>226</v>
      </c>
      <c r="M67" s="192" t="s">
        <v>226</v>
      </c>
      <c r="N67" s="192" t="s">
        <v>226</v>
      </c>
      <c r="O67" s="192" t="s">
        <v>226</v>
      </c>
      <c r="P67" s="193">
        <v>20</v>
      </c>
      <c r="Q67" s="187">
        <v>30</v>
      </c>
    </row>
    <row r="68" spans="1:17" s="171" customFormat="1" ht="21.25" customHeight="1" x14ac:dyDescent="0.55000000000000004">
      <c r="A68" s="194"/>
      <c r="B68" s="189" t="s">
        <v>127</v>
      </c>
      <c r="C68" s="205" t="s">
        <v>128</v>
      </c>
      <c r="D68" s="191" t="s">
        <v>229</v>
      </c>
      <c r="E68" s="192" t="s">
        <v>226</v>
      </c>
      <c r="F68" s="192" t="s">
        <v>226</v>
      </c>
      <c r="G68" s="192" t="s">
        <v>226</v>
      </c>
      <c r="H68" s="192" t="s">
        <v>226</v>
      </c>
      <c r="I68" s="192" t="s">
        <v>226</v>
      </c>
      <c r="J68" s="192" t="s">
        <v>226</v>
      </c>
      <c r="K68" s="192" t="s">
        <v>226</v>
      </c>
      <c r="L68" s="192" t="s">
        <v>226</v>
      </c>
      <c r="M68" s="192" t="s">
        <v>226</v>
      </c>
      <c r="N68" s="192" t="s">
        <v>226</v>
      </c>
      <c r="O68" s="192" t="s">
        <v>226</v>
      </c>
      <c r="P68" s="193" t="s">
        <v>229</v>
      </c>
      <c r="Q68" s="187" t="s">
        <v>226</v>
      </c>
    </row>
    <row r="69" spans="1:17" s="171" customFormat="1" ht="21.25" customHeight="1" x14ac:dyDescent="0.55000000000000004">
      <c r="A69" s="194"/>
      <c r="B69" s="189" t="s">
        <v>129</v>
      </c>
      <c r="C69" s="205" t="s">
        <v>130</v>
      </c>
      <c r="D69" s="191" t="s">
        <v>229</v>
      </c>
      <c r="E69" s="192" t="s">
        <v>226</v>
      </c>
      <c r="F69" s="192" t="s">
        <v>226</v>
      </c>
      <c r="G69" s="192" t="s">
        <v>226</v>
      </c>
      <c r="H69" s="192" t="s">
        <v>226</v>
      </c>
      <c r="I69" s="192" t="s">
        <v>226</v>
      </c>
      <c r="J69" s="192" t="s">
        <v>226</v>
      </c>
      <c r="K69" s="192" t="s">
        <v>226</v>
      </c>
      <c r="L69" s="192" t="s">
        <v>226</v>
      </c>
      <c r="M69" s="192" t="s">
        <v>226</v>
      </c>
      <c r="N69" s="192" t="s">
        <v>226</v>
      </c>
      <c r="O69" s="192" t="s">
        <v>226</v>
      </c>
      <c r="P69" s="193" t="s">
        <v>229</v>
      </c>
      <c r="Q69" s="187" t="s">
        <v>226</v>
      </c>
    </row>
    <row r="70" spans="1:17" s="171" customFormat="1" ht="21.25" customHeight="1" x14ac:dyDescent="0.55000000000000004">
      <c r="A70" s="195"/>
      <c r="B70" s="196" t="s">
        <v>131</v>
      </c>
      <c r="C70" s="206" t="s">
        <v>132</v>
      </c>
      <c r="D70" s="198" t="s">
        <v>229</v>
      </c>
      <c r="E70" s="199" t="s">
        <v>226</v>
      </c>
      <c r="F70" s="199" t="s">
        <v>226</v>
      </c>
      <c r="G70" s="199" t="s">
        <v>226</v>
      </c>
      <c r="H70" s="199" t="s">
        <v>226</v>
      </c>
      <c r="I70" s="199" t="s">
        <v>226</v>
      </c>
      <c r="J70" s="199" t="s">
        <v>226</v>
      </c>
      <c r="K70" s="199" t="s">
        <v>226</v>
      </c>
      <c r="L70" s="199" t="s">
        <v>226</v>
      </c>
      <c r="M70" s="199" t="s">
        <v>226</v>
      </c>
      <c r="N70" s="199" t="s">
        <v>226</v>
      </c>
      <c r="O70" s="199" t="s">
        <v>226</v>
      </c>
      <c r="P70" s="200" t="s">
        <v>229</v>
      </c>
      <c r="Q70" s="187" t="s">
        <v>226</v>
      </c>
    </row>
    <row r="71" spans="1:17" s="171" customFormat="1" ht="21.25" customHeight="1" x14ac:dyDescent="0.55000000000000004">
      <c r="A71" s="172" t="s">
        <v>207</v>
      </c>
      <c r="B71" s="173" t="s">
        <v>133</v>
      </c>
      <c r="C71" s="202" t="s">
        <v>134</v>
      </c>
      <c r="D71" s="175" t="s">
        <v>229</v>
      </c>
      <c r="E71" s="176" t="s">
        <v>226</v>
      </c>
      <c r="F71" s="176" t="s">
        <v>226</v>
      </c>
      <c r="G71" s="176" t="s">
        <v>226</v>
      </c>
      <c r="H71" s="176" t="s">
        <v>226</v>
      </c>
      <c r="I71" s="176" t="s">
        <v>226</v>
      </c>
      <c r="J71" s="176" t="s">
        <v>226</v>
      </c>
      <c r="K71" s="176" t="s">
        <v>226</v>
      </c>
      <c r="L71" s="176" t="s">
        <v>226</v>
      </c>
      <c r="M71" s="176" t="s">
        <v>226</v>
      </c>
      <c r="N71" s="176" t="s">
        <v>226</v>
      </c>
      <c r="O71" s="176" t="s">
        <v>226</v>
      </c>
      <c r="P71" s="177" t="s">
        <v>229</v>
      </c>
      <c r="Q71" s="170" t="s">
        <v>226</v>
      </c>
    </row>
    <row r="72" spans="1:17" s="171" customFormat="1" ht="21.25" customHeight="1" x14ac:dyDescent="0.55000000000000004">
      <c r="A72" s="172"/>
      <c r="B72" s="173" t="s">
        <v>135</v>
      </c>
      <c r="C72" s="202" t="s">
        <v>213</v>
      </c>
      <c r="D72" s="175" t="s">
        <v>229</v>
      </c>
      <c r="E72" s="176" t="s">
        <v>226</v>
      </c>
      <c r="F72" s="176" t="s">
        <v>226</v>
      </c>
      <c r="G72" s="176" t="s">
        <v>226</v>
      </c>
      <c r="H72" s="176" t="s">
        <v>226</v>
      </c>
      <c r="I72" s="176" t="s">
        <v>226</v>
      </c>
      <c r="J72" s="176" t="s">
        <v>226</v>
      </c>
      <c r="K72" s="176" t="s">
        <v>226</v>
      </c>
      <c r="L72" s="176" t="s">
        <v>226</v>
      </c>
      <c r="M72" s="176" t="s">
        <v>226</v>
      </c>
      <c r="N72" s="176" t="s">
        <v>226</v>
      </c>
      <c r="O72" s="176" t="s">
        <v>226</v>
      </c>
      <c r="P72" s="177" t="s">
        <v>229</v>
      </c>
      <c r="Q72" s="178" t="s">
        <v>226</v>
      </c>
    </row>
    <row r="73" spans="1:17" s="171" customFormat="1" ht="40" x14ac:dyDescent="0.55000000000000004">
      <c r="A73" s="179"/>
      <c r="B73" s="173" t="s">
        <v>136</v>
      </c>
      <c r="C73" s="203" t="s">
        <v>137</v>
      </c>
      <c r="D73" s="175" t="s">
        <v>229</v>
      </c>
      <c r="E73" s="176" t="s">
        <v>226</v>
      </c>
      <c r="F73" s="176" t="s">
        <v>226</v>
      </c>
      <c r="G73" s="176" t="s">
        <v>226</v>
      </c>
      <c r="H73" s="176" t="s">
        <v>226</v>
      </c>
      <c r="I73" s="176" t="s">
        <v>226</v>
      </c>
      <c r="J73" s="176" t="s">
        <v>226</v>
      </c>
      <c r="K73" s="176" t="s">
        <v>226</v>
      </c>
      <c r="L73" s="176" t="s">
        <v>226</v>
      </c>
      <c r="M73" s="176" t="s">
        <v>226</v>
      </c>
      <c r="N73" s="176" t="s">
        <v>226</v>
      </c>
      <c r="O73" s="176" t="s">
        <v>226</v>
      </c>
      <c r="P73" s="177" t="s">
        <v>229</v>
      </c>
      <c r="Q73" s="178" t="s">
        <v>226</v>
      </c>
    </row>
    <row r="74" spans="1:17" s="171" customFormat="1" ht="21.25" customHeight="1" x14ac:dyDescent="0.55000000000000004">
      <c r="A74" s="179"/>
      <c r="B74" s="173" t="s">
        <v>138</v>
      </c>
      <c r="C74" s="202" t="s">
        <v>139</v>
      </c>
      <c r="D74" s="175">
        <v>1628</v>
      </c>
      <c r="E74" s="176" t="s">
        <v>226</v>
      </c>
      <c r="F74" s="176" t="s">
        <v>226</v>
      </c>
      <c r="G74" s="176" t="s">
        <v>226</v>
      </c>
      <c r="H74" s="176" t="s">
        <v>226</v>
      </c>
      <c r="I74" s="176" t="s">
        <v>226</v>
      </c>
      <c r="J74" s="176" t="s">
        <v>226</v>
      </c>
      <c r="K74" s="176" t="s">
        <v>226</v>
      </c>
      <c r="L74" s="176" t="s">
        <v>226</v>
      </c>
      <c r="M74" s="176" t="s">
        <v>226</v>
      </c>
      <c r="N74" s="176" t="s">
        <v>226</v>
      </c>
      <c r="O74" s="176" t="s">
        <v>226</v>
      </c>
      <c r="P74" s="177">
        <v>1628</v>
      </c>
      <c r="Q74" s="178">
        <v>21</v>
      </c>
    </row>
    <row r="75" spans="1:17" s="171" customFormat="1" ht="21.25" customHeight="1" x14ac:dyDescent="0.55000000000000004">
      <c r="A75" s="179"/>
      <c r="B75" s="173" t="s">
        <v>140</v>
      </c>
      <c r="C75" s="202" t="s">
        <v>141</v>
      </c>
      <c r="D75" s="175">
        <v>39</v>
      </c>
      <c r="E75" s="176" t="s">
        <v>226</v>
      </c>
      <c r="F75" s="176" t="s">
        <v>226</v>
      </c>
      <c r="G75" s="176" t="s">
        <v>226</v>
      </c>
      <c r="H75" s="176" t="s">
        <v>226</v>
      </c>
      <c r="I75" s="176" t="s">
        <v>226</v>
      </c>
      <c r="J75" s="176" t="s">
        <v>226</v>
      </c>
      <c r="K75" s="176" t="s">
        <v>226</v>
      </c>
      <c r="L75" s="176" t="s">
        <v>226</v>
      </c>
      <c r="M75" s="176" t="s">
        <v>226</v>
      </c>
      <c r="N75" s="176" t="s">
        <v>226</v>
      </c>
      <c r="O75" s="176" t="s">
        <v>226</v>
      </c>
      <c r="P75" s="177">
        <v>39</v>
      </c>
      <c r="Q75" s="178">
        <v>29</v>
      </c>
    </row>
    <row r="76" spans="1:17" s="171" customFormat="1" ht="21.25" customHeight="1" x14ac:dyDescent="0.55000000000000004">
      <c r="A76" s="179"/>
      <c r="B76" s="173" t="s">
        <v>142</v>
      </c>
      <c r="C76" s="202" t="s">
        <v>143</v>
      </c>
      <c r="D76" s="175" t="s">
        <v>229</v>
      </c>
      <c r="E76" s="176" t="s">
        <v>226</v>
      </c>
      <c r="F76" s="176" t="s">
        <v>226</v>
      </c>
      <c r="G76" s="176" t="s">
        <v>226</v>
      </c>
      <c r="H76" s="176" t="s">
        <v>226</v>
      </c>
      <c r="I76" s="176" t="s">
        <v>226</v>
      </c>
      <c r="J76" s="176" t="s">
        <v>226</v>
      </c>
      <c r="K76" s="176" t="s">
        <v>226</v>
      </c>
      <c r="L76" s="176" t="s">
        <v>226</v>
      </c>
      <c r="M76" s="176" t="s">
        <v>226</v>
      </c>
      <c r="N76" s="176" t="s">
        <v>226</v>
      </c>
      <c r="O76" s="176" t="s">
        <v>226</v>
      </c>
      <c r="P76" s="177" t="s">
        <v>229</v>
      </c>
      <c r="Q76" s="178" t="s">
        <v>226</v>
      </c>
    </row>
    <row r="77" spans="1:17" s="171" customFormat="1" ht="21.25" customHeight="1" x14ac:dyDescent="0.55000000000000004">
      <c r="A77" s="179"/>
      <c r="B77" s="173" t="s">
        <v>144</v>
      </c>
      <c r="C77" s="202" t="s">
        <v>145</v>
      </c>
      <c r="D77" s="175" t="s">
        <v>229</v>
      </c>
      <c r="E77" s="176" t="s">
        <v>226</v>
      </c>
      <c r="F77" s="176" t="s">
        <v>226</v>
      </c>
      <c r="G77" s="176" t="s">
        <v>226</v>
      </c>
      <c r="H77" s="176" t="s">
        <v>226</v>
      </c>
      <c r="I77" s="176" t="s">
        <v>226</v>
      </c>
      <c r="J77" s="176" t="s">
        <v>226</v>
      </c>
      <c r="K77" s="176" t="s">
        <v>226</v>
      </c>
      <c r="L77" s="176" t="s">
        <v>226</v>
      </c>
      <c r="M77" s="176" t="s">
        <v>226</v>
      </c>
      <c r="N77" s="176" t="s">
        <v>226</v>
      </c>
      <c r="O77" s="176" t="s">
        <v>226</v>
      </c>
      <c r="P77" s="177" t="s">
        <v>229</v>
      </c>
      <c r="Q77" s="178" t="s">
        <v>226</v>
      </c>
    </row>
    <row r="78" spans="1:17" s="171" customFormat="1" ht="21.25" customHeight="1" x14ac:dyDescent="0.55000000000000004">
      <c r="A78" s="179"/>
      <c r="B78" s="173" t="s">
        <v>146</v>
      </c>
      <c r="C78" s="202" t="s">
        <v>147</v>
      </c>
      <c r="D78" s="175" t="s">
        <v>229</v>
      </c>
      <c r="E78" s="176" t="s">
        <v>226</v>
      </c>
      <c r="F78" s="176" t="s">
        <v>226</v>
      </c>
      <c r="G78" s="176" t="s">
        <v>226</v>
      </c>
      <c r="H78" s="176" t="s">
        <v>226</v>
      </c>
      <c r="I78" s="176" t="s">
        <v>226</v>
      </c>
      <c r="J78" s="176" t="s">
        <v>226</v>
      </c>
      <c r="K78" s="176" t="s">
        <v>226</v>
      </c>
      <c r="L78" s="176" t="s">
        <v>226</v>
      </c>
      <c r="M78" s="176" t="s">
        <v>226</v>
      </c>
      <c r="N78" s="176" t="s">
        <v>226</v>
      </c>
      <c r="O78" s="176" t="s">
        <v>226</v>
      </c>
      <c r="P78" s="177" t="s">
        <v>229</v>
      </c>
      <c r="Q78" s="180" t="s">
        <v>226</v>
      </c>
    </row>
    <row r="79" spans="1:17" s="171" customFormat="1" ht="21.25" customHeight="1" x14ac:dyDescent="0.55000000000000004">
      <c r="A79" s="181" t="s">
        <v>208</v>
      </c>
      <c r="B79" s="182" t="s">
        <v>178</v>
      </c>
      <c r="C79" s="204" t="s">
        <v>179</v>
      </c>
      <c r="D79" s="184" t="s">
        <v>229</v>
      </c>
      <c r="E79" s="185" t="s">
        <v>226</v>
      </c>
      <c r="F79" s="185" t="s">
        <v>226</v>
      </c>
      <c r="G79" s="185" t="s">
        <v>226</v>
      </c>
      <c r="H79" s="185" t="s">
        <v>226</v>
      </c>
      <c r="I79" s="185" t="s">
        <v>226</v>
      </c>
      <c r="J79" s="185" t="s">
        <v>226</v>
      </c>
      <c r="K79" s="185" t="s">
        <v>226</v>
      </c>
      <c r="L79" s="185" t="s">
        <v>226</v>
      </c>
      <c r="M79" s="185" t="s">
        <v>226</v>
      </c>
      <c r="N79" s="185" t="s">
        <v>226</v>
      </c>
      <c r="O79" s="185" t="s">
        <v>226</v>
      </c>
      <c r="P79" s="186" t="s">
        <v>229</v>
      </c>
      <c r="Q79" s="187" t="s">
        <v>226</v>
      </c>
    </row>
    <row r="80" spans="1:17" s="171" customFormat="1" ht="21.25" customHeight="1" x14ac:dyDescent="0.55000000000000004">
      <c r="A80" s="188"/>
      <c r="B80" s="189" t="s">
        <v>180</v>
      </c>
      <c r="C80" s="205" t="s">
        <v>181</v>
      </c>
      <c r="D80" s="191" t="s">
        <v>229</v>
      </c>
      <c r="E80" s="192" t="s">
        <v>226</v>
      </c>
      <c r="F80" s="192" t="s">
        <v>226</v>
      </c>
      <c r="G80" s="192" t="s">
        <v>226</v>
      </c>
      <c r="H80" s="192" t="s">
        <v>226</v>
      </c>
      <c r="I80" s="192" t="s">
        <v>226</v>
      </c>
      <c r="J80" s="192" t="s">
        <v>226</v>
      </c>
      <c r="K80" s="192" t="s">
        <v>226</v>
      </c>
      <c r="L80" s="192" t="s">
        <v>226</v>
      </c>
      <c r="M80" s="192" t="s">
        <v>226</v>
      </c>
      <c r="N80" s="192" t="s">
        <v>226</v>
      </c>
      <c r="O80" s="192" t="s">
        <v>226</v>
      </c>
      <c r="P80" s="193" t="s">
        <v>229</v>
      </c>
      <c r="Q80" s="187" t="s">
        <v>226</v>
      </c>
    </row>
    <row r="81" spans="1:17" s="171" customFormat="1" ht="21.25" customHeight="1" x14ac:dyDescent="0.55000000000000004">
      <c r="A81" s="194"/>
      <c r="B81" s="189" t="s">
        <v>182</v>
      </c>
      <c r="C81" s="205" t="s">
        <v>183</v>
      </c>
      <c r="D81" s="191" t="s">
        <v>229</v>
      </c>
      <c r="E81" s="192" t="s">
        <v>226</v>
      </c>
      <c r="F81" s="192" t="s">
        <v>226</v>
      </c>
      <c r="G81" s="192" t="s">
        <v>226</v>
      </c>
      <c r="H81" s="192" t="s">
        <v>226</v>
      </c>
      <c r="I81" s="192" t="s">
        <v>226</v>
      </c>
      <c r="J81" s="192" t="s">
        <v>226</v>
      </c>
      <c r="K81" s="192" t="s">
        <v>226</v>
      </c>
      <c r="L81" s="192" t="s">
        <v>226</v>
      </c>
      <c r="M81" s="192" t="s">
        <v>226</v>
      </c>
      <c r="N81" s="192" t="s">
        <v>226</v>
      </c>
      <c r="O81" s="192" t="s">
        <v>226</v>
      </c>
      <c r="P81" s="193" t="s">
        <v>229</v>
      </c>
      <c r="Q81" s="187" t="s">
        <v>226</v>
      </c>
    </row>
    <row r="82" spans="1:17" s="171" customFormat="1" ht="21.25" customHeight="1" x14ac:dyDescent="0.55000000000000004">
      <c r="A82" s="194"/>
      <c r="B82" s="189" t="s">
        <v>184</v>
      </c>
      <c r="C82" s="205" t="s">
        <v>185</v>
      </c>
      <c r="D82" s="191">
        <v>2305</v>
      </c>
      <c r="E82" s="192" t="s">
        <v>226</v>
      </c>
      <c r="F82" s="192" t="s">
        <v>226</v>
      </c>
      <c r="G82" s="192" t="s">
        <v>226</v>
      </c>
      <c r="H82" s="192" t="s">
        <v>226</v>
      </c>
      <c r="I82" s="192" t="s">
        <v>226</v>
      </c>
      <c r="J82" s="192" t="s">
        <v>226</v>
      </c>
      <c r="K82" s="192" t="s">
        <v>226</v>
      </c>
      <c r="L82" s="192" t="s">
        <v>226</v>
      </c>
      <c r="M82" s="192" t="s">
        <v>226</v>
      </c>
      <c r="N82" s="192" t="s">
        <v>226</v>
      </c>
      <c r="O82" s="192" t="s">
        <v>226</v>
      </c>
      <c r="P82" s="193">
        <v>2305</v>
      </c>
      <c r="Q82" s="187">
        <v>19</v>
      </c>
    </row>
    <row r="83" spans="1:17" s="171" customFormat="1" ht="21.25" customHeight="1" x14ac:dyDescent="0.55000000000000004">
      <c r="A83" s="194"/>
      <c r="B83" s="189" t="s">
        <v>186</v>
      </c>
      <c r="C83" s="205" t="s">
        <v>187</v>
      </c>
      <c r="D83" s="191" t="s">
        <v>229</v>
      </c>
      <c r="E83" s="192" t="s">
        <v>226</v>
      </c>
      <c r="F83" s="192" t="s">
        <v>226</v>
      </c>
      <c r="G83" s="192" t="s">
        <v>226</v>
      </c>
      <c r="H83" s="192" t="s">
        <v>226</v>
      </c>
      <c r="I83" s="192" t="s">
        <v>226</v>
      </c>
      <c r="J83" s="192" t="s">
        <v>226</v>
      </c>
      <c r="K83" s="192" t="s">
        <v>226</v>
      </c>
      <c r="L83" s="192" t="s">
        <v>226</v>
      </c>
      <c r="M83" s="192" t="s">
        <v>226</v>
      </c>
      <c r="N83" s="192" t="s">
        <v>226</v>
      </c>
      <c r="O83" s="192" t="s">
        <v>226</v>
      </c>
      <c r="P83" s="193" t="s">
        <v>229</v>
      </c>
      <c r="Q83" s="187" t="s">
        <v>226</v>
      </c>
    </row>
    <row r="84" spans="1:17" s="171" customFormat="1" ht="21.25" customHeight="1" x14ac:dyDescent="0.55000000000000004">
      <c r="A84" s="194"/>
      <c r="B84" s="189" t="s">
        <v>188</v>
      </c>
      <c r="C84" s="205" t="s">
        <v>189</v>
      </c>
      <c r="D84" s="191">
        <v>20</v>
      </c>
      <c r="E84" s="192" t="s">
        <v>226</v>
      </c>
      <c r="F84" s="192" t="s">
        <v>226</v>
      </c>
      <c r="G84" s="192" t="s">
        <v>226</v>
      </c>
      <c r="H84" s="192" t="s">
        <v>226</v>
      </c>
      <c r="I84" s="192" t="s">
        <v>226</v>
      </c>
      <c r="J84" s="192" t="s">
        <v>226</v>
      </c>
      <c r="K84" s="192" t="s">
        <v>226</v>
      </c>
      <c r="L84" s="192" t="s">
        <v>226</v>
      </c>
      <c r="M84" s="192" t="s">
        <v>226</v>
      </c>
      <c r="N84" s="192" t="s">
        <v>226</v>
      </c>
      <c r="O84" s="192" t="s">
        <v>226</v>
      </c>
      <c r="P84" s="193">
        <v>20</v>
      </c>
      <c r="Q84" s="187">
        <v>30</v>
      </c>
    </row>
    <row r="85" spans="1:17" s="171" customFormat="1" ht="21.25" customHeight="1" x14ac:dyDescent="0.55000000000000004">
      <c r="A85" s="195"/>
      <c r="B85" s="196" t="s">
        <v>190</v>
      </c>
      <c r="C85" s="206" t="s">
        <v>191</v>
      </c>
      <c r="D85" s="198" t="s">
        <v>229</v>
      </c>
      <c r="E85" s="199" t="s">
        <v>226</v>
      </c>
      <c r="F85" s="199" t="s">
        <v>226</v>
      </c>
      <c r="G85" s="199" t="s">
        <v>226</v>
      </c>
      <c r="H85" s="199" t="s">
        <v>226</v>
      </c>
      <c r="I85" s="199" t="s">
        <v>226</v>
      </c>
      <c r="J85" s="199" t="s">
        <v>226</v>
      </c>
      <c r="K85" s="199" t="s">
        <v>226</v>
      </c>
      <c r="L85" s="199" t="s">
        <v>226</v>
      </c>
      <c r="M85" s="199" t="s">
        <v>226</v>
      </c>
      <c r="N85" s="199" t="s">
        <v>226</v>
      </c>
      <c r="O85" s="199" t="s">
        <v>226</v>
      </c>
      <c r="P85" s="200" t="s">
        <v>229</v>
      </c>
      <c r="Q85" s="187" t="s">
        <v>226</v>
      </c>
    </row>
    <row r="86" spans="1:17" s="171" customFormat="1" ht="21.25" customHeight="1" x14ac:dyDescent="0.55000000000000004">
      <c r="A86" s="207" t="s">
        <v>209</v>
      </c>
      <c r="B86" s="208" t="s">
        <v>192</v>
      </c>
      <c r="C86" s="209" t="s">
        <v>193</v>
      </c>
      <c r="D86" s="210" t="s">
        <v>229</v>
      </c>
      <c r="E86" s="211" t="s">
        <v>226</v>
      </c>
      <c r="F86" s="211" t="s">
        <v>226</v>
      </c>
      <c r="G86" s="211" t="s">
        <v>226</v>
      </c>
      <c r="H86" s="211" t="s">
        <v>226</v>
      </c>
      <c r="I86" s="211" t="s">
        <v>226</v>
      </c>
      <c r="J86" s="211" t="s">
        <v>226</v>
      </c>
      <c r="K86" s="211" t="s">
        <v>226</v>
      </c>
      <c r="L86" s="211" t="s">
        <v>226</v>
      </c>
      <c r="M86" s="211" t="s">
        <v>226</v>
      </c>
      <c r="N86" s="211" t="s">
        <v>226</v>
      </c>
      <c r="O86" s="211" t="s">
        <v>226</v>
      </c>
      <c r="P86" s="212" t="s">
        <v>229</v>
      </c>
      <c r="Q86" s="213" t="s">
        <v>226</v>
      </c>
    </row>
  </sheetData>
  <phoneticPr fontId="1"/>
  <dataValidations count="1">
    <dataValidation imeMode="off" allowBlank="1" showInputMessage="1" showErrorMessage="1" sqref="D4:P86"/>
  </dataValidations>
  <pageMargins left="0.59055118110236227" right="0.59055118110236227" top="0.70866141732283472" bottom="0.19685039370078741" header="0.31496062992125984" footer="0.31496062992125984"/>
  <pageSetup paperSize="9" scale="50" fitToWidth="0" fitToHeight="0" orientation="landscape" r:id="rId1"/>
  <rowBreaks count="1" manualBreakCount="1">
    <brk id="46" max="16" man="1"/>
  </rowBreaks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4"/>
  <dimension ref="A1:O88"/>
  <sheetViews>
    <sheetView showGridLines="0" showZeros="0" view="pageBreakPreview" zoomScale="59" zoomScaleNormal="55" zoomScaleSheetLayoutView="59" workbookViewId="0">
      <selection sqref="A1:XFD1048576"/>
    </sheetView>
  </sheetViews>
  <sheetFormatPr defaultColWidth="9" defaultRowHeight="19.899999999999999" customHeight="1" x14ac:dyDescent="0.55000000000000004"/>
  <cols>
    <col min="1" max="1" width="18.08203125" style="151" customWidth="1"/>
    <col min="2" max="2" width="6.08203125" style="152" bestFit="1" customWidth="1"/>
    <col min="3" max="3" width="24" style="147" customWidth="1"/>
    <col min="4" max="5" width="16.75" style="148" customWidth="1"/>
    <col min="6" max="6" width="14.83203125" style="148" customWidth="1"/>
    <col min="7" max="8" width="16.75" style="148" customWidth="1"/>
    <col min="9" max="9" width="13.5" style="148" customWidth="1"/>
    <col min="10" max="11" width="16.75" style="148" customWidth="1"/>
    <col min="12" max="12" width="13.5" style="148" customWidth="1"/>
    <col min="13" max="14" width="16.75" style="148" customWidth="1"/>
    <col min="15" max="15" width="13.5" style="148" customWidth="1"/>
    <col min="16" max="16384" width="9" style="151"/>
  </cols>
  <sheetData>
    <row r="1" spans="1:15" ht="28.5" customHeight="1" x14ac:dyDescent="0.6">
      <c r="A1" s="6" t="s">
        <v>231</v>
      </c>
      <c r="B1" s="146"/>
      <c r="G1" s="5"/>
      <c r="H1" s="5"/>
      <c r="I1" s="5"/>
      <c r="O1" s="150" t="s">
        <v>223</v>
      </c>
    </row>
    <row r="2" spans="1:15" ht="21" customHeight="1" thickBot="1" x14ac:dyDescent="0.6">
      <c r="O2" s="149" t="s">
        <v>25</v>
      </c>
    </row>
    <row r="3" spans="1:15" s="218" customFormat="1" ht="26.25" customHeight="1" x14ac:dyDescent="0.55000000000000004">
      <c r="A3" s="214"/>
      <c r="B3" s="214"/>
      <c r="C3" s="215"/>
      <c r="D3" s="216" t="s">
        <v>222</v>
      </c>
      <c r="E3" s="217"/>
      <c r="F3" s="217"/>
      <c r="G3" s="217"/>
      <c r="H3" s="217"/>
      <c r="I3" s="217"/>
      <c r="J3" s="216" t="s">
        <v>221</v>
      </c>
      <c r="K3" s="217"/>
      <c r="L3" s="217"/>
      <c r="M3" s="217"/>
      <c r="N3" s="217"/>
      <c r="O3" s="217"/>
    </row>
    <row r="4" spans="1:15" s="218" customFormat="1" ht="21.75" customHeight="1" x14ac:dyDescent="0.55000000000000004">
      <c r="A4" s="219"/>
      <c r="B4" s="219"/>
      <c r="C4" s="220"/>
      <c r="D4" s="221" t="s">
        <v>214</v>
      </c>
      <c r="E4" s="222"/>
      <c r="F4" s="222"/>
      <c r="G4" s="223" t="s">
        <v>12</v>
      </c>
      <c r="H4" s="224"/>
      <c r="I4" s="225"/>
      <c r="J4" s="221" t="s">
        <v>214</v>
      </c>
      <c r="K4" s="222"/>
      <c r="L4" s="222"/>
      <c r="M4" s="223" t="s">
        <v>12</v>
      </c>
      <c r="N4" s="224"/>
      <c r="O4" s="224"/>
    </row>
    <row r="5" spans="1:15" s="218" customFormat="1" ht="21.75" customHeight="1" thickBot="1" x14ac:dyDescent="0.6">
      <c r="A5" s="226"/>
      <c r="B5" s="226"/>
      <c r="C5" s="227"/>
      <c r="D5" s="228" t="s">
        <v>225</v>
      </c>
      <c r="E5" s="229" t="s">
        <v>227</v>
      </c>
      <c r="F5" s="229" t="s">
        <v>215</v>
      </c>
      <c r="G5" s="230" t="s">
        <v>225</v>
      </c>
      <c r="H5" s="229" t="s">
        <v>227</v>
      </c>
      <c r="I5" s="231" t="s">
        <v>215</v>
      </c>
      <c r="J5" s="228" t="s">
        <v>225</v>
      </c>
      <c r="K5" s="229" t="s">
        <v>227</v>
      </c>
      <c r="L5" s="229" t="s">
        <v>215</v>
      </c>
      <c r="M5" s="230" t="s">
        <v>225</v>
      </c>
      <c r="N5" s="229" t="s">
        <v>227</v>
      </c>
      <c r="O5" s="229" t="s">
        <v>215</v>
      </c>
    </row>
    <row r="6" spans="1:15" s="1" customFormat="1" ht="27" customHeight="1" x14ac:dyDescent="0.55000000000000004">
      <c r="A6" s="159" t="s">
        <v>29</v>
      </c>
      <c r="B6" s="159"/>
      <c r="C6" s="159"/>
      <c r="D6" s="232">
        <v>497868</v>
      </c>
      <c r="E6" s="233">
        <v>309361</v>
      </c>
      <c r="F6" s="234">
        <v>1.6093431298709275</v>
      </c>
      <c r="G6" s="235">
        <v>497868</v>
      </c>
      <c r="H6" s="233">
        <v>309361</v>
      </c>
      <c r="I6" s="236">
        <v>1.6093431298709275</v>
      </c>
      <c r="J6" s="232">
        <v>2746791</v>
      </c>
      <c r="K6" s="233">
        <v>2316833</v>
      </c>
      <c r="L6" s="234">
        <v>1.1855800569138992</v>
      </c>
      <c r="M6" s="235">
        <v>2746791</v>
      </c>
      <c r="N6" s="233">
        <v>2316833</v>
      </c>
      <c r="O6" s="234">
        <v>1.1855800569138992</v>
      </c>
    </row>
    <row r="7" spans="1:15" s="171" customFormat="1" ht="21.25" customHeight="1" x14ac:dyDescent="0.55000000000000004">
      <c r="A7" s="165" t="s">
        <v>201</v>
      </c>
      <c r="B7" s="237" t="s">
        <v>31</v>
      </c>
      <c r="C7" s="166" t="s">
        <v>32</v>
      </c>
      <c r="D7" s="238" t="s">
        <v>229</v>
      </c>
      <c r="E7" s="239" t="s">
        <v>229</v>
      </c>
      <c r="F7" s="240" t="s">
        <v>229</v>
      </c>
      <c r="G7" s="241" t="s">
        <v>229</v>
      </c>
      <c r="H7" s="239" t="s">
        <v>229</v>
      </c>
      <c r="I7" s="242" t="s">
        <v>229</v>
      </c>
      <c r="J7" s="238">
        <v>46411</v>
      </c>
      <c r="K7" s="239">
        <v>50139</v>
      </c>
      <c r="L7" s="240">
        <v>0.92564670216797307</v>
      </c>
      <c r="M7" s="241">
        <v>46411</v>
      </c>
      <c r="N7" s="239">
        <v>50139</v>
      </c>
      <c r="O7" s="240">
        <v>0.92564670216797307</v>
      </c>
    </row>
    <row r="8" spans="1:15" s="171" customFormat="1" ht="21.25" customHeight="1" x14ac:dyDescent="0.55000000000000004">
      <c r="A8" s="173"/>
      <c r="B8" s="243" t="s">
        <v>33</v>
      </c>
      <c r="C8" s="174" t="s">
        <v>34</v>
      </c>
      <c r="D8" s="238" t="s">
        <v>229</v>
      </c>
      <c r="E8" s="239" t="s">
        <v>229</v>
      </c>
      <c r="F8" s="240" t="s">
        <v>229</v>
      </c>
      <c r="G8" s="241" t="s">
        <v>229</v>
      </c>
      <c r="H8" s="239" t="s">
        <v>229</v>
      </c>
      <c r="I8" s="242" t="s">
        <v>229</v>
      </c>
      <c r="J8" s="238" t="s">
        <v>229</v>
      </c>
      <c r="K8" s="239" t="s">
        <v>229</v>
      </c>
      <c r="L8" s="240" t="s">
        <v>229</v>
      </c>
      <c r="M8" s="241" t="s">
        <v>229</v>
      </c>
      <c r="N8" s="239" t="s">
        <v>229</v>
      </c>
      <c r="O8" s="240" t="s">
        <v>229</v>
      </c>
    </row>
    <row r="9" spans="1:15" s="171" customFormat="1" ht="21.25" customHeight="1" x14ac:dyDescent="0.55000000000000004">
      <c r="A9" s="244"/>
      <c r="B9" s="243" t="s">
        <v>35</v>
      </c>
      <c r="C9" s="174" t="s">
        <v>36</v>
      </c>
      <c r="D9" s="238" t="s">
        <v>229</v>
      </c>
      <c r="E9" s="239" t="s">
        <v>229</v>
      </c>
      <c r="F9" s="240" t="s">
        <v>229</v>
      </c>
      <c r="G9" s="241" t="s">
        <v>229</v>
      </c>
      <c r="H9" s="239" t="s">
        <v>229</v>
      </c>
      <c r="I9" s="242" t="s">
        <v>229</v>
      </c>
      <c r="J9" s="238" t="s">
        <v>229</v>
      </c>
      <c r="K9" s="239" t="s">
        <v>229</v>
      </c>
      <c r="L9" s="240" t="s">
        <v>229</v>
      </c>
      <c r="M9" s="241" t="s">
        <v>229</v>
      </c>
      <c r="N9" s="239" t="s">
        <v>229</v>
      </c>
      <c r="O9" s="240" t="s">
        <v>229</v>
      </c>
    </row>
    <row r="10" spans="1:15" s="171" customFormat="1" ht="21.25" customHeight="1" x14ac:dyDescent="0.55000000000000004">
      <c r="A10" s="244"/>
      <c r="B10" s="243" t="s">
        <v>37</v>
      </c>
      <c r="C10" s="174" t="s">
        <v>38</v>
      </c>
      <c r="D10" s="238" t="s">
        <v>229</v>
      </c>
      <c r="E10" s="239" t="s">
        <v>229</v>
      </c>
      <c r="F10" s="240" t="s">
        <v>229</v>
      </c>
      <c r="G10" s="241" t="s">
        <v>229</v>
      </c>
      <c r="H10" s="239" t="s">
        <v>229</v>
      </c>
      <c r="I10" s="242" t="s">
        <v>229</v>
      </c>
      <c r="J10" s="238" t="s">
        <v>229</v>
      </c>
      <c r="K10" s="239" t="s">
        <v>229</v>
      </c>
      <c r="L10" s="240" t="s">
        <v>229</v>
      </c>
      <c r="M10" s="241" t="s">
        <v>229</v>
      </c>
      <c r="N10" s="239" t="s">
        <v>229</v>
      </c>
      <c r="O10" s="240" t="s">
        <v>229</v>
      </c>
    </row>
    <row r="11" spans="1:15" s="171" customFormat="1" ht="21.25" customHeight="1" x14ac:dyDescent="0.55000000000000004">
      <c r="A11" s="244"/>
      <c r="B11" s="243" t="s">
        <v>39</v>
      </c>
      <c r="C11" s="174" t="s">
        <v>40</v>
      </c>
      <c r="D11" s="238" t="s">
        <v>229</v>
      </c>
      <c r="E11" s="239" t="s">
        <v>229</v>
      </c>
      <c r="F11" s="240" t="s">
        <v>229</v>
      </c>
      <c r="G11" s="241" t="s">
        <v>229</v>
      </c>
      <c r="H11" s="239" t="s">
        <v>229</v>
      </c>
      <c r="I11" s="242" t="s">
        <v>229</v>
      </c>
      <c r="J11" s="238" t="s">
        <v>229</v>
      </c>
      <c r="K11" s="239" t="s">
        <v>229</v>
      </c>
      <c r="L11" s="240" t="s">
        <v>229</v>
      </c>
      <c r="M11" s="241" t="s">
        <v>229</v>
      </c>
      <c r="N11" s="239" t="s">
        <v>229</v>
      </c>
      <c r="O11" s="240" t="s">
        <v>229</v>
      </c>
    </row>
    <row r="12" spans="1:15" s="171" customFormat="1" ht="21.25" customHeight="1" x14ac:dyDescent="0.55000000000000004">
      <c r="A12" s="244"/>
      <c r="B12" s="243" t="s">
        <v>41</v>
      </c>
      <c r="C12" s="174" t="s">
        <v>42</v>
      </c>
      <c r="D12" s="238" t="s">
        <v>229</v>
      </c>
      <c r="E12" s="239">
        <v>76</v>
      </c>
      <c r="F12" s="240" t="s">
        <v>230</v>
      </c>
      <c r="G12" s="241" t="s">
        <v>229</v>
      </c>
      <c r="H12" s="239">
        <v>76</v>
      </c>
      <c r="I12" s="242" t="s">
        <v>230</v>
      </c>
      <c r="J12" s="238">
        <v>30612</v>
      </c>
      <c r="K12" s="239">
        <v>35116</v>
      </c>
      <c r="L12" s="240">
        <v>0.87173937806128265</v>
      </c>
      <c r="M12" s="241">
        <v>30612</v>
      </c>
      <c r="N12" s="239">
        <v>35116</v>
      </c>
      <c r="O12" s="240">
        <v>0.87173937806128265</v>
      </c>
    </row>
    <row r="13" spans="1:15" s="171" customFormat="1" ht="21.25" customHeight="1" x14ac:dyDescent="0.55000000000000004">
      <c r="A13" s="244"/>
      <c r="B13" s="243" t="s">
        <v>43</v>
      </c>
      <c r="C13" s="174" t="s">
        <v>44</v>
      </c>
      <c r="D13" s="238" t="s">
        <v>229</v>
      </c>
      <c r="E13" s="239" t="s">
        <v>229</v>
      </c>
      <c r="F13" s="240" t="s">
        <v>229</v>
      </c>
      <c r="G13" s="241" t="s">
        <v>229</v>
      </c>
      <c r="H13" s="239" t="s">
        <v>229</v>
      </c>
      <c r="I13" s="242" t="s">
        <v>229</v>
      </c>
      <c r="J13" s="238" t="s">
        <v>229</v>
      </c>
      <c r="K13" s="239" t="s">
        <v>229</v>
      </c>
      <c r="L13" s="240" t="s">
        <v>229</v>
      </c>
      <c r="M13" s="241" t="s">
        <v>229</v>
      </c>
      <c r="N13" s="239" t="s">
        <v>229</v>
      </c>
      <c r="O13" s="240" t="s">
        <v>229</v>
      </c>
    </row>
    <row r="14" spans="1:15" s="171" customFormat="1" ht="21.25" customHeight="1" x14ac:dyDescent="0.55000000000000004">
      <c r="A14" s="244"/>
      <c r="B14" s="243" t="s">
        <v>45</v>
      </c>
      <c r="C14" s="174" t="s">
        <v>46</v>
      </c>
      <c r="D14" s="238" t="s">
        <v>229</v>
      </c>
      <c r="E14" s="239" t="s">
        <v>229</v>
      </c>
      <c r="F14" s="240" t="s">
        <v>229</v>
      </c>
      <c r="G14" s="241" t="s">
        <v>229</v>
      </c>
      <c r="H14" s="239" t="s">
        <v>229</v>
      </c>
      <c r="I14" s="242" t="s">
        <v>229</v>
      </c>
      <c r="J14" s="238" t="s">
        <v>229</v>
      </c>
      <c r="K14" s="239" t="s">
        <v>229</v>
      </c>
      <c r="L14" s="240" t="s">
        <v>229</v>
      </c>
      <c r="M14" s="241" t="s">
        <v>229</v>
      </c>
      <c r="N14" s="239" t="s">
        <v>229</v>
      </c>
      <c r="O14" s="240" t="s">
        <v>229</v>
      </c>
    </row>
    <row r="15" spans="1:15" s="171" customFormat="1" ht="21.25" customHeight="1" x14ac:dyDescent="0.55000000000000004">
      <c r="A15" s="244"/>
      <c r="B15" s="243" t="s">
        <v>47</v>
      </c>
      <c r="C15" s="174" t="s">
        <v>48</v>
      </c>
      <c r="D15" s="238" t="s">
        <v>229</v>
      </c>
      <c r="E15" s="239" t="s">
        <v>229</v>
      </c>
      <c r="F15" s="240" t="s">
        <v>229</v>
      </c>
      <c r="G15" s="241" t="s">
        <v>229</v>
      </c>
      <c r="H15" s="239" t="s">
        <v>229</v>
      </c>
      <c r="I15" s="242" t="s">
        <v>229</v>
      </c>
      <c r="J15" s="238" t="s">
        <v>229</v>
      </c>
      <c r="K15" s="239" t="s">
        <v>229</v>
      </c>
      <c r="L15" s="240" t="s">
        <v>229</v>
      </c>
      <c r="M15" s="241" t="s">
        <v>229</v>
      </c>
      <c r="N15" s="239" t="s">
        <v>229</v>
      </c>
      <c r="O15" s="240" t="s">
        <v>229</v>
      </c>
    </row>
    <row r="16" spans="1:15" s="171" customFormat="1" ht="21.25" customHeight="1" x14ac:dyDescent="0.55000000000000004">
      <c r="A16" s="244"/>
      <c r="B16" s="243" t="s">
        <v>49</v>
      </c>
      <c r="C16" s="174" t="s">
        <v>50</v>
      </c>
      <c r="D16" s="238" t="s">
        <v>229</v>
      </c>
      <c r="E16" s="239" t="s">
        <v>229</v>
      </c>
      <c r="F16" s="240" t="s">
        <v>229</v>
      </c>
      <c r="G16" s="241" t="s">
        <v>229</v>
      </c>
      <c r="H16" s="239" t="s">
        <v>229</v>
      </c>
      <c r="I16" s="242" t="s">
        <v>229</v>
      </c>
      <c r="J16" s="238" t="s">
        <v>229</v>
      </c>
      <c r="K16" s="239" t="s">
        <v>229</v>
      </c>
      <c r="L16" s="240" t="s">
        <v>229</v>
      </c>
      <c r="M16" s="241" t="s">
        <v>229</v>
      </c>
      <c r="N16" s="239" t="s">
        <v>229</v>
      </c>
      <c r="O16" s="240" t="s">
        <v>229</v>
      </c>
    </row>
    <row r="17" spans="1:15" s="171" customFormat="1" ht="21.25" customHeight="1" x14ac:dyDescent="0.55000000000000004">
      <c r="A17" s="244"/>
      <c r="B17" s="243" t="s">
        <v>51</v>
      </c>
      <c r="C17" s="174" t="s">
        <v>52</v>
      </c>
      <c r="D17" s="238" t="s">
        <v>229</v>
      </c>
      <c r="E17" s="239" t="s">
        <v>229</v>
      </c>
      <c r="F17" s="240" t="s">
        <v>229</v>
      </c>
      <c r="G17" s="241" t="s">
        <v>229</v>
      </c>
      <c r="H17" s="239" t="s">
        <v>229</v>
      </c>
      <c r="I17" s="242" t="s">
        <v>229</v>
      </c>
      <c r="J17" s="238">
        <v>100</v>
      </c>
      <c r="K17" s="239">
        <v>152</v>
      </c>
      <c r="L17" s="240">
        <v>0.65789473684210531</v>
      </c>
      <c r="M17" s="241">
        <v>100</v>
      </c>
      <c r="N17" s="239">
        <v>152</v>
      </c>
      <c r="O17" s="240">
        <v>0.65789473684210531</v>
      </c>
    </row>
    <row r="18" spans="1:15" s="171" customFormat="1" ht="21.25" customHeight="1" x14ac:dyDescent="0.55000000000000004">
      <c r="A18" s="182" t="s">
        <v>202</v>
      </c>
      <c r="B18" s="245" t="s">
        <v>53</v>
      </c>
      <c r="C18" s="183" t="s">
        <v>54</v>
      </c>
      <c r="D18" s="246" t="s">
        <v>229</v>
      </c>
      <c r="E18" s="247" t="s">
        <v>229</v>
      </c>
      <c r="F18" s="248" t="s">
        <v>229</v>
      </c>
      <c r="G18" s="249" t="s">
        <v>229</v>
      </c>
      <c r="H18" s="247" t="s">
        <v>229</v>
      </c>
      <c r="I18" s="250" t="s">
        <v>229</v>
      </c>
      <c r="J18" s="246" t="s">
        <v>229</v>
      </c>
      <c r="K18" s="247" t="s">
        <v>229</v>
      </c>
      <c r="L18" s="248" t="s">
        <v>229</v>
      </c>
      <c r="M18" s="249" t="s">
        <v>229</v>
      </c>
      <c r="N18" s="247" t="s">
        <v>229</v>
      </c>
      <c r="O18" s="248" t="s">
        <v>229</v>
      </c>
    </row>
    <row r="19" spans="1:15" s="171" customFormat="1" ht="21.25" customHeight="1" x14ac:dyDescent="0.55000000000000004">
      <c r="A19" s="189"/>
      <c r="B19" s="251" t="s">
        <v>55</v>
      </c>
      <c r="C19" s="190" t="s">
        <v>56</v>
      </c>
      <c r="D19" s="252" t="s">
        <v>229</v>
      </c>
      <c r="E19" s="253" t="s">
        <v>229</v>
      </c>
      <c r="F19" s="254" t="s">
        <v>229</v>
      </c>
      <c r="G19" s="255" t="s">
        <v>229</v>
      </c>
      <c r="H19" s="253" t="s">
        <v>229</v>
      </c>
      <c r="I19" s="256" t="s">
        <v>229</v>
      </c>
      <c r="J19" s="252">
        <v>8343</v>
      </c>
      <c r="K19" s="253">
        <v>10613</v>
      </c>
      <c r="L19" s="254">
        <v>0.78611137284462451</v>
      </c>
      <c r="M19" s="255">
        <v>8343</v>
      </c>
      <c r="N19" s="253">
        <v>10613</v>
      </c>
      <c r="O19" s="254">
        <v>0.78611137284462451</v>
      </c>
    </row>
    <row r="20" spans="1:15" s="171" customFormat="1" ht="21.25" customHeight="1" x14ac:dyDescent="0.55000000000000004">
      <c r="A20" s="257"/>
      <c r="B20" s="251" t="s">
        <v>57</v>
      </c>
      <c r="C20" s="190" t="s">
        <v>58</v>
      </c>
      <c r="D20" s="252">
        <v>185</v>
      </c>
      <c r="E20" s="253">
        <v>402</v>
      </c>
      <c r="F20" s="254">
        <v>0.46019900497512439</v>
      </c>
      <c r="G20" s="255">
        <v>185</v>
      </c>
      <c r="H20" s="253">
        <v>402</v>
      </c>
      <c r="I20" s="256">
        <v>0.46019900497512439</v>
      </c>
      <c r="J20" s="252" t="s">
        <v>229</v>
      </c>
      <c r="K20" s="253" t="s">
        <v>229</v>
      </c>
      <c r="L20" s="254" t="s">
        <v>229</v>
      </c>
      <c r="M20" s="255" t="s">
        <v>229</v>
      </c>
      <c r="N20" s="253" t="s">
        <v>229</v>
      </c>
      <c r="O20" s="254" t="s">
        <v>229</v>
      </c>
    </row>
    <row r="21" spans="1:15" s="171" customFormat="1" ht="21.25" customHeight="1" x14ac:dyDescent="0.55000000000000004">
      <c r="A21" s="257"/>
      <c r="B21" s="251" t="s">
        <v>59</v>
      </c>
      <c r="C21" s="190" t="s">
        <v>60</v>
      </c>
      <c r="D21" s="252" t="s">
        <v>229</v>
      </c>
      <c r="E21" s="253" t="s">
        <v>229</v>
      </c>
      <c r="F21" s="254" t="s">
        <v>229</v>
      </c>
      <c r="G21" s="255" t="s">
        <v>229</v>
      </c>
      <c r="H21" s="253" t="s">
        <v>229</v>
      </c>
      <c r="I21" s="256" t="s">
        <v>229</v>
      </c>
      <c r="J21" s="252" t="s">
        <v>229</v>
      </c>
      <c r="K21" s="253" t="s">
        <v>229</v>
      </c>
      <c r="L21" s="254" t="s">
        <v>229</v>
      </c>
      <c r="M21" s="255" t="s">
        <v>229</v>
      </c>
      <c r="N21" s="253" t="s">
        <v>229</v>
      </c>
      <c r="O21" s="254" t="s">
        <v>229</v>
      </c>
    </row>
    <row r="22" spans="1:15" s="171" customFormat="1" ht="21.25" customHeight="1" x14ac:dyDescent="0.55000000000000004">
      <c r="A22" s="257"/>
      <c r="B22" s="251" t="s">
        <v>61</v>
      </c>
      <c r="C22" s="190" t="s">
        <v>62</v>
      </c>
      <c r="D22" s="252" t="s">
        <v>229</v>
      </c>
      <c r="E22" s="253">
        <v>153</v>
      </c>
      <c r="F22" s="254" t="s">
        <v>230</v>
      </c>
      <c r="G22" s="255" t="s">
        <v>229</v>
      </c>
      <c r="H22" s="253">
        <v>153</v>
      </c>
      <c r="I22" s="256" t="s">
        <v>230</v>
      </c>
      <c r="J22" s="252" t="s">
        <v>229</v>
      </c>
      <c r="K22" s="253" t="s">
        <v>229</v>
      </c>
      <c r="L22" s="254" t="s">
        <v>229</v>
      </c>
      <c r="M22" s="255" t="s">
        <v>229</v>
      </c>
      <c r="N22" s="253" t="s">
        <v>229</v>
      </c>
      <c r="O22" s="254" t="s">
        <v>229</v>
      </c>
    </row>
    <row r="23" spans="1:15" s="171" customFormat="1" ht="21.25" customHeight="1" x14ac:dyDescent="0.55000000000000004">
      <c r="A23" s="258"/>
      <c r="B23" s="259" t="s">
        <v>63</v>
      </c>
      <c r="C23" s="197" t="s">
        <v>64</v>
      </c>
      <c r="D23" s="260" t="s">
        <v>229</v>
      </c>
      <c r="E23" s="261" t="s">
        <v>229</v>
      </c>
      <c r="F23" s="262" t="s">
        <v>229</v>
      </c>
      <c r="G23" s="263" t="s">
        <v>229</v>
      </c>
      <c r="H23" s="261" t="s">
        <v>229</v>
      </c>
      <c r="I23" s="264" t="s">
        <v>229</v>
      </c>
      <c r="J23" s="260" t="s">
        <v>229</v>
      </c>
      <c r="K23" s="261" t="s">
        <v>229</v>
      </c>
      <c r="L23" s="262" t="s">
        <v>229</v>
      </c>
      <c r="M23" s="263" t="s">
        <v>229</v>
      </c>
      <c r="N23" s="261" t="s">
        <v>229</v>
      </c>
      <c r="O23" s="262" t="s">
        <v>229</v>
      </c>
    </row>
    <row r="24" spans="1:15" s="171" customFormat="1" ht="21.25" customHeight="1" x14ac:dyDescent="0.55000000000000004">
      <c r="A24" s="173" t="s">
        <v>203</v>
      </c>
      <c r="B24" s="243" t="s">
        <v>65</v>
      </c>
      <c r="C24" s="174" t="s">
        <v>66</v>
      </c>
      <c r="D24" s="238" t="s">
        <v>229</v>
      </c>
      <c r="E24" s="239" t="s">
        <v>229</v>
      </c>
      <c r="F24" s="240" t="s">
        <v>229</v>
      </c>
      <c r="G24" s="241" t="s">
        <v>229</v>
      </c>
      <c r="H24" s="239" t="s">
        <v>229</v>
      </c>
      <c r="I24" s="242" t="s">
        <v>229</v>
      </c>
      <c r="J24" s="238">
        <v>320048</v>
      </c>
      <c r="K24" s="239">
        <v>405760</v>
      </c>
      <c r="L24" s="240">
        <v>0.78876182965299679</v>
      </c>
      <c r="M24" s="241">
        <v>320048</v>
      </c>
      <c r="N24" s="239">
        <v>405760</v>
      </c>
      <c r="O24" s="240">
        <v>0.78876182965299679</v>
      </c>
    </row>
    <row r="25" spans="1:15" s="171" customFormat="1" ht="21.25" customHeight="1" x14ac:dyDescent="0.55000000000000004">
      <c r="A25" s="173"/>
      <c r="B25" s="243" t="s">
        <v>67</v>
      </c>
      <c r="C25" s="174" t="s">
        <v>68</v>
      </c>
      <c r="D25" s="238" t="s">
        <v>229</v>
      </c>
      <c r="E25" s="239" t="s">
        <v>229</v>
      </c>
      <c r="F25" s="240" t="s">
        <v>229</v>
      </c>
      <c r="G25" s="241" t="s">
        <v>229</v>
      </c>
      <c r="H25" s="239" t="s">
        <v>229</v>
      </c>
      <c r="I25" s="242" t="s">
        <v>229</v>
      </c>
      <c r="J25" s="238" t="s">
        <v>229</v>
      </c>
      <c r="K25" s="239" t="s">
        <v>229</v>
      </c>
      <c r="L25" s="240" t="s">
        <v>229</v>
      </c>
      <c r="M25" s="241" t="s">
        <v>229</v>
      </c>
      <c r="N25" s="239" t="s">
        <v>229</v>
      </c>
      <c r="O25" s="240" t="s">
        <v>229</v>
      </c>
    </row>
    <row r="26" spans="1:15" s="171" customFormat="1" ht="21.25" customHeight="1" x14ac:dyDescent="0.55000000000000004">
      <c r="A26" s="244"/>
      <c r="B26" s="243" t="s">
        <v>69</v>
      </c>
      <c r="C26" s="174" t="s">
        <v>70</v>
      </c>
      <c r="D26" s="238" t="s">
        <v>229</v>
      </c>
      <c r="E26" s="239" t="s">
        <v>229</v>
      </c>
      <c r="F26" s="240" t="s">
        <v>229</v>
      </c>
      <c r="G26" s="241" t="s">
        <v>229</v>
      </c>
      <c r="H26" s="239" t="s">
        <v>229</v>
      </c>
      <c r="I26" s="242" t="s">
        <v>229</v>
      </c>
      <c r="J26" s="238" t="s">
        <v>229</v>
      </c>
      <c r="K26" s="239">
        <v>3500</v>
      </c>
      <c r="L26" s="240" t="s">
        <v>230</v>
      </c>
      <c r="M26" s="241" t="s">
        <v>229</v>
      </c>
      <c r="N26" s="239">
        <v>3500</v>
      </c>
      <c r="O26" s="240" t="s">
        <v>230</v>
      </c>
    </row>
    <row r="27" spans="1:15" s="171" customFormat="1" ht="21.25" customHeight="1" x14ac:dyDescent="0.55000000000000004">
      <c r="A27" s="244"/>
      <c r="B27" s="243" t="s">
        <v>71</v>
      </c>
      <c r="C27" s="174" t="s">
        <v>72</v>
      </c>
      <c r="D27" s="238" t="s">
        <v>229</v>
      </c>
      <c r="E27" s="239" t="s">
        <v>229</v>
      </c>
      <c r="F27" s="240" t="s">
        <v>229</v>
      </c>
      <c r="G27" s="241" t="s">
        <v>229</v>
      </c>
      <c r="H27" s="239" t="s">
        <v>229</v>
      </c>
      <c r="I27" s="242" t="s">
        <v>229</v>
      </c>
      <c r="J27" s="238" t="s">
        <v>229</v>
      </c>
      <c r="K27" s="239" t="s">
        <v>229</v>
      </c>
      <c r="L27" s="240" t="s">
        <v>229</v>
      </c>
      <c r="M27" s="241" t="s">
        <v>229</v>
      </c>
      <c r="N27" s="239" t="s">
        <v>229</v>
      </c>
      <c r="O27" s="240" t="s">
        <v>229</v>
      </c>
    </row>
    <row r="28" spans="1:15" s="171" customFormat="1" ht="21.25" customHeight="1" x14ac:dyDescent="0.55000000000000004">
      <c r="A28" s="244"/>
      <c r="B28" s="243" t="s">
        <v>73</v>
      </c>
      <c r="C28" s="174" t="s">
        <v>74</v>
      </c>
      <c r="D28" s="238" t="s">
        <v>229</v>
      </c>
      <c r="E28" s="239" t="s">
        <v>229</v>
      </c>
      <c r="F28" s="240" t="s">
        <v>229</v>
      </c>
      <c r="G28" s="241" t="s">
        <v>229</v>
      </c>
      <c r="H28" s="239" t="s">
        <v>229</v>
      </c>
      <c r="I28" s="242" t="s">
        <v>229</v>
      </c>
      <c r="J28" s="238">
        <v>20</v>
      </c>
      <c r="K28" s="239" t="s">
        <v>229</v>
      </c>
      <c r="L28" s="240" t="s">
        <v>229</v>
      </c>
      <c r="M28" s="241">
        <v>20</v>
      </c>
      <c r="N28" s="239" t="s">
        <v>229</v>
      </c>
      <c r="O28" s="240" t="s">
        <v>229</v>
      </c>
    </row>
    <row r="29" spans="1:15" s="171" customFormat="1" ht="21.25" customHeight="1" x14ac:dyDescent="0.55000000000000004">
      <c r="A29" s="244"/>
      <c r="B29" s="243" t="s">
        <v>75</v>
      </c>
      <c r="C29" s="174" t="s">
        <v>76</v>
      </c>
      <c r="D29" s="238" t="s">
        <v>229</v>
      </c>
      <c r="E29" s="239" t="s">
        <v>229</v>
      </c>
      <c r="F29" s="240" t="s">
        <v>229</v>
      </c>
      <c r="G29" s="241" t="s">
        <v>229</v>
      </c>
      <c r="H29" s="239" t="s">
        <v>229</v>
      </c>
      <c r="I29" s="242" t="s">
        <v>229</v>
      </c>
      <c r="J29" s="238">
        <v>832644</v>
      </c>
      <c r="K29" s="239">
        <v>304247</v>
      </c>
      <c r="L29" s="240">
        <v>2.7367369275621454</v>
      </c>
      <c r="M29" s="241">
        <v>832644</v>
      </c>
      <c r="N29" s="239">
        <v>304247</v>
      </c>
      <c r="O29" s="240">
        <v>2.7367369275621454</v>
      </c>
    </row>
    <row r="30" spans="1:15" s="171" customFormat="1" ht="21.25" customHeight="1" x14ac:dyDescent="0.55000000000000004">
      <c r="A30" s="244"/>
      <c r="B30" s="243" t="s">
        <v>77</v>
      </c>
      <c r="C30" s="174" t="s">
        <v>78</v>
      </c>
      <c r="D30" s="238" t="s">
        <v>229</v>
      </c>
      <c r="E30" s="239" t="s">
        <v>229</v>
      </c>
      <c r="F30" s="240" t="s">
        <v>229</v>
      </c>
      <c r="G30" s="241" t="s">
        <v>229</v>
      </c>
      <c r="H30" s="239" t="s">
        <v>229</v>
      </c>
      <c r="I30" s="242" t="s">
        <v>229</v>
      </c>
      <c r="J30" s="238" t="s">
        <v>229</v>
      </c>
      <c r="K30" s="239" t="s">
        <v>229</v>
      </c>
      <c r="L30" s="240" t="s">
        <v>229</v>
      </c>
      <c r="M30" s="241" t="s">
        <v>229</v>
      </c>
      <c r="N30" s="239" t="s">
        <v>229</v>
      </c>
      <c r="O30" s="240" t="s">
        <v>229</v>
      </c>
    </row>
    <row r="31" spans="1:15" s="171" customFormat="1" ht="21.25" customHeight="1" x14ac:dyDescent="0.55000000000000004">
      <c r="A31" s="244"/>
      <c r="B31" s="243" t="s">
        <v>79</v>
      </c>
      <c r="C31" s="174" t="s">
        <v>80</v>
      </c>
      <c r="D31" s="238" t="s">
        <v>229</v>
      </c>
      <c r="E31" s="239" t="s">
        <v>229</v>
      </c>
      <c r="F31" s="240" t="s">
        <v>229</v>
      </c>
      <c r="G31" s="241" t="s">
        <v>229</v>
      </c>
      <c r="H31" s="239" t="s">
        <v>229</v>
      </c>
      <c r="I31" s="242" t="s">
        <v>229</v>
      </c>
      <c r="J31" s="238" t="s">
        <v>229</v>
      </c>
      <c r="K31" s="239" t="s">
        <v>229</v>
      </c>
      <c r="L31" s="240" t="s">
        <v>229</v>
      </c>
      <c r="M31" s="241" t="s">
        <v>229</v>
      </c>
      <c r="N31" s="239" t="s">
        <v>229</v>
      </c>
      <c r="O31" s="240" t="s">
        <v>229</v>
      </c>
    </row>
    <row r="32" spans="1:15" s="171" customFormat="1" ht="21.25" customHeight="1" x14ac:dyDescent="0.55000000000000004">
      <c r="A32" s="244"/>
      <c r="B32" s="243" t="s">
        <v>81</v>
      </c>
      <c r="C32" s="174" t="s">
        <v>82</v>
      </c>
      <c r="D32" s="238" t="s">
        <v>229</v>
      </c>
      <c r="E32" s="239" t="s">
        <v>229</v>
      </c>
      <c r="F32" s="240" t="s">
        <v>229</v>
      </c>
      <c r="G32" s="241" t="s">
        <v>229</v>
      </c>
      <c r="H32" s="239" t="s">
        <v>229</v>
      </c>
      <c r="I32" s="242" t="s">
        <v>229</v>
      </c>
      <c r="J32" s="238" t="s">
        <v>229</v>
      </c>
      <c r="K32" s="239" t="s">
        <v>229</v>
      </c>
      <c r="L32" s="240" t="s">
        <v>229</v>
      </c>
      <c r="M32" s="241" t="s">
        <v>229</v>
      </c>
      <c r="N32" s="239" t="s">
        <v>229</v>
      </c>
      <c r="O32" s="240" t="s">
        <v>229</v>
      </c>
    </row>
    <row r="33" spans="1:15" s="171" customFormat="1" ht="21.25" customHeight="1" x14ac:dyDescent="0.55000000000000004">
      <c r="A33" s="244"/>
      <c r="B33" s="243" t="s">
        <v>83</v>
      </c>
      <c r="C33" s="174" t="s">
        <v>84</v>
      </c>
      <c r="D33" s="238" t="s">
        <v>229</v>
      </c>
      <c r="E33" s="239" t="s">
        <v>229</v>
      </c>
      <c r="F33" s="240" t="s">
        <v>229</v>
      </c>
      <c r="G33" s="241" t="s">
        <v>229</v>
      </c>
      <c r="H33" s="239" t="s">
        <v>229</v>
      </c>
      <c r="I33" s="242" t="s">
        <v>229</v>
      </c>
      <c r="J33" s="238">
        <v>12100</v>
      </c>
      <c r="K33" s="239">
        <v>21</v>
      </c>
      <c r="L33" s="240">
        <v>576.19047619047615</v>
      </c>
      <c r="M33" s="241">
        <v>12100</v>
      </c>
      <c r="N33" s="239">
        <v>21</v>
      </c>
      <c r="O33" s="240">
        <v>576.19047619047615</v>
      </c>
    </row>
    <row r="34" spans="1:15" s="171" customFormat="1" ht="21.25" customHeight="1" x14ac:dyDescent="0.55000000000000004">
      <c r="A34" s="182" t="s">
        <v>204</v>
      </c>
      <c r="B34" s="245" t="s">
        <v>85</v>
      </c>
      <c r="C34" s="183" t="s">
        <v>86</v>
      </c>
      <c r="D34" s="246" t="s">
        <v>229</v>
      </c>
      <c r="E34" s="247" t="s">
        <v>229</v>
      </c>
      <c r="F34" s="248" t="s">
        <v>229</v>
      </c>
      <c r="G34" s="249" t="s">
        <v>229</v>
      </c>
      <c r="H34" s="247" t="s">
        <v>229</v>
      </c>
      <c r="I34" s="250" t="s">
        <v>229</v>
      </c>
      <c r="J34" s="246">
        <v>5140</v>
      </c>
      <c r="K34" s="247">
        <v>5850</v>
      </c>
      <c r="L34" s="248">
        <v>0.87863247863247862</v>
      </c>
      <c r="M34" s="249">
        <v>5140</v>
      </c>
      <c r="N34" s="247">
        <v>5850</v>
      </c>
      <c r="O34" s="248">
        <v>0.87863247863247862</v>
      </c>
    </row>
    <row r="35" spans="1:15" s="171" customFormat="1" ht="21.25" customHeight="1" x14ac:dyDescent="0.55000000000000004">
      <c r="A35" s="189"/>
      <c r="B35" s="251" t="s">
        <v>87</v>
      </c>
      <c r="C35" s="190" t="s">
        <v>88</v>
      </c>
      <c r="D35" s="252" t="s">
        <v>229</v>
      </c>
      <c r="E35" s="253" t="s">
        <v>229</v>
      </c>
      <c r="F35" s="254" t="s">
        <v>229</v>
      </c>
      <c r="G35" s="255" t="s">
        <v>229</v>
      </c>
      <c r="H35" s="253" t="s">
        <v>229</v>
      </c>
      <c r="I35" s="256" t="s">
        <v>229</v>
      </c>
      <c r="J35" s="252">
        <v>14860</v>
      </c>
      <c r="K35" s="253">
        <v>15158</v>
      </c>
      <c r="L35" s="254">
        <v>0.98034041430267849</v>
      </c>
      <c r="M35" s="255">
        <v>14860</v>
      </c>
      <c r="N35" s="253">
        <v>15158</v>
      </c>
      <c r="O35" s="254">
        <v>0.98034041430267849</v>
      </c>
    </row>
    <row r="36" spans="1:15" s="171" customFormat="1" ht="21.25" customHeight="1" x14ac:dyDescent="0.55000000000000004">
      <c r="A36" s="257"/>
      <c r="B36" s="251" t="s">
        <v>89</v>
      </c>
      <c r="C36" s="190" t="s">
        <v>90</v>
      </c>
      <c r="D36" s="252" t="s">
        <v>229</v>
      </c>
      <c r="E36" s="253" t="s">
        <v>229</v>
      </c>
      <c r="F36" s="254" t="s">
        <v>229</v>
      </c>
      <c r="G36" s="255" t="s">
        <v>229</v>
      </c>
      <c r="H36" s="253" t="s">
        <v>229</v>
      </c>
      <c r="I36" s="256" t="s">
        <v>229</v>
      </c>
      <c r="J36" s="252">
        <v>209</v>
      </c>
      <c r="K36" s="253" t="s">
        <v>229</v>
      </c>
      <c r="L36" s="254" t="s">
        <v>229</v>
      </c>
      <c r="M36" s="255">
        <v>209</v>
      </c>
      <c r="N36" s="253" t="s">
        <v>229</v>
      </c>
      <c r="O36" s="254" t="s">
        <v>229</v>
      </c>
    </row>
    <row r="37" spans="1:15" s="171" customFormat="1" ht="21.25" customHeight="1" x14ac:dyDescent="0.55000000000000004">
      <c r="A37" s="257"/>
      <c r="B37" s="251" t="s">
        <v>91</v>
      </c>
      <c r="C37" s="190" t="s">
        <v>92</v>
      </c>
      <c r="D37" s="252" t="s">
        <v>229</v>
      </c>
      <c r="E37" s="253" t="s">
        <v>229</v>
      </c>
      <c r="F37" s="254" t="s">
        <v>229</v>
      </c>
      <c r="G37" s="255" t="s">
        <v>229</v>
      </c>
      <c r="H37" s="253" t="s">
        <v>229</v>
      </c>
      <c r="I37" s="256" t="s">
        <v>229</v>
      </c>
      <c r="J37" s="252" t="s">
        <v>229</v>
      </c>
      <c r="K37" s="253" t="s">
        <v>229</v>
      </c>
      <c r="L37" s="254" t="s">
        <v>229</v>
      </c>
      <c r="M37" s="255" t="s">
        <v>229</v>
      </c>
      <c r="N37" s="253" t="s">
        <v>229</v>
      </c>
      <c r="O37" s="254" t="s">
        <v>229</v>
      </c>
    </row>
    <row r="38" spans="1:15" s="171" customFormat="1" ht="21.25" customHeight="1" x14ac:dyDescent="0.55000000000000004">
      <c r="A38" s="257"/>
      <c r="B38" s="251" t="s">
        <v>93</v>
      </c>
      <c r="C38" s="190" t="s">
        <v>94</v>
      </c>
      <c r="D38" s="252" t="s">
        <v>229</v>
      </c>
      <c r="E38" s="253" t="s">
        <v>229</v>
      </c>
      <c r="F38" s="254" t="s">
        <v>229</v>
      </c>
      <c r="G38" s="255" t="s">
        <v>229</v>
      </c>
      <c r="H38" s="253" t="s">
        <v>229</v>
      </c>
      <c r="I38" s="256" t="s">
        <v>229</v>
      </c>
      <c r="J38" s="252" t="s">
        <v>229</v>
      </c>
      <c r="K38" s="253" t="s">
        <v>229</v>
      </c>
      <c r="L38" s="254" t="s">
        <v>229</v>
      </c>
      <c r="M38" s="255" t="s">
        <v>229</v>
      </c>
      <c r="N38" s="253" t="s">
        <v>229</v>
      </c>
      <c r="O38" s="254" t="s">
        <v>229</v>
      </c>
    </row>
    <row r="39" spans="1:15" s="171" customFormat="1" ht="21.25" customHeight="1" x14ac:dyDescent="0.55000000000000004">
      <c r="A39" s="257"/>
      <c r="B39" s="251" t="s">
        <v>95</v>
      </c>
      <c r="C39" s="190" t="s">
        <v>96</v>
      </c>
      <c r="D39" s="252">
        <v>118108</v>
      </c>
      <c r="E39" s="253">
        <v>96063</v>
      </c>
      <c r="F39" s="254">
        <v>1.2294848172553428</v>
      </c>
      <c r="G39" s="255">
        <v>118108</v>
      </c>
      <c r="H39" s="253">
        <v>96063</v>
      </c>
      <c r="I39" s="256">
        <v>1.2294848172553428</v>
      </c>
      <c r="J39" s="252" t="s">
        <v>229</v>
      </c>
      <c r="K39" s="253" t="s">
        <v>229</v>
      </c>
      <c r="L39" s="254" t="s">
        <v>229</v>
      </c>
      <c r="M39" s="255" t="s">
        <v>229</v>
      </c>
      <c r="N39" s="253" t="s">
        <v>229</v>
      </c>
      <c r="O39" s="254" t="s">
        <v>229</v>
      </c>
    </row>
    <row r="40" spans="1:15" s="171" customFormat="1" ht="21.25" customHeight="1" x14ac:dyDescent="0.55000000000000004">
      <c r="A40" s="257"/>
      <c r="B40" s="251" t="s">
        <v>97</v>
      </c>
      <c r="C40" s="190" t="s">
        <v>98</v>
      </c>
      <c r="D40" s="252" t="s">
        <v>229</v>
      </c>
      <c r="E40" s="253" t="s">
        <v>229</v>
      </c>
      <c r="F40" s="254" t="s">
        <v>229</v>
      </c>
      <c r="G40" s="255" t="s">
        <v>229</v>
      </c>
      <c r="H40" s="253" t="s">
        <v>229</v>
      </c>
      <c r="I40" s="256" t="s">
        <v>229</v>
      </c>
      <c r="J40" s="252" t="s">
        <v>229</v>
      </c>
      <c r="K40" s="253" t="s">
        <v>229</v>
      </c>
      <c r="L40" s="254" t="s">
        <v>229</v>
      </c>
      <c r="M40" s="255" t="s">
        <v>229</v>
      </c>
      <c r="N40" s="253" t="s">
        <v>229</v>
      </c>
      <c r="O40" s="254" t="s">
        <v>229</v>
      </c>
    </row>
    <row r="41" spans="1:15" s="171" customFormat="1" ht="21.25" customHeight="1" x14ac:dyDescent="0.55000000000000004">
      <c r="A41" s="257"/>
      <c r="B41" s="251" t="s">
        <v>99</v>
      </c>
      <c r="C41" s="190" t="s">
        <v>100</v>
      </c>
      <c r="D41" s="252" t="s">
        <v>229</v>
      </c>
      <c r="E41" s="253" t="s">
        <v>229</v>
      </c>
      <c r="F41" s="254" t="s">
        <v>229</v>
      </c>
      <c r="G41" s="255" t="s">
        <v>229</v>
      </c>
      <c r="H41" s="253" t="s">
        <v>229</v>
      </c>
      <c r="I41" s="256" t="s">
        <v>229</v>
      </c>
      <c r="J41" s="252" t="s">
        <v>229</v>
      </c>
      <c r="K41" s="253" t="s">
        <v>229</v>
      </c>
      <c r="L41" s="254" t="s">
        <v>229</v>
      </c>
      <c r="M41" s="255" t="s">
        <v>229</v>
      </c>
      <c r="N41" s="253" t="s">
        <v>229</v>
      </c>
      <c r="O41" s="254" t="s">
        <v>229</v>
      </c>
    </row>
    <row r="42" spans="1:15" s="171" customFormat="1" ht="21.25" customHeight="1" x14ac:dyDescent="0.55000000000000004">
      <c r="A42" s="257"/>
      <c r="B42" s="251" t="s">
        <v>101</v>
      </c>
      <c r="C42" s="190" t="s">
        <v>102</v>
      </c>
      <c r="D42" s="252">
        <v>2595</v>
      </c>
      <c r="E42" s="253">
        <v>940</v>
      </c>
      <c r="F42" s="254">
        <v>2.7606382978723403</v>
      </c>
      <c r="G42" s="255">
        <v>2595</v>
      </c>
      <c r="H42" s="253">
        <v>940</v>
      </c>
      <c r="I42" s="256">
        <v>2.7606382978723403</v>
      </c>
      <c r="J42" s="252">
        <v>1190</v>
      </c>
      <c r="K42" s="253" t="s">
        <v>229</v>
      </c>
      <c r="L42" s="254" t="s">
        <v>229</v>
      </c>
      <c r="M42" s="255">
        <v>1190</v>
      </c>
      <c r="N42" s="253" t="s">
        <v>229</v>
      </c>
      <c r="O42" s="254" t="s">
        <v>229</v>
      </c>
    </row>
    <row r="43" spans="1:15" s="171" customFormat="1" ht="21.25" customHeight="1" x14ac:dyDescent="0.55000000000000004">
      <c r="A43" s="257"/>
      <c r="B43" s="251" t="s">
        <v>103</v>
      </c>
      <c r="C43" s="190" t="s">
        <v>104</v>
      </c>
      <c r="D43" s="252" t="s">
        <v>229</v>
      </c>
      <c r="E43" s="253" t="s">
        <v>229</v>
      </c>
      <c r="F43" s="254" t="s">
        <v>229</v>
      </c>
      <c r="G43" s="255" t="s">
        <v>229</v>
      </c>
      <c r="H43" s="253" t="s">
        <v>229</v>
      </c>
      <c r="I43" s="256" t="s">
        <v>229</v>
      </c>
      <c r="J43" s="252" t="s">
        <v>229</v>
      </c>
      <c r="K43" s="253">
        <v>1529</v>
      </c>
      <c r="L43" s="254" t="s">
        <v>230</v>
      </c>
      <c r="M43" s="255" t="s">
        <v>229</v>
      </c>
      <c r="N43" s="253">
        <v>1529</v>
      </c>
      <c r="O43" s="254" t="s">
        <v>230</v>
      </c>
    </row>
    <row r="44" spans="1:15" s="171" customFormat="1" ht="21.25" customHeight="1" x14ac:dyDescent="0.55000000000000004">
      <c r="A44" s="257"/>
      <c r="B44" s="251" t="s">
        <v>105</v>
      </c>
      <c r="C44" s="190" t="s">
        <v>106</v>
      </c>
      <c r="D44" s="252">
        <v>44</v>
      </c>
      <c r="E44" s="253">
        <v>900</v>
      </c>
      <c r="F44" s="254">
        <v>4.8888888888888891E-2</v>
      </c>
      <c r="G44" s="255">
        <v>44</v>
      </c>
      <c r="H44" s="253">
        <v>900</v>
      </c>
      <c r="I44" s="256">
        <v>4.8888888888888891E-2</v>
      </c>
      <c r="J44" s="252" t="s">
        <v>229</v>
      </c>
      <c r="K44" s="253" t="s">
        <v>229</v>
      </c>
      <c r="L44" s="254" t="s">
        <v>229</v>
      </c>
      <c r="M44" s="255" t="s">
        <v>229</v>
      </c>
      <c r="N44" s="253" t="s">
        <v>229</v>
      </c>
      <c r="O44" s="254" t="s">
        <v>229</v>
      </c>
    </row>
    <row r="45" spans="1:15" s="171" customFormat="1" ht="21.25" customHeight="1" x14ac:dyDescent="0.55000000000000004">
      <c r="A45" s="257"/>
      <c r="B45" s="251" t="s">
        <v>107</v>
      </c>
      <c r="C45" s="190" t="s">
        <v>108</v>
      </c>
      <c r="D45" s="252" t="s">
        <v>229</v>
      </c>
      <c r="E45" s="253" t="s">
        <v>229</v>
      </c>
      <c r="F45" s="254" t="s">
        <v>229</v>
      </c>
      <c r="G45" s="255" t="s">
        <v>229</v>
      </c>
      <c r="H45" s="253" t="s">
        <v>229</v>
      </c>
      <c r="I45" s="256" t="s">
        <v>229</v>
      </c>
      <c r="J45" s="252">
        <v>721</v>
      </c>
      <c r="K45" s="253">
        <v>307</v>
      </c>
      <c r="L45" s="254">
        <v>2.3485342019543975</v>
      </c>
      <c r="M45" s="255">
        <v>721</v>
      </c>
      <c r="N45" s="253">
        <v>307</v>
      </c>
      <c r="O45" s="254">
        <v>2.3485342019543975</v>
      </c>
    </row>
    <row r="46" spans="1:15" s="171" customFormat="1" ht="21.25" customHeight="1" x14ac:dyDescent="0.55000000000000004">
      <c r="A46" s="257"/>
      <c r="B46" s="251" t="s">
        <v>109</v>
      </c>
      <c r="C46" s="190" t="s">
        <v>110</v>
      </c>
      <c r="D46" s="252" t="s">
        <v>229</v>
      </c>
      <c r="E46" s="253" t="s">
        <v>229</v>
      </c>
      <c r="F46" s="254" t="s">
        <v>229</v>
      </c>
      <c r="G46" s="255" t="s">
        <v>229</v>
      </c>
      <c r="H46" s="253" t="s">
        <v>229</v>
      </c>
      <c r="I46" s="256" t="s">
        <v>229</v>
      </c>
      <c r="J46" s="252" t="s">
        <v>229</v>
      </c>
      <c r="K46" s="253" t="s">
        <v>229</v>
      </c>
      <c r="L46" s="254" t="s">
        <v>229</v>
      </c>
      <c r="M46" s="255" t="s">
        <v>229</v>
      </c>
      <c r="N46" s="253" t="s">
        <v>229</v>
      </c>
      <c r="O46" s="254" t="s">
        <v>229</v>
      </c>
    </row>
    <row r="47" spans="1:15" s="171" customFormat="1" ht="21.25" customHeight="1" x14ac:dyDescent="0.55000000000000004">
      <c r="A47" s="257"/>
      <c r="B47" s="251" t="s">
        <v>111</v>
      </c>
      <c r="C47" s="190" t="s">
        <v>112</v>
      </c>
      <c r="D47" s="252" t="s">
        <v>229</v>
      </c>
      <c r="E47" s="253" t="s">
        <v>229</v>
      </c>
      <c r="F47" s="254" t="s">
        <v>229</v>
      </c>
      <c r="G47" s="255" t="s">
        <v>229</v>
      </c>
      <c r="H47" s="253" t="s">
        <v>229</v>
      </c>
      <c r="I47" s="256" t="s">
        <v>229</v>
      </c>
      <c r="J47" s="252" t="s">
        <v>229</v>
      </c>
      <c r="K47" s="253" t="s">
        <v>229</v>
      </c>
      <c r="L47" s="254" t="s">
        <v>229</v>
      </c>
      <c r="M47" s="255" t="s">
        <v>229</v>
      </c>
      <c r="N47" s="253" t="s">
        <v>229</v>
      </c>
      <c r="O47" s="254" t="s">
        <v>229</v>
      </c>
    </row>
    <row r="48" spans="1:15" s="171" customFormat="1" ht="21.25" customHeight="1" x14ac:dyDescent="0.55000000000000004">
      <c r="A48" s="258"/>
      <c r="B48" s="259" t="s">
        <v>113</v>
      </c>
      <c r="C48" s="197" t="s">
        <v>114</v>
      </c>
      <c r="D48" s="260" t="s">
        <v>229</v>
      </c>
      <c r="E48" s="261" t="s">
        <v>229</v>
      </c>
      <c r="F48" s="262" t="s">
        <v>229</v>
      </c>
      <c r="G48" s="263" t="s">
        <v>229</v>
      </c>
      <c r="H48" s="261" t="s">
        <v>229</v>
      </c>
      <c r="I48" s="264" t="s">
        <v>229</v>
      </c>
      <c r="J48" s="260" t="s">
        <v>229</v>
      </c>
      <c r="K48" s="261" t="s">
        <v>229</v>
      </c>
      <c r="L48" s="262" t="s">
        <v>229</v>
      </c>
      <c r="M48" s="263" t="s">
        <v>229</v>
      </c>
      <c r="N48" s="261" t="s">
        <v>229</v>
      </c>
      <c r="O48" s="262" t="s">
        <v>229</v>
      </c>
    </row>
    <row r="49" spans="1:15" s="171" customFormat="1" ht="21.25" customHeight="1" x14ac:dyDescent="0.55000000000000004">
      <c r="A49" s="173" t="s">
        <v>205</v>
      </c>
      <c r="B49" s="243" t="s">
        <v>148</v>
      </c>
      <c r="C49" s="174" t="s">
        <v>149</v>
      </c>
      <c r="D49" s="238" t="s">
        <v>229</v>
      </c>
      <c r="E49" s="239" t="s">
        <v>229</v>
      </c>
      <c r="F49" s="240" t="s">
        <v>229</v>
      </c>
      <c r="G49" s="241" t="s">
        <v>229</v>
      </c>
      <c r="H49" s="239" t="s">
        <v>229</v>
      </c>
      <c r="I49" s="242" t="s">
        <v>229</v>
      </c>
      <c r="J49" s="238" t="s">
        <v>229</v>
      </c>
      <c r="K49" s="239" t="s">
        <v>229</v>
      </c>
      <c r="L49" s="240" t="s">
        <v>229</v>
      </c>
      <c r="M49" s="241" t="s">
        <v>229</v>
      </c>
      <c r="N49" s="239" t="s">
        <v>229</v>
      </c>
      <c r="O49" s="240" t="s">
        <v>229</v>
      </c>
    </row>
    <row r="50" spans="1:15" s="171" customFormat="1" ht="21.25" customHeight="1" x14ac:dyDescent="0.55000000000000004">
      <c r="A50" s="173"/>
      <c r="B50" s="243" t="s">
        <v>150</v>
      </c>
      <c r="C50" s="174" t="s">
        <v>151</v>
      </c>
      <c r="D50" s="238" t="s">
        <v>229</v>
      </c>
      <c r="E50" s="239" t="s">
        <v>229</v>
      </c>
      <c r="F50" s="240" t="s">
        <v>229</v>
      </c>
      <c r="G50" s="241" t="s">
        <v>229</v>
      </c>
      <c r="H50" s="239" t="s">
        <v>229</v>
      </c>
      <c r="I50" s="242" t="s">
        <v>229</v>
      </c>
      <c r="J50" s="238" t="s">
        <v>229</v>
      </c>
      <c r="K50" s="239" t="s">
        <v>229</v>
      </c>
      <c r="L50" s="240" t="s">
        <v>229</v>
      </c>
      <c r="M50" s="241" t="s">
        <v>229</v>
      </c>
      <c r="N50" s="239" t="s">
        <v>229</v>
      </c>
      <c r="O50" s="240" t="s">
        <v>229</v>
      </c>
    </row>
    <row r="51" spans="1:15" s="171" customFormat="1" ht="21.25" customHeight="1" x14ac:dyDescent="0.55000000000000004">
      <c r="A51" s="244"/>
      <c r="B51" s="243" t="s">
        <v>152</v>
      </c>
      <c r="C51" s="174" t="s">
        <v>153</v>
      </c>
      <c r="D51" s="238" t="s">
        <v>229</v>
      </c>
      <c r="E51" s="239" t="s">
        <v>229</v>
      </c>
      <c r="F51" s="240" t="s">
        <v>229</v>
      </c>
      <c r="G51" s="241" t="s">
        <v>229</v>
      </c>
      <c r="H51" s="239" t="s">
        <v>229</v>
      </c>
      <c r="I51" s="242" t="s">
        <v>229</v>
      </c>
      <c r="J51" s="238" t="s">
        <v>229</v>
      </c>
      <c r="K51" s="239" t="s">
        <v>229</v>
      </c>
      <c r="L51" s="240" t="s">
        <v>229</v>
      </c>
      <c r="M51" s="241" t="s">
        <v>229</v>
      </c>
      <c r="N51" s="239" t="s">
        <v>229</v>
      </c>
      <c r="O51" s="240" t="s">
        <v>229</v>
      </c>
    </row>
    <row r="52" spans="1:15" s="171" customFormat="1" ht="21.25" customHeight="1" x14ac:dyDescent="0.55000000000000004">
      <c r="A52" s="244"/>
      <c r="B52" s="243" t="s">
        <v>154</v>
      </c>
      <c r="C52" s="202" t="s">
        <v>155</v>
      </c>
      <c r="D52" s="238" t="s">
        <v>229</v>
      </c>
      <c r="E52" s="239" t="s">
        <v>229</v>
      </c>
      <c r="F52" s="240" t="s">
        <v>229</v>
      </c>
      <c r="G52" s="241" t="s">
        <v>229</v>
      </c>
      <c r="H52" s="239" t="s">
        <v>229</v>
      </c>
      <c r="I52" s="242" t="s">
        <v>229</v>
      </c>
      <c r="J52" s="238" t="s">
        <v>229</v>
      </c>
      <c r="K52" s="239" t="s">
        <v>229</v>
      </c>
      <c r="L52" s="240" t="s">
        <v>229</v>
      </c>
      <c r="M52" s="241" t="s">
        <v>229</v>
      </c>
      <c r="N52" s="239" t="s">
        <v>229</v>
      </c>
      <c r="O52" s="240" t="s">
        <v>229</v>
      </c>
    </row>
    <row r="53" spans="1:15" s="171" customFormat="1" ht="21.25" customHeight="1" x14ac:dyDescent="0.55000000000000004">
      <c r="A53" s="244"/>
      <c r="B53" s="243" t="s">
        <v>156</v>
      </c>
      <c r="C53" s="202" t="s">
        <v>157</v>
      </c>
      <c r="D53" s="238">
        <v>14743</v>
      </c>
      <c r="E53" s="239">
        <v>37700</v>
      </c>
      <c r="F53" s="240">
        <v>0.39106100795755966</v>
      </c>
      <c r="G53" s="241">
        <v>14743</v>
      </c>
      <c r="H53" s="239">
        <v>37700</v>
      </c>
      <c r="I53" s="242">
        <v>0.39106100795755966</v>
      </c>
      <c r="J53" s="238" t="s">
        <v>229</v>
      </c>
      <c r="K53" s="239" t="s">
        <v>229</v>
      </c>
      <c r="L53" s="240" t="s">
        <v>229</v>
      </c>
      <c r="M53" s="241" t="s">
        <v>229</v>
      </c>
      <c r="N53" s="239" t="s">
        <v>229</v>
      </c>
      <c r="O53" s="240" t="s">
        <v>229</v>
      </c>
    </row>
    <row r="54" spans="1:15" s="171" customFormat="1" ht="21.25" customHeight="1" x14ac:dyDescent="0.55000000000000004">
      <c r="A54" s="244"/>
      <c r="B54" s="243" t="s">
        <v>158</v>
      </c>
      <c r="C54" s="202" t="s">
        <v>159</v>
      </c>
      <c r="D54" s="238">
        <v>93158</v>
      </c>
      <c r="E54" s="239">
        <v>36078</v>
      </c>
      <c r="F54" s="240">
        <v>2.5821276123953658</v>
      </c>
      <c r="G54" s="241">
        <v>93158</v>
      </c>
      <c r="H54" s="239">
        <v>36078</v>
      </c>
      <c r="I54" s="242">
        <v>2.5821276123953658</v>
      </c>
      <c r="J54" s="238">
        <v>157533</v>
      </c>
      <c r="K54" s="239">
        <v>191256</v>
      </c>
      <c r="L54" s="240">
        <v>0.8236761199648639</v>
      </c>
      <c r="M54" s="241">
        <v>157533</v>
      </c>
      <c r="N54" s="239">
        <v>191256</v>
      </c>
      <c r="O54" s="240">
        <v>0.8236761199648639</v>
      </c>
    </row>
    <row r="55" spans="1:15" s="171" customFormat="1" ht="21.25" customHeight="1" x14ac:dyDescent="0.55000000000000004">
      <c r="A55" s="244"/>
      <c r="B55" s="243" t="s">
        <v>160</v>
      </c>
      <c r="C55" s="202" t="s">
        <v>161</v>
      </c>
      <c r="D55" s="238">
        <v>71884</v>
      </c>
      <c r="E55" s="239">
        <v>975</v>
      </c>
      <c r="F55" s="240">
        <v>73.727179487179484</v>
      </c>
      <c r="G55" s="241">
        <v>71884</v>
      </c>
      <c r="H55" s="239">
        <v>975</v>
      </c>
      <c r="I55" s="242">
        <v>73.727179487179484</v>
      </c>
      <c r="J55" s="238" t="s">
        <v>229</v>
      </c>
      <c r="K55" s="239" t="s">
        <v>229</v>
      </c>
      <c r="L55" s="240" t="s">
        <v>229</v>
      </c>
      <c r="M55" s="241" t="s">
        <v>229</v>
      </c>
      <c r="N55" s="239" t="s">
        <v>229</v>
      </c>
      <c r="O55" s="240" t="s">
        <v>229</v>
      </c>
    </row>
    <row r="56" spans="1:15" s="171" customFormat="1" ht="21.25" customHeight="1" x14ac:dyDescent="0.55000000000000004">
      <c r="A56" s="244"/>
      <c r="B56" s="243" t="s">
        <v>162</v>
      </c>
      <c r="C56" s="202" t="s">
        <v>163</v>
      </c>
      <c r="D56" s="238" t="s">
        <v>229</v>
      </c>
      <c r="E56" s="239" t="s">
        <v>229</v>
      </c>
      <c r="F56" s="240" t="s">
        <v>229</v>
      </c>
      <c r="G56" s="241" t="s">
        <v>229</v>
      </c>
      <c r="H56" s="239" t="s">
        <v>229</v>
      </c>
      <c r="I56" s="242" t="s">
        <v>229</v>
      </c>
      <c r="J56" s="238">
        <v>1029166</v>
      </c>
      <c r="K56" s="239">
        <v>983663</v>
      </c>
      <c r="L56" s="240">
        <v>1.0462587288532759</v>
      </c>
      <c r="M56" s="241">
        <v>1029166</v>
      </c>
      <c r="N56" s="239">
        <v>983663</v>
      </c>
      <c r="O56" s="240">
        <v>1.0462587288532759</v>
      </c>
    </row>
    <row r="57" spans="1:15" s="171" customFormat="1" ht="21.25" customHeight="1" x14ac:dyDescent="0.55000000000000004">
      <c r="A57" s="244"/>
      <c r="B57" s="243" t="s">
        <v>164</v>
      </c>
      <c r="C57" s="202" t="s">
        <v>165</v>
      </c>
      <c r="D57" s="238" t="s">
        <v>229</v>
      </c>
      <c r="E57" s="239" t="s">
        <v>229</v>
      </c>
      <c r="F57" s="240" t="s">
        <v>229</v>
      </c>
      <c r="G57" s="241" t="s">
        <v>229</v>
      </c>
      <c r="H57" s="239" t="s">
        <v>229</v>
      </c>
      <c r="I57" s="242" t="s">
        <v>229</v>
      </c>
      <c r="J57" s="238">
        <v>87492</v>
      </c>
      <c r="K57" s="239">
        <v>140094</v>
      </c>
      <c r="L57" s="240">
        <v>0.62452353419846673</v>
      </c>
      <c r="M57" s="241">
        <v>87492</v>
      </c>
      <c r="N57" s="239">
        <v>140094</v>
      </c>
      <c r="O57" s="240">
        <v>0.62452353419846673</v>
      </c>
    </row>
    <row r="58" spans="1:15" s="171" customFormat="1" ht="21.25" customHeight="1" x14ac:dyDescent="0.55000000000000004">
      <c r="A58" s="244"/>
      <c r="B58" s="243" t="s">
        <v>166</v>
      </c>
      <c r="C58" s="202" t="s">
        <v>167</v>
      </c>
      <c r="D58" s="238">
        <v>13385</v>
      </c>
      <c r="E58" s="239">
        <v>2598</v>
      </c>
      <c r="F58" s="240">
        <v>5.1520400307929179</v>
      </c>
      <c r="G58" s="241">
        <v>13385</v>
      </c>
      <c r="H58" s="239">
        <v>2598</v>
      </c>
      <c r="I58" s="242">
        <v>5.1520400307929179</v>
      </c>
      <c r="J58" s="238" t="s">
        <v>229</v>
      </c>
      <c r="K58" s="239" t="s">
        <v>229</v>
      </c>
      <c r="L58" s="240" t="s">
        <v>229</v>
      </c>
      <c r="M58" s="241" t="s">
        <v>229</v>
      </c>
      <c r="N58" s="239" t="s">
        <v>229</v>
      </c>
      <c r="O58" s="240" t="s">
        <v>229</v>
      </c>
    </row>
    <row r="59" spans="1:15" s="171" customFormat="1" ht="21.25" customHeight="1" x14ac:dyDescent="0.55000000000000004">
      <c r="A59" s="244"/>
      <c r="B59" s="243" t="s">
        <v>168</v>
      </c>
      <c r="C59" s="202" t="s">
        <v>169</v>
      </c>
      <c r="D59" s="238" t="s">
        <v>229</v>
      </c>
      <c r="E59" s="239" t="s">
        <v>229</v>
      </c>
      <c r="F59" s="240" t="s">
        <v>229</v>
      </c>
      <c r="G59" s="241" t="s">
        <v>229</v>
      </c>
      <c r="H59" s="239" t="s">
        <v>229</v>
      </c>
      <c r="I59" s="242" t="s">
        <v>229</v>
      </c>
      <c r="J59" s="238">
        <v>53581</v>
      </c>
      <c r="K59" s="239">
        <v>31596</v>
      </c>
      <c r="L59" s="240">
        <v>1.6958159260665908</v>
      </c>
      <c r="M59" s="241">
        <v>53581</v>
      </c>
      <c r="N59" s="239">
        <v>31596</v>
      </c>
      <c r="O59" s="240">
        <v>1.6958159260665908</v>
      </c>
    </row>
    <row r="60" spans="1:15" s="171" customFormat="1" ht="21.25" customHeight="1" x14ac:dyDescent="0.55000000000000004">
      <c r="A60" s="244"/>
      <c r="B60" s="243" t="s">
        <v>170</v>
      </c>
      <c r="C60" s="202" t="s">
        <v>171</v>
      </c>
      <c r="D60" s="238" t="s">
        <v>229</v>
      </c>
      <c r="E60" s="239" t="s">
        <v>229</v>
      </c>
      <c r="F60" s="240" t="s">
        <v>229</v>
      </c>
      <c r="G60" s="241" t="s">
        <v>229</v>
      </c>
      <c r="H60" s="239" t="s">
        <v>229</v>
      </c>
      <c r="I60" s="242" t="s">
        <v>229</v>
      </c>
      <c r="J60" s="238" t="s">
        <v>229</v>
      </c>
      <c r="K60" s="239" t="s">
        <v>229</v>
      </c>
      <c r="L60" s="240" t="s">
        <v>229</v>
      </c>
      <c r="M60" s="241" t="s">
        <v>229</v>
      </c>
      <c r="N60" s="239" t="s">
        <v>229</v>
      </c>
      <c r="O60" s="240" t="s">
        <v>229</v>
      </c>
    </row>
    <row r="61" spans="1:15" s="171" customFormat="1" ht="21.25" customHeight="1" x14ac:dyDescent="0.55000000000000004">
      <c r="A61" s="244"/>
      <c r="B61" s="243" t="s">
        <v>172</v>
      </c>
      <c r="C61" s="202" t="s">
        <v>173</v>
      </c>
      <c r="D61" s="238">
        <v>88703</v>
      </c>
      <c r="E61" s="239">
        <v>69378</v>
      </c>
      <c r="F61" s="240">
        <v>1.2785465133039291</v>
      </c>
      <c r="G61" s="241">
        <v>88703</v>
      </c>
      <c r="H61" s="239">
        <v>69378</v>
      </c>
      <c r="I61" s="242">
        <v>1.2785465133039291</v>
      </c>
      <c r="J61" s="238">
        <v>39569</v>
      </c>
      <c r="K61" s="239">
        <v>33878</v>
      </c>
      <c r="L61" s="240">
        <v>1.1679851230887301</v>
      </c>
      <c r="M61" s="241">
        <v>39569</v>
      </c>
      <c r="N61" s="239">
        <v>33878</v>
      </c>
      <c r="O61" s="240">
        <v>1.1679851230887301</v>
      </c>
    </row>
    <row r="62" spans="1:15" s="171" customFormat="1" ht="21.25" customHeight="1" x14ac:dyDescent="0.55000000000000004">
      <c r="A62" s="244"/>
      <c r="B62" s="243" t="s">
        <v>174</v>
      </c>
      <c r="C62" s="202" t="s">
        <v>175</v>
      </c>
      <c r="D62" s="238" t="s">
        <v>229</v>
      </c>
      <c r="E62" s="239" t="s">
        <v>229</v>
      </c>
      <c r="F62" s="240" t="s">
        <v>229</v>
      </c>
      <c r="G62" s="241" t="s">
        <v>229</v>
      </c>
      <c r="H62" s="239" t="s">
        <v>229</v>
      </c>
      <c r="I62" s="242" t="s">
        <v>229</v>
      </c>
      <c r="J62" s="238" t="s">
        <v>229</v>
      </c>
      <c r="K62" s="239" t="s">
        <v>229</v>
      </c>
      <c r="L62" s="240" t="s">
        <v>229</v>
      </c>
      <c r="M62" s="241" t="s">
        <v>229</v>
      </c>
      <c r="N62" s="239" t="s">
        <v>229</v>
      </c>
      <c r="O62" s="240" t="s">
        <v>229</v>
      </c>
    </row>
    <row r="63" spans="1:15" s="171" customFormat="1" ht="40" x14ac:dyDescent="0.55000000000000004">
      <c r="A63" s="244"/>
      <c r="B63" s="243" t="s">
        <v>176</v>
      </c>
      <c r="C63" s="203" t="s">
        <v>177</v>
      </c>
      <c r="D63" s="238">
        <v>104</v>
      </c>
      <c r="E63" s="239">
        <v>164</v>
      </c>
      <c r="F63" s="240">
        <v>0.63414634146341464</v>
      </c>
      <c r="G63" s="241">
        <v>104</v>
      </c>
      <c r="H63" s="239">
        <v>164</v>
      </c>
      <c r="I63" s="242">
        <v>0.63414634146341464</v>
      </c>
      <c r="J63" s="238">
        <v>3321</v>
      </c>
      <c r="K63" s="239">
        <v>3521</v>
      </c>
      <c r="L63" s="240">
        <v>0.9431979551263846</v>
      </c>
      <c r="M63" s="241">
        <v>3321</v>
      </c>
      <c r="N63" s="239">
        <v>3521</v>
      </c>
      <c r="O63" s="240">
        <v>0.9431979551263846</v>
      </c>
    </row>
    <row r="64" spans="1:15" s="171" customFormat="1" ht="21.25" customHeight="1" x14ac:dyDescent="0.55000000000000004">
      <c r="A64" s="182" t="s">
        <v>206</v>
      </c>
      <c r="B64" s="245" t="s">
        <v>115</v>
      </c>
      <c r="C64" s="204" t="s">
        <v>116</v>
      </c>
      <c r="D64" s="246" t="s">
        <v>229</v>
      </c>
      <c r="E64" s="247" t="s">
        <v>229</v>
      </c>
      <c r="F64" s="248" t="s">
        <v>229</v>
      </c>
      <c r="G64" s="249" t="s">
        <v>229</v>
      </c>
      <c r="H64" s="247" t="s">
        <v>229</v>
      </c>
      <c r="I64" s="250" t="s">
        <v>229</v>
      </c>
      <c r="J64" s="246">
        <v>510</v>
      </c>
      <c r="K64" s="247" t="s">
        <v>229</v>
      </c>
      <c r="L64" s="248" t="s">
        <v>229</v>
      </c>
      <c r="M64" s="249">
        <v>510</v>
      </c>
      <c r="N64" s="247" t="s">
        <v>229</v>
      </c>
      <c r="O64" s="248" t="s">
        <v>229</v>
      </c>
    </row>
    <row r="65" spans="1:15" s="171" customFormat="1" ht="21.25" customHeight="1" x14ac:dyDescent="0.55000000000000004">
      <c r="A65" s="189"/>
      <c r="B65" s="251" t="s">
        <v>117</v>
      </c>
      <c r="C65" s="205" t="s">
        <v>118</v>
      </c>
      <c r="D65" s="252" t="s">
        <v>229</v>
      </c>
      <c r="E65" s="253" t="s">
        <v>229</v>
      </c>
      <c r="F65" s="254" t="s">
        <v>229</v>
      </c>
      <c r="G65" s="255" t="s">
        <v>229</v>
      </c>
      <c r="H65" s="253" t="s">
        <v>229</v>
      </c>
      <c r="I65" s="256" t="s">
        <v>229</v>
      </c>
      <c r="J65" s="252" t="s">
        <v>229</v>
      </c>
      <c r="K65" s="253" t="s">
        <v>229</v>
      </c>
      <c r="L65" s="254" t="s">
        <v>229</v>
      </c>
      <c r="M65" s="255" t="s">
        <v>229</v>
      </c>
      <c r="N65" s="253" t="s">
        <v>229</v>
      </c>
      <c r="O65" s="254" t="s">
        <v>229</v>
      </c>
    </row>
    <row r="66" spans="1:15" s="171" customFormat="1" ht="21.25" customHeight="1" x14ac:dyDescent="0.55000000000000004">
      <c r="A66" s="257"/>
      <c r="B66" s="251" t="s">
        <v>119</v>
      </c>
      <c r="C66" s="205" t="s">
        <v>120</v>
      </c>
      <c r="D66" s="252" t="s">
        <v>229</v>
      </c>
      <c r="E66" s="253" t="s">
        <v>229</v>
      </c>
      <c r="F66" s="254" t="s">
        <v>229</v>
      </c>
      <c r="G66" s="255" t="s">
        <v>229</v>
      </c>
      <c r="H66" s="253" t="s">
        <v>229</v>
      </c>
      <c r="I66" s="256" t="s">
        <v>229</v>
      </c>
      <c r="J66" s="252" t="s">
        <v>229</v>
      </c>
      <c r="K66" s="253" t="s">
        <v>229</v>
      </c>
      <c r="L66" s="254" t="s">
        <v>229</v>
      </c>
      <c r="M66" s="255" t="s">
        <v>229</v>
      </c>
      <c r="N66" s="253" t="s">
        <v>229</v>
      </c>
      <c r="O66" s="254" t="s">
        <v>229</v>
      </c>
    </row>
    <row r="67" spans="1:15" s="171" customFormat="1" ht="21.25" customHeight="1" x14ac:dyDescent="0.55000000000000004">
      <c r="A67" s="257"/>
      <c r="B67" s="251" t="s">
        <v>121</v>
      </c>
      <c r="C67" s="205" t="s">
        <v>122</v>
      </c>
      <c r="D67" s="252" t="s">
        <v>229</v>
      </c>
      <c r="E67" s="253" t="s">
        <v>229</v>
      </c>
      <c r="F67" s="254" t="s">
        <v>229</v>
      </c>
      <c r="G67" s="255" t="s">
        <v>229</v>
      </c>
      <c r="H67" s="253" t="s">
        <v>229</v>
      </c>
      <c r="I67" s="256" t="s">
        <v>229</v>
      </c>
      <c r="J67" s="252" t="s">
        <v>229</v>
      </c>
      <c r="K67" s="253" t="s">
        <v>229</v>
      </c>
      <c r="L67" s="254" t="s">
        <v>229</v>
      </c>
      <c r="M67" s="255" t="s">
        <v>229</v>
      </c>
      <c r="N67" s="253" t="s">
        <v>229</v>
      </c>
      <c r="O67" s="254" t="s">
        <v>229</v>
      </c>
    </row>
    <row r="68" spans="1:15" s="171" customFormat="1" ht="21.25" customHeight="1" x14ac:dyDescent="0.55000000000000004">
      <c r="A68" s="257"/>
      <c r="B68" s="251" t="s">
        <v>123</v>
      </c>
      <c r="C68" s="205" t="s">
        <v>124</v>
      </c>
      <c r="D68" s="252" t="s">
        <v>229</v>
      </c>
      <c r="E68" s="253" t="s">
        <v>229</v>
      </c>
      <c r="F68" s="254" t="s">
        <v>229</v>
      </c>
      <c r="G68" s="255" t="s">
        <v>229</v>
      </c>
      <c r="H68" s="253" t="s">
        <v>229</v>
      </c>
      <c r="I68" s="256" t="s">
        <v>229</v>
      </c>
      <c r="J68" s="252">
        <v>3256</v>
      </c>
      <c r="K68" s="253">
        <v>3209</v>
      </c>
      <c r="L68" s="254">
        <v>1.0146463072608289</v>
      </c>
      <c r="M68" s="255">
        <v>3256</v>
      </c>
      <c r="N68" s="253">
        <v>3209</v>
      </c>
      <c r="O68" s="254">
        <v>1.0146463072608289</v>
      </c>
    </row>
    <row r="69" spans="1:15" s="171" customFormat="1" ht="21.25" customHeight="1" x14ac:dyDescent="0.55000000000000004">
      <c r="A69" s="257"/>
      <c r="B69" s="251" t="s">
        <v>125</v>
      </c>
      <c r="C69" s="205" t="s">
        <v>126</v>
      </c>
      <c r="D69" s="252" t="s">
        <v>229</v>
      </c>
      <c r="E69" s="253" t="s">
        <v>229</v>
      </c>
      <c r="F69" s="254" t="s">
        <v>229</v>
      </c>
      <c r="G69" s="255" t="s">
        <v>229</v>
      </c>
      <c r="H69" s="253" t="s">
        <v>229</v>
      </c>
      <c r="I69" s="256" t="s">
        <v>229</v>
      </c>
      <c r="J69" s="252" t="s">
        <v>229</v>
      </c>
      <c r="K69" s="253" t="s">
        <v>229</v>
      </c>
      <c r="L69" s="254" t="s">
        <v>229</v>
      </c>
      <c r="M69" s="255" t="s">
        <v>229</v>
      </c>
      <c r="N69" s="253" t="s">
        <v>229</v>
      </c>
      <c r="O69" s="254" t="s">
        <v>229</v>
      </c>
    </row>
    <row r="70" spans="1:15" s="171" customFormat="1" ht="21.25" customHeight="1" x14ac:dyDescent="0.55000000000000004">
      <c r="A70" s="257"/>
      <c r="B70" s="251" t="s">
        <v>127</v>
      </c>
      <c r="C70" s="205" t="s">
        <v>128</v>
      </c>
      <c r="D70" s="252">
        <v>26</v>
      </c>
      <c r="E70" s="253" t="s">
        <v>229</v>
      </c>
      <c r="F70" s="254" t="s">
        <v>229</v>
      </c>
      <c r="G70" s="255">
        <v>26</v>
      </c>
      <c r="H70" s="253" t="s">
        <v>229</v>
      </c>
      <c r="I70" s="256" t="s">
        <v>229</v>
      </c>
      <c r="J70" s="252" t="s">
        <v>229</v>
      </c>
      <c r="K70" s="253" t="s">
        <v>229</v>
      </c>
      <c r="L70" s="254" t="s">
        <v>229</v>
      </c>
      <c r="M70" s="255" t="s">
        <v>229</v>
      </c>
      <c r="N70" s="253" t="s">
        <v>229</v>
      </c>
      <c r="O70" s="254" t="s">
        <v>229</v>
      </c>
    </row>
    <row r="71" spans="1:15" s="171" customFormat="1" ht="21.25" customHeight="1" x14ac:dyDescent="0.55000000000000004">
      <c r="A71" s="257"/>
      <c r="B71" s="251" t="s">
        <v>129</v>
      </c>
      <c r="C71" s="205" t="s">
        <v>130</v>
      </c>
      <c r="D71" s="252" t="s">
        <v>229</v>
      </c>
      <c r="E71" s="253" t="s">
        <v>229</v>
      </c>
      <c r="F71" s="254" t="s">
        <v>229</v>
      </c>
      <c r="G71" s="255" t="s">
        <v>229</v>
      </c>
      <c r="H71" s="253" t="s">
        <v>229</v>
      </c>
      <c r="I71" s="256" t="s">
        <v>229</v>
      </c>
      <c r="J71" s="252" t="s">
        <v>229</v>
      </c>
      <c r="K71" s="253" t="s">
        <v>229</v>
      </c>
      <c r="L71" s="254" t="s">
        <v>229</v>
      </c>
      <c r="M71" s="255" t="s">
        <v>229</v>
      </c>
      <c r="N71" s="253" t="s">
        <v>229</v>
      </c>
      <c r="O71" s="254" t="s">
        <v>229</v>
      </c>
    </row>
    <row r="72" spans="1:15" s="171" customFormat="1" ht="21.25" customHeight="1" x14ac:dyDescent="0.55000000000000004">
      <c r="A72" s="258"/>
      <c r="B72" s="259" t="s">
        <v>131</v>
      </c>
      <c r="C72" s="206" t="s">
        <v>132</v>
      </c>
      <c r="D72" s="260" t="s">
        <v>229</v>
      </c>
      <c r="E72" s="261" t="s">
        <v>229</v>
      </c>
      <c r="F72" s="262" t="s">
        <v>229</v>
      </c>
      <c r="G72" s="263" t="s">
        <v>229</v>
      </c>
      <c r="H72" s="261" t="s">
        <v>229</v>
      </c>
      <c r="I72" s="264" t="s">
        <v>229</v>
      </c>
      <c r="J72" s="260" t="s">
        <v>229</v>
      </c>
      <c r="K72" s="261" t="s">
        <v>229</v>
      </c>
      <c r="L72" s="262" t="s">
        <v>229</v>
      </c>
      <c r="M72" s="263" t="s">
        <v>229</v>
      </c>
      <c r="N72" s="261" t="s">
        <v>229</v>
      </c>
      <c r="O72" s="262" t="s">
        <v>229</v>
      </c>
    </row>
    <row r="73" spans="1:15" s="171" customFormat="1" ht="21.25" customHeight="1" x14ac:dyDescent="0.55000000000000004">
      <c r="A73" s="173" t="s">
        <v>207</v>
      </c>
      <c r="B73" s="243" t="s">
        <v>133</v>
      </c>
      <c r="C73" s="202" t="s">
        <v>134</v>
      </c>
      <c r="D73" s="238" t="s">
        <v>229</v>
      </c>
      <c r="E73" s="239" t="s">
        <v>229</v>
      </c>
      <c r="F73" s="240" t="s">
        <v>229</v>
      </c>
      <c r="G73" s="241" t="s">
        <v>229</v>
      </c>
      <c r="H73" s="239" t="s">
        <v>229</v>
      </c>
      <c r="I73" s="242" t="s">
        <v>229</v>
      </c>
      <c r="J73" s="238">
        <v>8844</v>
      </c>
      <c r="K73" s="239">
        <v>6359</v>
      </c>
      <c r="L73" s="240">
        <v>1.3907847145777639</v>
      </c>
      <c r="M73" s="241">
        <v>8844</v>
      </c>
      <c r="N73" s="239">
        <v>6359</v>
      </c>
      <c r="O73" s="240">
        <v>1.3907847145777639</v>
      </c>
    </row>
    <row r="74" spans="1:15" s="171" customFormat="1" ht="21.25" customHeight="1" x14ac:dyDescent="0.55000000000000004">
      <c r="A74" s="173"/>
      <c r="B74" s="243" t="s">
        <v>135</v>
      </c>
      <c r="C74" s="202" t="s">
        <v>213</v>
      </c>
      <c r="D74" s="238" t="s">
        <v>229</v>
      </c>
      <c r="E74" s="239">
        <v>18</v>
      </c>
      <c r="F74" s="240" t="s">
        <v>230</v>
      </c>
      <c r="G74" s="241" t="s">
        <v>229</v>
      </c>
      <c r="H74" s="239">
        <v>18</v>
      </c>
      <c r="I74" s="242" t="s">
        <v>230</v>
      </c>
      <c r="J74" s="238">
        <v>350</v>
      </c>
      <c r="K74" s="239">
        <v>442</v>
      </c>
      <c r="L74" s="240">
        <v>0.79185520361990946</v>
      </c>
      <c r="M74" s="241">
        <v>350</v>
      </c>
      <c r="N74" s="239">
        <v>442</v>
      </c>
      <c r="O74" s="240">
        <v>0.79185520361990946</v>
      </c>
    </row>
    <row r="75" spans="1:15" s="171" customFormat="1" ht="40" x14ac:dyDescent="0.55000000000000004">
      <c r="A75" s="244"/>
      <c r="B75" s="243" t="s">
        <v>136</v>
      </c>
      <c r="C75" s="203" t="s">
        <v>137</v>
      </c>
      <c r="D75" s="238" t="s">
        <v>229</v>
      </c>
      <c r="E75" s="239" t="s">
        <v>229</v>
      </c>
      <c r="F75" s="240" t="s">
        <v>229</v>
      </c>
      <c r="G75" s="241" t="s">
        <v>229</v>
      </c>
      <c r="H75" s="239" t="s">
        <v>229</v>
      </c>
      <c r="I75" s="242" t="s">
        <v>229</v>
      </c>
      <c r="J75" s="238" t="s">
        <v>229</v>
      </c>
      <c r="K75" s="239" t="s">
        <v>229</v>
      </c>
      <c r="L75" s="240" t="s">
        <v>229</v>
      </c>
      <c r="M75" s="241" t="s">
        <v>229</v>
      </c>
      <c r="N75" s="239" t="s">
        <v>229</v>
      </c>
      <c r="O75" s="240" t="s">
        <v>229</v>
      </c>
    </row>
    <row r="76" spans="1:15" s="171" customFormat="1" ht="21.25" customHeight="1" x14ac:dyDescent="0.55000000000000004">
      <c r="A76" s="244"/>
      <c r="B76" s="243" t="s">
        <v>138</v>
      </c>
      <c r="C76" s="202" t="s">
        <v>139</v>
      </c>
      <c r="D76" s="238" t="s">
        <v>229</v>
      </c>
      <c r="E76" s="239" t="s">
        <v>229</v>
      </c>
      <c r="F76" s="240" t="s">
        <v>229</v>
      </c>
      <c r="G76" s="241" t="s">
        <v>229</v>
      </c>
      <c r="H76" s="239" t="s">
        <v>229</v>
      </c>
      <c r="I76" s="242" t="s">
        <v>229</v>
      </c>
      <c r="J76" s="238">
        <v>38799</v>
      </c>
      <c r="K76" s="239">
        <v>34306</v>
      </c>
      <c r="L76" s="240">
        <v>1.1309683437299598</v>
      </c>
      <c r="M76" s="241">
        <v>38799</v>
      </c>
      <c r="N76" s="239">
        <v>34306</v>
      </c>
      <c r="O76" s="240">
        <v>1.1309683437299598</v>
      </c>
    </row>
    <row r="77" spans="1:15" s="171" customFormat="1" ht="21.25" customHeight="1" x14ac:dyDescent="0.55000000000000004">
      <c r="A77" s="244"/>
      <c r="B77" s="243" t="s">
        <v>140</v>
      </c>
      <c r="C77" s="202" t="s">
        <v>141</v>
      </c>
      <c r="D77" s="238" t="s">
        <v>229</v>
      </c>
      <c r="E77" s="239" t="s">
        <v>229</v>
      </c>
      <c r="F77" s="240" t="s">
        <v>229</v>
      </c>
      <c r="G77" s="241" t="s">
        <v>229</v>
      </c>
      <c r="H77" s="239" t="s">
        <v>229</v>
      </c>
      <c r="I77" s="242" t="s">
        <v>229</v>
      </c>
      <c r="J77" s="238">
        <v>30817</v>
      </c>
      <c r="K77" s="239">
        <v>23819</v>
      </c>
      <c r="L77" s="240">
        <v>1.2937990679709475</v>
      </c>
      <c r="M77" s="241">
        <v>30817</v>
      </c>
      <c r="N77" s="239">
        <v>23819</v>
      </c>
      <c r="O77" s="240">
        <v>1.2937990679709475</v>
      </c>
    </row>
    <row r="78" spans="1:15" s="171" customFormat="1" ht="21.25" customHeight="1" x14ac:dyDescent="0.55000000000000004">
      <c r="A78" s="244"/>
      <c r="B78" s="243" t="s">
        <v>142</v>
      </c>
      <c r="C78" s="202" t="s">
        <v>143</v>
      </c>
      <c r="D78" s="238" t="s">
        <v>229</v>
      </c>
      <c r="E78" s="239" t="s">
        <v>229</v>
      </c>
      <c r="F78" s="240" t="s">
        <v>229</v>
      </c>
      <c r="G78" s="241" t="s">
        <v>229</v>
      </c>
      <c r="H78" s="239" t="s">
        <v>229</v>
      </c>
      <c r="I78" s="242" t="s">
        <v>229</v>
      </c>
      <c r="J78" s="238">
        <v>162</v>
      </c>
      <c r="K78" s="239" t="s">
        <v>229</v>
      </c>
      <c r="L78" s="240" t="s">
        <v>229</v>
      </c>
      <c r="M78" s="241">
        <v>162</v>
      </c>
      <c r="N78" s="239" t="s">
        <v>229</v>
      </c>
      <c r="O78" s="240" t="s">
        <v>229</v>
      </c>
    </row>
    <row r="79" spans="1:15" s="171" customFormat="1" ht="21.25" customHeight="1" x14ac:dyDescent="0.55000000000000004">
      <c r="A79" s="244"/>
      <c r="B79" s="243" t="s">
        <v>144</v>
      </c>
      <c r="C79" s="202" t="s">
        <v>145</v>
      </c>
      <c r="D79" s="238" t="s">
        <v>229</v>
      </c>
      <c r="E79" s="239" t="s">
        <v>229</v>
      </c>
      <c r="F79" s="240" t="s">
        <v>229</v>
      </c>
      <c r="G79" s="241" t="s">
        <v>229</v>
      </c>
      <c r="H79" s="239" t="s">
        <v>229</v>
      </c>
      <c r="I79" s="242" t="s">
        <v>229</v>
      </c>
      <c r="J79" s="238" t="s">
        <v>229</v>
      </c>
      <c r="K79" s="239">
        <v>76</v>
      </c>
      <c r="L79" s="240" t="s">
        <v>230</v>
      </c>
      <c r="M79" s="241" t="s">
        <v>229</v>
      </c>
      <c r="N79" s="239">
        <v>76</v>
      </c>
      <c r="O79" s="240" t="s">
        <v>230</v>
      </c>
    </row>
    <row r="80" spans="1:15" s="171" customFormat="1" ht="21.25" customHeight="1" x14ac:dyDescent="0.55000000000000004">
      <c r="A80" s="244"/>
      <c r="B80" s="243" t="s">
        <v>146</v>
      </c>
      <c r="C80" s="202" t="s">
        <v>147</v>
      </c>
      <c r="D80" s="238" t="s">
        <v>229</v>
      </c>
      <c r="E80" s="239" t="s">
        <v>229</v>
      </c>
      <c r="F80" s="240" t="s">
        <v>229</v>
      </c>
      <c r="G80" s="241" t="s">
        <v>229</v>
      </c>
      <c r="H80" s="239" t="s">
        <v>229</v>
      </c>
      <c r="I80" s="242" t="s">
        <v>229</v>
      </c>
      <c r="J80" s="238" t="s">
        <v>229</v>
      </c>
      <c r="K80" s="239">
        <v>224</v>
      </c>
      <c r="L80" s="240" t="s">
        <v>230</v>
      </c>
      <c r="M80" s="241" t="s">
        <v>229</v>
      </c>
      <c r="N80" s="239">
        <v>224</v>
      </c>
      <c r="O80" s="240" t="s">
        <v>230</v>
      </c>
    </row>
    <row r="81" spans="1:15" s="171" customFormat="1" ht="21.25" customHeight="1" x14ac:dyDescent="0.55000000000000004">
      <c r="A81" s="182" t="s">
        <v>208</v>
      </c>
      <c r="B81" s="245" t="s">
        <v>178</v>
      </c>
      <c r="C81" s="204" t="s">
        <v>179</v>
      </c>
      <c r="D81" s="246">
        <v>94429</v>
      </c>
      <c r="E81" s="247">
        <v>63554</v>
      </c>
      <c r="F81" s="248">
        <v>1.485807344935016</v>
      </c>
      <c r="G81" s="249">
        <v>94429</v>
      </c>
      <c r="H81" s="247">
        <v>63554</v>
      </c>
      <c r="I81" s="250">
        <v>1.485807344935016</v>
      </c>
      <c r="J81" s="246" t="s">
        <v>229</v>
      </c>
      <c r="K81" s="247" t="s">
        <v>229</v>
      </c>
      <c r="L81" s="248" t="s">
        <v>229</v>
      </c>
      <c r="M81" s="249" t="s">
        <v>229</v>
      </c>
      <c r="N81" s="247" t="s">
        <v>229</v>
      </c>
      <c r="O81" s="248" t="s">
        <v>229</v>
      </c>
    </row>
    <row r="82" spans="1:15" s="171" customFormat="1" ht="21.25" customHeight="1" x14ac:dyDescent="0.55000000000000004">
      <c r="A82" s="189"/>
      <c r="B82" s="251" t="s">
        <v>180</v>
      </c>
      <c r="C82" s="205" t="s">
        <v>181</v>
      </c>
      <c r="D82" s="252" t="s">
        <v>229</v>
      </c>
      <c r="E82" s="253" t="s">
        <v>229</v>
      </c>
      <c r="F82" s="254" t="s">
        <v>229</v>
      </c>
      <c r="G82" s="255" t="s">
        <v>229</v>
      </c>
      <c r="H82" s="253" t="s">
        <v>229</v>
      </c>
      <c r="I82" s="256" t="s">
        <v>229</v>
      </c>
      <c r="J82" s="252" t="s">
        <v>229</v>
      </c>
      <c r="K82" s="253" t="s">
        <v>229</v>
      </c>
      <c r="L82" s="254" t="s">
        <v>229</v>
      </c>
      <c r="M82" s="255" t="s">
        <v>229</v>
      </c>
      <c r="N82" s="253" t="s">
        <v>229</v>
      </c>
      <c r="O82" s="254" t="s">
        <v>229</v>
      </c>
    </row>
    <row r="83" spans="1:15" s="171" customFormat="1" ht="21.25" customHeight="1" x14ac:dyDescent="0.55000000000000004">
      <c r="A83" s="257"/>
      <c r="B83" s="251" t="s">
        <v>182</v>
      </c>
      <c r="C83" s="205" t="s">
        <v>183</v>
      </c>
      <c r="D83" s="252" t="s">
        <v>229</v>
      </c>
      <c r="E83" s="253" t="s">
        <v>229</v>
      </c>
      <c r="F83" s="254" t="s">
        <v>229</v>
      </c>
      <c r="G83" s="255" t="s">
        <v>229</v>
      </c>
      <c r="H83" s="253" t="s">
        <v>229</v>
      </c>
      <c r="I83" s="256" t="s">
        <v>229</v>
      </c>
      <c r="J83" s="252">
        <v>20823</v>
      </c>
      <c r="K83" s="253">
        <v>31847</v>
      </c>
      <c r="L83" s="254">
        <v>0.65384494614877386</v>
      </c>
      <c r="M83" s="255">
        <v>20823</v>
      </c>
      <c r="N83" s="253">
        <v>31847</v>
      </c>
      <c r="O83" s="254">
        <v>0.65384494614877386</v>
      </c>
    </row>
    <row r="84" spans="1:15" s="171" customFormat="1" ht="21.25" customHeight="1" x14ac:dyDescent="0.55000000000000004">
      <c r="A84" s="257"/>
      <c r="B84" s="251" t="s">
        <v>184</v>
      </c>
      <c r="C84" s="205" t="s">
        <v>185</v>
      </c>
      <c r="D84" s="252" t="s">
        <v>229</v>
      </c>
      <c r="E84" s="253" t="s">
        <v>229</v>
      </c>
      <c r="F84" s="254" t="s">
        <v>229</v>
      </c>
      <c r="G84" s="255" t="s">
        <v>229</v>
      </c>
      <c r="H84" s="253" t="s">
        <v>229</v>
      </c>
      <c r="I84" s="256" t="s">
        <v>229</v>
      </c>
      <c r="J84" s="252" t="s">
        <v>229</v>
      </c>
      <c r="K84" s="253" t="s">
        <v>229</v>
      </c>
      <c r="L84" s="254" t="s">
        <v>229</v>
      </c>
      <c r="M84" s="255" t="s">
        <v>229</v>
      </c>
      <c r="N84" s="253" t="s">
        <v>229</v>
      </c>
      <c r="O84" s="254" t="s">
        <v>229</v>
      </c>
    </row>
    <row r="85" spans="1:15" s="171" customFormat="1" ht="21.25" customHeight="1" x14ac:dyDescent="0.55000000000000004">
      <c r="A85" s="257"/>
      <c r="B85" s="251" t="s">
        <v>186</v>
      </c>
      <c r="C85" s="205" t="s">
        <v>187</v>
      </c>
      <c r="D85" s="252" t="s">
        <v>229</v>
      </c>
      <c r="E85" s="253" t="s">
        <v>229</v>
      </c>
      <c r="F85" s="254" t="s">
        <v>229</v>
      </c>
      <c r="G85" s="255" t="s">
        <v>229</v>
      </c>
      <c r="H85" s="253" t="s">
        <v>229</v>
      </c>
      <c r="I85" s="256" t="s">
        <v>229</v>
      </c>
      <c r="J85" s="252" t="s">
        <v>229</v>
      </c>
      <c r="K85" s="253" t="s">
        <v>229</v>
      </c>
      <c r="L85" s="254" t="s">
        <v>229</v>
      </c>
      <c r="M85" s="255" t="s">
        <v>229</v>
      </c>
      <c r="N85" s="253" t="s">
        <v>229</v>
      </c>
      <c r="O85" s="254" t="s">
        <v>229</v>
      </c>
    </row>
    <row r="86" spans="1:15" s="171" customFormat="1" ht="21.25" customHeight="1" x14ac:dyDescent="0.55000000000000004">
      <c r="A86" s="257"/>
      <c r="B86" s="251" t="s">
        <v>188</v>
      </c>
      <c r="C86" s="205" t="s">
        <v>189</v>
      </c>
      <c r="D86" s="252" t="s">
        <v>229</v>
      </c>
      <c r="E86" s="253" t="s">
        <v>229</v>
      </c>
      <c r="F86" s="254" t="s">
        <v>229</v>
      </c>
      <c r="G86" s="255" t="s">
        <v>229</v>
      </c>
      <c r="H86" s="253" t="s">
        <v>229</v>
      </c>
      <c r="I86" s="256" t="s">
        <v>229</v>
      </c>
      <c r="J86" s="252" t="s">
        <v>229</v>
      </c>
      <c r="K86" s="253">
        <v>90</v>
      </c>
      <c r="L86" s="254" t="s">
        <v>230</v>
      </c>
      <c r="M86" s="255" t="s">
        <v>229</v>
      </c>
      <c r="N86" s="253">
        <v>90</v>
      </c>
      <c r="O86" s="254" t="s">
        <v>230</v>
      </c>
    </row>
    <row r="87" spans="1:15" s="171" customFormat="1" ht="21.25" customHeight="1" x14ac:dyDescent="0.55000000000000004">
      <c r="A87" s="258"/>
      <c r="B87" s="259" t="s">
        <v>190</v>
      </c>
      <c r="C87" s="206" t="s">
        <v>191</v>
      </c>
      <c r="D87" s="260">
        <v>504</v>
      </c>
      <c r="E87" s="261">
        <v>362</v>
      </c>
      <c r="F87" s="262">
        <v>1.3922651933701657</v>
      </c>
      <c r="G87" s="263">
        <v>504</v>
      </c>
      <c r="H87" s="261">
        <v>362</v>
      </c>
      <c r="I87" s="264">
        <v>1.3922651933701657</v>
      </c>
      <c r="J87" s="260">
        <v>170</v>
      </c>
      <c r="K87" s="261">
        <v>61</v>
      </c>
      <c r="L87" s="262">
        <v>2.7868852459016393</v>
      </c>
      <c r="M87" s="263">
        <v>170</v>
      </c>
      <c r="N87" s="261">
        <v>61</v>
      </c>
      <c r="O87" s="262">
        <v>2.7868852459016393</v>
      </c>
    </row>
    <row r="88" spans="1:15" s="171" customFormat="1" ht="21.25" customHeight="1" x14ac:dyDescent="0.55000000000000004">
      <c r="A88" s="265" t="s">
        <v>209</v>
      </c>
      <c r="B88" s="266" t="s">
        <v>192</v>
      </c>
      <c r="C88" s="209" t="s">
        <v>193</v>
      </c>
      <c r="D88" s="267" t="s">
        <v>229</v>
      </c>
      <c r="E88" s="268" t="s">
        <v>229</v>
      </c>
      <c r="F88" s="269" t="s">
        <v>229</v>
      </c>
      <c r="G88" s="270" t="s">
        <v>229</v>
      </c>
      <c r="H88" s="268" t="s">
        <v>229</v>
      </c>
      <c r="I88" s="271" t="s">
        <v>229</v>
      </c>
      <c r="J88" s="267" t="s">
        <v>229</v>
      </c>
      <c r="K88" s="268" t="s">
        <v>229</v>
      </c>
      <c r="L88" s="269" t="s">
        <v>229</v>
      </c>
      <c r="M88" s="270" t="s">
        <v>229</v>
      </c>
      <c r="N88" s="268" t="s">
        <v>229</v>
      </c>
      <c r="O88" s="269" t="s">
        <v>229</v>
      </c>
    </row>
  </sheetData>
  <phoneticPr fontId="1"/>
  <dataValidations count="1">
    <dataValidation imeMode="off" allowBlank="1" showInputMessage="1" showErrorMessage="1" sqref="D6:O88"/>
  </dataValidations>
  <pageMargins left="0.59055118110236227" right="0.59055118110236227" top="0.70866141732283472" bottom="0.19685039370078741" header="0.31496062992125984" footer="0.31496062992125984"/>
  <pageSetup paperSize="9" scale="48" fitToHeight="0" orientation="landscape" r:id="rId1"/>
  <rowBreaks count="1" manualBreakCount="1">
    <brk id="48" max="14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16</vt:i4>
      </vt:variant>
    </vt:vector>
  </HeadingPairs>
  <TitlesOfParts>
    <vt:vector size="26" baseType="lpstr">
      <vt:lpstr>入港船舶</vt:lpstr>
      <vt:lpstr>海上出入貨物</vt:lpstr>
      <vt:lpstr>コンテナ個数</vt:lpstr>
      <vt:lpstr>コンテナ個数 〈公共〉</vt:lpstr>
      <vt:lpstr>輸出貨物</vt:lpstr>
      <vt:lpstr>輸入貨物</vt:lpstr>
      <vt:lpstr>移出貨物</vt:lpstr>
      <vt:lpstr>移入貨物</vt:lpstr>
      <vt:lpstr>品種別前年比較〈輸出入〉</vt:lpstr>
      <vt:lpstr>品種別前年比較〈移出入〉</vt:lpstr>
      <vt:lpstr>コンテナ個数!Print_Area</vt:lpstr>
      <vt:lpstr>'コンテナ個数 〈公共〉'!Print_Area</vt:lpstr>
      <vt:lpstr>移出貨物!Print_Area</vt:lpstr>
      <vt:lpstr>移入貨物!Print_Area</vt:lpstr>
      <vt:lpstr>海上出入貨物!Print_Area</vt:lpstr>
      <vt:lpstr>入港船舶!Print_Area</vt:lpstr>
      <vt:lpstr>品種別前年比較〈移出入〉!Print_Area</vt:lpstr>
      <vt:lpstr>品種別前年比較〈輸出入〉!Print_Area</vt:lpstr>
      <vt:lpstr>輸出貨物!Print_Area</vt:lpstr>
      <vt:lpstr>輸入貨物!Print_Area</vt:lpstr>
      <vt:lpstr>移出貨物!Print_Titles</vt:lpstr>
      <vt:lpstr>移入貨物!Print_Titles</vt:lpstr>
      <vt:lpstr>品種別前年比較〈移出入〉!Print_Titles</vt:lpstr>
      <vt:lpstr>品種別前年比較〈輸出入〉!Print_Titles</vt:lpstr>
      <vt:lpstr>輸出貨物!Print_Titles</vt:lpstr>
      <vt:lpstr>輸入貨物!Print_Titles</vt:lpstr>
    </vt:vector>
  </TitlesOfParts>
  <Manager/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SAWAKO MAEDA</dc:creator>
  <cp:keywords/>
  <dc:description/>
  <cp:lastModifiedBy>川崎市</cp:lastModifiedBy>
  <cp:lastPrinted>2025-07-10T04:33:47Z</cp:lastPrinted>
  <dcterms:created xsi:type="dcterms:W3CDTF">2015-06-05T18:19:34Z</dcterms:created>
  <dcterms:modified xsi:type="dcterms:W3CDTF">2025-07-14T01:58:03Z</dcterms:modified>
  <cp:category/>
</cp:coreProperties>
</file>