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K:\58（港）港湾振興部誘致振興課\09_情報分析班\W1040_港湾統計関係\002_月報関係\005_公表用月報\2025(R07)\６月分\01_ライナー向け（HPにも使う）\"/>
    </mc:Choice>
  </mc:AlternateContent>
  <xr:revisionPtr revIDLastSave="0" documentId="13_ncr:1_{D0429774-5766-400A-B3D3-3BA3492771AB}" xr6:coauthVersionLast="47" xr6:coauthVersionMax="47" xr10:uidLastSave="{00000000-0000-0000-0000-000000000000}"/>
  <bookViews>
    <workbookView xWindow="-120" yWindow="-120" windowWidth="29040" windowHeight="17520" tabRatio="867" xr2:uid="{00000000-000D-0000-FFFF-FFFF00000000}"/>
  </bookViews>
  <sheets>
    <sheet name="入港船舶" sheetId="31" r:id="rId1"/>
    <sheet name="海上出入貨物" sheetId="25" r:id="rId2"/>
    <sheet name="コンテナ個数" sheetId="28" r:id="rId3"/>
    <sheet name="コンテナ個数 〈公共〉" sheetId="43" r:id="rId4"/>
    <sheet name="輸出貨物" sheetId="20" r:id="rId5"/>
    <sheet name="輸入貨物" sheetId="35" r:id="rId6"/>
    <sheet name="移出貨物" sheetId="36" r:id="rId7"/>
    <sheet name="移入貨物" sheetId="37" r:id="rId8"/>
    <sheet name="品種別前年比較〈輸出入〉" sheetId="39" r:id="rId9"/>
    <sheet name="品種別前年比較〈移出入〉" sheetId="40" r:id="rId10"/>
  </sheets>
  <definedNames>
    <definedName name="_xlnm._FilterDatabase" localSheetId="6" hidden="1">移出貨物!$A$4:$P$86</definedName>
    <definedName name="_xlnm._FilterDatabase" localSheetId="7" hidden="1">移入貨物!$A$4:$P$86</definedName>
    <definedName name="_xlnm._FilterDatabase" localSheetId="4" hidden="1">輸出貨物!$A$4:$Q$86</definedName>
    <definedName name="_xlnm._FilterDatabase" localSheetId="5" hidden="1">輸入貨物!$A$4:$P$86</definedName>
    <definedName name="_xlnm.Print_Area" localSheetId="2">コンテナ個数!$A$1:$S$49</definedName>
    <definedName name="_xlnm.Print_Area" localSheetId="3">'コンテナ個数 〈公共〉'!$A$1:$S$49</definedName>
    <definedName name="_xlnm.Print_Area" localSheetId="6">移出貨物!$A$1:$Q$86</definedName>
    <definedName name="_xlnm.Print_Area" localSheetId="7">移入貨物!$A$1:$Q$86</definedName>
    <definedName name="_xlnm.Print_Area" localSheetId="1">海上出入貨物!$A$1:$S$37</definedName>
    <definedName name="_xlnm.Print_Area" localSheetId="0">入港船舶!$A$1:$S$28</definedName>
    <definedName name="_xlnm.Print_Area" localSheetId="9">品種別前年比較〈移出入〉!$A$1:$O$88</definedName>
    <definedName name="_xlnm.Print_Area" localSheetId="8">品種別前年比較〈輸出入〉!$A$1:$O$88</definedName>
    <definedName name="_xlnm.Print_Area" localSheetId="4">輸出貨物!$A$1:$Q$86</definedName>
    <definedName name="_xlnm.Print_Area" localSheetId="5">輸入貨物!$A$1:$Q$86</definedName>
    <definedName name="_xlnm.Print_Titles" localSheetId="6">移出貨物!$1:$3</definedName>
    <definedName name="_xlnm.Print_Titles" localSheetId="7">移入貨物!$1:$3</definedName>
    <definedName name="_xlnm.Print_Titles" localSheetId="9">品種別前年比較〈移出入〉!$1:$5</definedName>
    <definedName name="_xlnm.Print_Titles" localSheetId="8">品種別前年比較〈輸出入〉!$1:$5</definedName>
    <definedName name="_xlnm.Print_Titles" localSheetId="4">輸出貨物!$1:$3</definedName>
    <definedName name="_xlnm.Print_Titles" localSheetId="5">輸入貨物!$1:$3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<sst xmlns="http://schemas.openxmlformats.org/spreadsheetml/2006/main" count="6666" uniqueCount="239">
  <si>
    <t>1月</t>
    <rPh sb="1" eb="2">
      <t>ガツ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</si>
  <si>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</si>
  <si>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</si>
  <si>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</si>
  <si>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</si>
  <si>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</si>
  <si>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</si>
  <si>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</si>
  <si>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</si>
  <si>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</si>
  <si>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</si>
  <si>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</si>
  <si>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1"/>
  </si>
  <si>
    <t>外航船</t>
  </si>
  <si>
    <t>隻数</t>
    <rPh sb="0" eb="2">
      <t>セキスウ</t>
    </rPh>
    <phoneticPr fontId="1"/>
  </si>
  <si>
    <t>総トン数</t>
    <rPh sb="0" eb="1">
      <t>ソウ</t>
    </rPh>
    <rPh sb="3" eb="4">
      <t>スウ</t>
    </rPh>
    <phoneticPr fontId="1"/>
  </si>
  <si>
    <t>内航船</t>
    <rPh sb="0" eb="3">
      <t>ナイコウセン</t>
    </rPh>
    <phoneticPr fontId="1"/>
  </si>
  <si>
    <t>前年比</t>
    <rPh sb="0" eb="3">
      <t>ゼンネンヒ</t>
    </rPh>
    <phoneticPr fontId="1"/>
  </si>
  <si>
    <t>単位：隻／総トン</t>
    <rPh sb="0" eb="2">
      <t>タンイ</t>
    </rPh>
    <rPh sb="3" eb="4">
      <t>セキ</t>
    </rPh>
    <rPh sb="5" eb="6">
      <t>ソウ</t>
    </rPh>
    <phoneticPr fontId="1"/>
  </si>
  <si>
    <t>＊数字の単位未満は四捨五入しているため、合計の数字と内訳の数字が一致しない場合があります</t>
    <rPh sb="1" eb="3">
      <t>スウジ</t>
    </rPh>
    <rPh sb="4" eb="6">
      <t>タンイ</t>
    </rPh>
    <rPh sb="6" eb="8">
      <t>ミマン</t>
    </rPh>
    <rPh sb="9" eb="13">
      <t>シシャゴニュウ</t>
    </rPh>
    <rPh sb="20" eb="22">
      <t>ゴウケイ</t>
    </rPh>
    <rPh sb="23" eb="25">
      <t>スウジ</t>
    </rPh>
    <rPh sb="26" eb="28">
      <t>ウチワケ</t>
    </rPh>
    <rPh sb="29" eb="31">
      <t>スウジ</t>
    </rPh>
    <rPh sb="32" eb="34">
      <t>イッチ</t>
    </rPh>
    <rPh sb="37" eb="39">
      <t>バアイ</t>
    </rPh>
    <phoneticPr fontId="1"/>
  </si>
  <si>
    <t>輸出</t>
    <rPh sb="0" eb="2">
      <t>ユシュツ</t>
    </rPh>
    <phoneticPr fontId="1"/>
  </si>
  <si>
    <t>輸入</t>
    <rPh sb="0" eb="2">
      <t>ユニュウ</t>
    </rPh>
    <phoneticPr fontId="1"/>
  </si>
  <si>
    <t>うちコンテナ貨物</t>
    <rPh sb="6" eb="8">
      <t>カモツ</t>
    </rPh>
    <phoneticPr fontId="1"/>
  </si>
  <si>
    <t>移出</t>
    <rPh sb="0" eb="2">
      <t>イシュツ</t>
    </rPh>
    <phoneticPr fontId="1"/>
  </si>
  <si>
    <t>移入</t>
    <rPh sb="0" eb="2">
      <t>イニュウ</t>
    </rPh>
    <phoneticPr fontId="1"/>
  </si>
  <si>
    <t>単位：トン</t>
    <rPh sb="0" eb="2">
      <t>タンイ</t>
    </rPh>
    <phoneticPr fontId="1"/>
  </si>
  <si>
    <t>実入</t>
    <rPh sb="0" eb="2">
      <t>ミイ</t>
    </rPh>
    <phoneticPr fontId="1"/>
  </si>
  <si>
    <t>空</t>
    <rPh sb="0" eb="1">
      <t>カラ</t>
    </rPh>
    <phoneticPr fontId="1"/>
  </si>
  <si>
    <t>単位：TEU</t>
    <rPh sb="0" eb="2">
      <t>タンイ</t>
    </rPh>
    <phoneticPr fontId="1"/>
  </si>
  <si>
    <t>合　　計</t>
    <rPh sb="0" eb="1">
      <t>ゴウ</t>
    </rPh>
    <rPh sb="3" eb="4">
      <t>ケイ</t>
    </rPh>
    <phoneticPr fontId="1"/>
  </si>
  <si>
    <t>総 合 計</t>
    <rPh sb="0" eb="1">
      <t>ソウ</t>
    </rPh>
    <rPh sb="2" eb="3">
      <t>ゴウ</t>
    </rPh>
    <rPh sb="4" eb="5">
      <t>ケイ</t>
    </rPh>
    <phoneticPr fontId="1"/>
  </si>
  <si>
    <t>011</t>
  </si>
  <si>
    <t>麦</t>
  </si>
  <si>
    <t>021</t>
  </si>
  <si>
    <t>米</t>
  </si>
  <si>
    <t>022</t>
  </si>
  <si>
    <t>とうもろこし</t>
  </si>
  <si>
    <t>023</t>
  </si>
  <si>
    <t>豆類</t>
  </si>
  <si>
    <t>024</t>
  </si>
  <si>
    <t>その他雑穀</t>
  </si>
  <si>
    <t>031</t>
  </si>
  <si>
    <t>野菜・果物</t>
  </si>
  <si>
    <t>041</t>
  </si>
  <si>
    <t>綿花</t>
    <rPh sb="0" eb="2">
      <t>メンカ</t>
    </rPh>
    <phoneticPr fontId="1"/>
  </si>
  <si>
    <t>051</t>
  </si>
  <si>
    <t>その他農産品</t>
  </si>
  <si>
    <t>061</t>
  </si>
  <si>
    <t>羊毛</t>
    <rPh sb="0" eb="2">
      <t>ヨウモウ</t>
    </rPh>
    <phoneticPr fontId="1"/>
  </si>
  <si>
    <t>071</t>
  </si>
  <si>
    <t>その他畜産品</t>
  </si>
  <si>
    <t>081</t>
  </si>
  <si>
    <t>水産品</t>
  </si>
  <si>
    <t>091</t>
  </si>
  <si>
    <t>原木</t>
    <rPh sb="0" eb="2">
      <t>ゲンボク</t>
    </rPh>
    <phoneticPr fontId="1"/>
  </si>
  <si>
    <t>092</t>
  </si>
  <si>
    <t>製材</t>
  </si>
  <si>
    <t>101</t>
  </si>
  <si>
    <t>樹脂類</t>
    <rPh sb="0" eb="2">
      <t>ジュシ</t>
    </rPh>
    <rPh sb="2" eb="3">
      <t>ルイ</t>
    </rPh>
    <phoneticPr fontId="1"/>
  </si>
  <si>
    <t>111</t>
  </si>
  <si>
    <t>木材チップ</t>
  </si>
  <si>
    <t>112</t>
  </si>
  <si>
    <t>その他林産品</t>
    <rPh sb="2" eb="3">
      <t>タ</t>
    </rPh>
    <rPh sb="3" eb="5">
      <t>リンサン</t>
    </rPh>
    <rPh sb="5" eb="6">
      <t>ヒン</t>
    </rPh>
    <phoneticPr fontId="1"/>
  </si>
  <si>
    <t>121</t>
  </si>
  <si>
    <t>薪炭</t>
    <rPh sb="0" eb="1">
      <t>マキ</t>
    </rPh>
    <rPh sb="1" eb="2">
      <t>タン</t>
    </rPh>
    <phoneticPr fontId="1"/>
  </si>
  <si>
    <t>131</t>
  </si>
  <si>
    <t>石炭</t>
  </si>
  <si>
    <t>141</t>
  </si>
  <si>
    <t>鉄鉱石</t>
  </si>
  <si>
    <t>151</t>
  </si>
  <si>
    <t>金属鉱</t>
  </si>
  <si>
    <t>161</t>
  </si>
  <si>
    <t>砂利・砂</t>
  </si>
  <si>
    <t>162</t>
  </si>
  <si>
    <t>石材</t>
    <rPh sb="0" eb="2">
      <t>セキザイ</t>
    </rPh>
    <phoneticPr fontId="1"/>
  </si>
  <si>
    <t>171</t>
  </si>
  <si>
    <t>原油</t>
  </si>
  <si>
    <t>181</t>
  </si>
  <si>
    <t>りん鉱石</t>
    <rPh sb="2" eb="4">
      <t>コウセキ</t>
    </rPh>
    <phoneticPr fontId="1"/>
  </si>
  <si>
    <t>191</t>
  </si>
  <si>
    <t>石灰石</t>
  </si>
  <si>
    <t>201</t>
  </si>
  <si>
    <t>原塩</t>
  </si>
  <si>
    <t>211</t>
  </si>
  <si>
    <t>非金属鉱物</t>
  </si>
  <si>
    <t>221</t>
  </si>
  <si>
    <t>鉄鋼</t>
  </si>
  <si>
    <t>222</t>
  </si>
  <si>
    <t>鋼材</t>
  </si>
  <si>
    <t>231</t>
  </si>
  <si>
    <t>非鉄金属</t>
  </si>
  <si>
    <t>241</t>
  </si>
  <si>
    <t>金属製品</t>
  </si>
  <si>
    <t>251</t>
  </si>
  <si>
    <t>鉄道車両</t>
  </si>
  <si>
    <t>252</t>
  </si>
  <si>
    <t>完成自動車</t>
  </si>
  <si>
    <t>253</t>
  </si>
  <si>
    <t>その他輸送用車両</t>
  </si>
  <si>
    <t>254</t>
  </si>
  <si>
    <t>二輪自動車</t>
  </si>
  <si>
    <t>255</t>
  </si>
  <si>
    <t>自動車部品</t>
  </si>
  <si>
    <t>256</t>
  </si>
  <si>
    <t>その他輸送機械</t>
  </si>
  <si>
    <t>261</t>
  </si>
  <si>
    <t>産業機械</t>
  </si>
  <si>
    <t>262</t>
  </si>
  <si>
    <t>電気機械</t>
  </si>
  <si>
    <t>263</t>
  </si>
  <si>
    <t>測量・光学・医療用機械</t>
    <rPh sb="0" eb="2">
      <t>ソクリョウ</t>
    </rPh>
    <rPh sb="3" eb="5">
      <t>コウガク</t>
    </rPh>
    <rPh sb="6" eb="9">
      <t>イリョウヨウ</t>
    </rPh>
    <rPh sb="9" eb="11">
      <t>キカイ</t>
    </rPh>
    <phoneticPr fontId="1"/>
  </si>
  <si>
    <t>264</t>
  </si>
  <si>
    <t>事務用機器</t>
  </si>
  <si>
    <t>265</t>
  </si>
  <si>
    <t>その他機械</t>
  </si>
  <si>
    <t>381</t>
  </si>
  <si>
    <t>紙・パルプ</t>
  </si>
  <si>
    <t>391</t>
  </si>
  <si>
    <t>糸及び紡績半製品</t>
    <rPh sb="0" eb="1">
      <t>イト</t>
    </rPh>
    <rPh sb="1" eb="2">
      <t>オヨ</t>
    </rPh>
    <rPh sb="3" eb="5">
      <t>ボウセキ</t>
    </rPh>
    <rPh sb="5" eb="6">
      <t>ハン</t>
    </rPh>
    <rPh sb="6" eb="8">
      <t>セイヒン</t>
    </rPh>
    <phoneticPr fontId="1"/>
  </si>
  <si>
    <t>401</t>
  </si>
  <si>
    <t>その他繊維工業品</t>
    <rPh sb="2" eb="3">
      <t>タ</t>
    </rPh>
    <rPh sb="3" eb="5">
      <t>センイ</t>
    </rPh>
    <rPh sb="5" eb="7">
      <t>コウギョウ</t>
    </rPh>
    <rPh sb="7" eb="8">
      <t>ヒン</t>
    </rPh>
    <phoneticPr fontId="1"/>
  </si>
  <si>
    <t>411</t>
  </si>
  <si>
    <t>砂糖</t>
  </si>
  <si>
    <t>421</t>
  </si>
  <si>
    <t>製造食品</t>
  </si>
  <si>
    <t>422</t>
  </si>
  <si>
    <t>飲料</t>
  </si>
  <si>
    <t>423</t>
  </si>
  <si>
    <t>水</t>
  </si>
  <si>
    <t>424</t>
  </si>
  <si>
    <t>たばこ</t>
  </si>
  <si>
    <t>425</t>
  </si>
  <si>
    <t>その他食料工業品</t>
  </si>
  <si>
    <t>431</t>
  </si>
  <si>
    <t>がん具</t>
  </si>
  <si>
    <t>441</t>
  </si>
  <si>
    <t>442</t>
  </si>
  <si>
    <t>文房具・運動娯楽用品・楽器</t>
  </si>
  <si>
    <t>443</t>
  </si>
  <si>
    <t>家具装備品</t>
  </si>
  <si>
    <t>444</t>
  </si>
  <si>
    <t>その他日用品</t>
  </si>
  <si>
    <t>451</t>
  </si>
  <si>
    <t>ゴム製品</t>
  </si>
  <si>
    <t>461</t>
  </si>
  <si>
    <t>木製品</t>
  </si>
  <si>
    <t>471</t>
  </si>
  <si>
    <t>その他製造工業品</t>
  </si>
  <si>
    <t>271</t>
  </si>
  <si>
    <t>陶磁器</t>
    <rPh sb="0" eb="2">
      <t>トウジ</t>
    </rPh>
    <rPh sb="2" eb="3">
      <t>キ</t>
    </rPh>
    <phoneticPr fontId="1"/>
  </si>
  <si>
    <t>281</t>
  </si>
  <si>
    <t>セメント</t>
  </si>
  <si>
    <t>291</t>
  </si>
  <si>
    <t>ガラス類</t>
    <rPh sb="3" eb="4">
      <t>ルイ</t>
    </rPh>
    <phoneticPr fontId="1"/>
  </si>
  <si>
    <t>301</t>
  </si>
  <si>
    <t>窯業品</t>
  </si>
  <si>
    <t>311</t>
  </si>
  <si>
    <t>重油</t>
  </si>
  <si>
    <t>320</t>
  </si>
  <si>
    <t>揮発油</t>
  </si>
  <si>
    <t>321</t>
  </si>
  <si>
    <t>その他の石油</t>
  </si>
  <si>
    <t>322</t>
  </si>
  <si>
    <t>ＬＮＧ</t>
  </si>
  <si>
    <t>323</t>
  </si>
  <si>
    <t>ＬＰＧ</t>
  </si>
  <si>
    <t>324</t>
  </si>
  <si>
    <t>その他石油製品</t>
  </si>
  <si>
    <t>331</t>
  </si>
  <si>
    <t>コークス</t>
  </si>
  <si>
    <t>341</t>
  </si>
  <si>
    <t>石炭製品</t>
  </si>
  <si>
    <t>351</t>
  </si>
  <si>
    <t>化学薬品</t>
  </si>
  <si>
    <t>361</t>
  </si>
  <si>
    <t>化学肥料</t>
  </si>
  <si>
    <t>371</t>
  </si>
  <si>
    <t>染料・塗料・合成樹脂・その他化学工業品</t>
  </si>
  <si>
    <t>481</t>
  </si>
  <si>
    <t>金属くず</t>
  </si>
  <si>
    <t>491</t>
  </si>
  <si>
    <t>再利用資材</t>
  </si>
  <si>
    <t>501</t>
  </si>
  <si>
    <t>動植物性製造飼肥料</t>
  </si>
  <si>
    <t>511</t>
  </si>
  <si>
    <t>廃棄物</t>
  </si>
  <si>
    <t>512</t>
  </si>
  <si>
    <t>廃土砂</t>
  </si>
  <si>
    <t>521</t>
  </si>
  <si>
    <t>輸送用容器</t>
  </si>
  <si>
    <t>531</t>
  </si>
  <si>
    <t>取合せ品</t>
  </si>
  <si>
    <t>541</t>
  </si>
  <si>
    <t>分類不能のもの</t>
    <rPh sb="0" eb="2">
      <t>ブンルイ</t>
    </rPh>
    <rPh sb="2" eb="4">
      <t>フノウ</t>
    </rPh>
    <phoneticPr fontId="2"/>
  </si>
  <si>
    <t>外貿計</t>
    <rPh sb="0" eb="1">
      <t>ソト</t>
    </rPh>
    <rPh sb="1" eb="2">
      <t>ボウ</t>
    </rPh>
    <rPh sb="2" eb="3">
      <t>ケイ</t>
    </rPh>
    <phoneticPr fontId="1"/>
  </si>
  <si>
    <t>内貿計</t>
    <rPh sb="0" eb="1">
      <t>ナイ</t>
    </rPh>
    <rPh sb="1" eb="2">
      <t>ボウ</t>
    </rPh>
    <rPh sb="2" eb="3">
      <t>ケイ</t>
    </rPh>
    <phoneticPr fontId="1"/>
  </si>
  <si>
    <t>外貿計</t>
    <rPh sb="0" eb="1">
      <t>ガイ</t>
    </rPh>
    <rPh sb="1" eb="2">
      <t>ボウ</t>
    </rPh>
    <rPh sb="2" eb="3">
      <t>ケイ</t>
    </rPh>
    <phoneticPr fontId="1"/>
  </si>
  <si>
    <t>輸入計</t>
    <rPh sb="0" eb="2">
      <t>ユニュウ</t>
    </rPh>
    <rPh sb="2" eb="3">
      <t>ケイ</t>
    </rPh>
    <phoneticPr fontId="1"/>
  </si>
  <si>
    <t>移出計</t>
    <rPh sb="0" eb="2">
      <t>イシュツ</t>
    </rPh>
    <rPh sb="2" eb="3">
      <t>ケイ</t>
    </rPh>
    <phoneticPr fontId="1"/>
  </si>
  <si>
    <t>移入計</t>
    <rPh sb="0" eb="2">
      <t>イニュウ</t>
    </rPh>
    <rPh sb="2" eb="3">
      <t>ケイ</t>
    </rPh>
    <phoneticPr fontId="1"/>
  </si>
  <si>
    <t>＊１ＴＥＵ＝20フィートコンテナ1個</t>
    <rPh sb="17" eb="18">
      <t>コ</t>
    </rPh>
    <phoneticPr fontId="1"/>
  </si>
  <si>
    <t>1 農水産品</t>
    <rPh sb="2" eb="6">
      <t>ノウスイサンヒン</t>
    </rPh>
    <phoneticPr fontId="1"/>
  </si>
  <si>
    <t>2 林産品</t>
    <rPh sb="2" eb="4">
      <t>リンサン</t>
    </rPh>
    <rPh sb="4" eb="5">
      <t>ヒン</t>
    </rPh>
    <phoneticPr fontId="1"/>
  </si>
  <si>
    <t>3 鉱産品</t>
    <rPh sb="2" eb="4">
      <t>コウサン</t>
    </rPh>
    <rPh sb="4" eb="5">
      <t>ヒン</t>
    </rPh>
    <phoneticPr fontId="1"/>
  </si>
  <si>
    <t>4 金属機械工業品</t>
    <rPh sb="2" eb="4">
      <t>キンゾク</t>
    </rPh>
    <rPh sb="4" eb="6">
      <t>キカイ</t>
    </rPh>
    <rPh sb="6" eb="8">
      <t>コウギョウ</t>
    </rPh>
    <rPh sb="8" eb="9">
      <t>ヒン</t>
    </rPh>
    <phoneticPr fontId="1"/>
  </si>
  <si>
    <t>5 化学工業品</t>
    <rPh sb="2" eb="4">
      <t>カガク</t>
    </rPh>
    <rPh sb="4" eb="6">
      <t>コウギョウ</t>
    </rPh>
    <rPh sb="6" eb="7">
      <t>ヒン</t>
    </rPh>
    <phoneticPr fontId="1"/>
  </si>
  <si>
    <t>6 軽工業品</t>
    <rPh sb="2" eb="5">
      <t>ケイコウギョウ</t>
    </rPh>
    <rPh sb="5" eb="6">
      <t>ヒン</t>
    </rPh>
    <phoneticPr fontId="1"/>
  </si>
  <si>
    <t>7 雑工業品</t>
    <rPh sb="2" eb="3">
      <t>ザツ</t>
    </rPh>
    <rPh sb="3" eb="5">
      <t>コウギョウ</t>
    </rPh>
    <rPh sb="5" eb="6">
      <t>ヒン</t>
    </rPh>
    <phoneticPr fontId="1"/>
  </si>
  <si>
    <t>8 特殊品</t>
    <rPh sb="2" eb="4">
      <t>トクシュ</t>
    </rPh>
    <rPh sb="4" eb="5">
      <t>ヒン</t>
    </rPh>
    <phoneticPr fontId="1"/>
  </si>
  <si>
    <t>9 分類不能のもの</t>
    <rPh sb="2" eb="4">
      <t>ブンルイ</t>
    </rPh>
    <rPh sb="4" eb="6">
      <t>フノウ</t>
    </rPh>
    <phoneticPr fontId="1"/>
  </si>
  <si>
    <t>＊フェリーの入港実績はありません</t>
    <rPh sb="6" eb="8">
      <t>ニュウコウ</t>
    </rPh>
    <rPh sb="8" eb="10">
      <t>ジッセキ</t>
    </rPh>
    <phoneticPr fontId="1"/>
  </si>
  <si>
    <t>年計</t>
    <rPh sb="0" eb="1">
      <t>ネン</t>
    </rPh>
    <rPh sb="1" eb="2">
      <t>ケイ</t>
    </rPh>
    <phoneticPr fontId="1"/>
  </si>
  <si>
    <t>うちコンテナ船</t>
    <phoneticPr fontId="1"/>
  </si>
  <si>
    <t>衣服･身廻品･はきもの</t>
    <phoneticPr fontId="1"/>
  </si>
  <si>
    <t>当月</t>
    <rPh sb="0" eb="2">
      <t>トウゲツ</t>
    </rPh>
    <phoneticPr fontId="1"/>
  </si>
  <si>
    <t>前年比</t>
    <rPh sb="0" eb="2">
      <t>ゼンネン</t>
    </rPh>
    <rPh sb="2" eb="3">
      <t>ヒ</t>
    </rPh>
    <phoneticPr fontId="1"/>
  </si>
  <si>
    <t>順位</t>
    <rPh sb="0" eb="2">
      <t>ジュンイ</t>
    </rPh>
    <phoneticPr fontId="1"/>
  </si>
  <si>
    <t>当月までの累計</t>
    <rPh sb="0" eb="2">
      <t>トウゲツ</t>
    </rPh>
    <rPh sb="5" eb="7">
      <t>ルイケイ</t>
    </rPh>
    <phoneticPr fontId="1"/>
  </si>
  <si>
    <t>輸出計</t>
    <rPh sb="0" eb="2">
      <t>ユシュツ</t>
    </rPh>
    <rPh sb="2" eb="3">
      <t>ケイ</t>
    </rPh>
    <phoneticPr fontId="1"/>
  </si>
  <si>
    <t xml:space="preserve"> 移入</t>
    <rPh sb="1" eb="3">
      <t>イニュウ</t>
    </rPh>
    <phoneticPr fontId="1"/>
  </si>
  <si>
    <t xml:space="preserve"> 移出</t>
    <rPh sb="1" eb="3">
      <t>イシュツ</t>
    </rPh>
    <phoneticPr fontId="1"/>
  </si>
  <si>
    <t xml:space="preserve"> 輸入</t>
    <rPh sb="1" eb="3">
      <t>ユニュウ</t>
    </rPh>
    <phoneticPr fontId="1"/>
  </si>
  <si>
    <t xml:space="preserve"> 輸出</t>
    <rPh sb="1" eb="3">
      <t>ユシュツ</t>
    </rPh>
    <phoneticPr fontId="1"/>
  </si>
  <si>
    <t>＊数値は速報値です</t>
  </si>
  <si>
    <t>令和７年（2025年）6月　　　川崎港　82品種別貨物量　前年比較＜移出入＞</t>
  </si>
  <si>
    <t>令和７年</t>
  </si>
  <si>
    <t>令和６年</t>
  </si>
  <si>
    <t xml:space="preserve">- </t>
  </si>
  <si>
    <t xml:space="preserve">0.0% </t>
  </si>
  <si>
    <t>令和７年（2025年）6月　　　川崎港　82品種別貨物量　前年比較＜輸出入＞</t>
  </si>
  <si>
    <t>令和７年（2025年）6月　　　川崎港　82品種別貨物量　＜移入＞</t>
  </si>
  <si>
    <t/>
  </si>
  <si>
    <t>令和７年（2025年）6月　　　川崎港　82品種別貨物量　＜移出＞</t>
  </si>
  <si>
    <t>令和７年（2025年）6月　　　川崎港　82品種別貨物量　＜輸入＞</t>
  </si>
  <si>
    <t>令和７年（2025年）6月　　　川崎港　82品種別貨物量　＜輸出＞</t>
  </si>
  <si>
    <t>令和７年（2025年）6月　　　川崎港　コンテナ取扱個数　＜公共＞</t>
  </si>
  <si>
    <t>令和７年（2025年）6月　　　川崎港　コンテナ取扱個数　＜川崎港全体＞</t>
  </si>
  <si>
    <t>令和７年（2025年）6月　　　川崎港　海上出入貨物</t>
  </si>
  <si>
    <t>令和７年（2025年）6月　　　川崎港　入港船舶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</si>
</sst>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%"/>
    <numFmt numFmtId="178" formatCode="#,##0_);[Red]\(#,##0\)"/>
    <numFmt numFmtId="180" formatCode="0_);[Red]\(0\)"/>
  </numFmts>
  <fonts count="2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</font>
    <font>
      <sz val="10"/>
      <color theme="1"/>
      <name val="Arial"/>
      <family val="2"/>
    </font>
    <font>
      <sz val="11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Arial"/>
      <family val="2"/>
    </font>
    <font>
      <b/>
      <sz val="14"/>
      <color theme="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medium">
        <color indexed="64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21" fillId="0" borderId="0" applyFont="0" applyFill="0" applyBorder="0" applyAlignment="0" applyProtection="0">
      <alignment vertical="center"/>
    </xf>
  </cellStyleXfs>
  <cellXfs count="269">
    <xf numFmtId="0" fontId="0" fillId="0" borderId="0" xfId="0"/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8" fillId="0" borderId="0" xfId="0" applyFont="1"/>
    <xf numFmtId="178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/>
    </xf>
    <xf numFmtId="0" fontId="10" fillId="0" borderId="0" xfId="0" applyFont="1"/>
    <xf numFmtId="0" fontId="24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vertical="center" textRotation="255"/>
    </xf>
    <xf numFmtId="0" fontId="12" fillId="0" borderId="13" xfId="0" applyFont="1" applyBorder="1" applyAlignment="1">
      <alignment horizontal="center" vertical="top"/>
    </xf>
    <xf numFmtId="0" fontId="12" fillId="0" borderId="13" xfId="0" applyFont="1" applyBorder="1" applyAlignment="1">
      <alignment horizontal="center" vertical="center" shrinkToFit="1"/>
    </xf>
    <xf numFmtId="0" fontId="20" fillId="0" borderId="13" xfId="0" applyFont="1" applyBorder="1" applyAlignment="1">
      <alignment horizontal="left" vertical="center" indent="1"/>
    </xf>
    <xf numFmtId="0" fontId="19" fillId="0" borderId="18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Continuous" vertical="center"/>
    </xf>
    <xf numFmtId="0" fontId="12" fillId="0" borderId="0" xfId="0" applyFont="1" applyAlignment="1">
      <alignment horizontal="centerContinuous" vertical="center"/>
    </xf>
    <xf numFmtId="0" fontId="12" fillId="0" borderId="2" xfId="0" applyFont="1" applyBorder="1" applyAlignment="1">
      <alignment horizontal="center" vertical="center" shrinkToFit="1"/>
    </xf>
    <xf numFmtId="0" fontId="10" fillId="3" borderId="9" xfId="0" applyFont="1" applyFill="1" applyBorder="1" applyAlignment="1">
      <alignment horizontal="center" vertical="center" shrinkToFit="1"/>
    </xf>
    <xf numFmtId="176" fontId="26" fillId="3" borderId="0" xfId="0" applyNumberFormat="1" applyFont="1" applyFill="1" applyAlignment="1">
      <alignment vertical="center"/>
    </xf>
    <xf numFmtId="176" fontId="26" fillId="3" borderId="19" xfId="0" applyNumberFormat="1" applyFont="1" applyFill="1" applyBorder="1" applyAlignment="1">
      <alignment vertical="center"/>
    </xf>
    <xf numFmtId="0" fontId="12" fillId="0" borderId="2" xfId="0" applyFont="1" applyBorder="1" applyAlignment="1">
      <alignment horizontal="centerContinuous" vertical="center" shrinkToFit="1"/>
    </xf>
    <xf numFmtId="0" fontId="10" fillId="0" borderId="9" xfId="0" applyFont="1" applyBorder="1" applyAlignment="1">
      <alignment horizontal="center" vertical="center" shrinkToFit="1"/>
    </xf>
    <xf numFmtId="176" fontId="26" fillId="0" borderId="0" xfId="0" applyNumberFormat="1" applyFont="1" applyAlignment="1">
      <alignment vertical="center"/>
    </xf>
    <xf numFmtId="176" fontId="26" fillId="0" borderId="19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3" xfId="0" applyFont="1" applyBorder="1" applyAlignment="1">
      <alignment horizontal="center" vertical="center" shrinkToFit="1"/>
    </xf>
    <xf numFmtId="177" fontId="26" fillId="0" borderId="0" xfId="0" applyNumberFormat="1" applyFont="1" applyAlignment="1">
      <alignment horizontal="right" vertical="center"/>
    </xf>
    <xf numFmtId="177" fontId="26" fillId="0" borderId="21" xfId="0" applyNumberFormat="1" applyFont="1" applyBorder="1" applyAlignment="1">
      <alignment horizontal="right" vertical="center"/>
    </xf>
    <xf numFmtId="0" fontId="13" fillId="0" borderId="4" xfId="0" applyFont="1" applyBorder="1" applyAlignment="1">
      <alignment horizontal="left" vertical="center" indent="1"/>
    </xf>
    <xf numFmtId="0" fontId="12" fillId="0" borderId="10" xfId="0" applyFont="1" applyBorder="1" applyAlignment="1">
      <alignment horizontal="centerContinuous" vertical="center" shrinkToFit="1"/>
    </xf>
    <xf numFmtId="0" fontId="12" fillId="0" borderId="5" xfId="0" applyFont="1" applyBorder="1" applyAlignment="1">
      <alignment horizontal="center" vertical="center" textRotation="255" shrinkToFit="1"/>
    </xf>
    <xf numFmtId="0" fontId="10" fillId="3" borderId="8" xfId="0" applyFont="1" applyFill="1" applyBorder="1" applyAlignment="1">
      <alignment horizontal="center" vertical="center" shrinkToFit="1"/>
    </xf>
    <xf numFmtId="176" fontId="26" fillId="3" borderId="10" xfId="0" applyNumberFormat="1" applyFont="1" applyFill="1" applyBorder="1" applyAlignment="1">
      <alignment vertical="center"/>
    </xf>
    <xf numFmtId="176" fontId="26" fillId="3" borderId="20" xfId="0" applyNumberFormat="1" applyFont="1" applyFill="1" applyBorder="1" applyAlignment="1">
      <alignment vertical="center"/>
    </xf>
    <xf numFmtId="0" fontId="13" fillId="0" borderId="6" xfId="0" applyFont="1" applyBorder="1" applyAlignment="1">
      <alignment horizontal="centerContinuous" vertical="center"/>
    </xf>
    <xf numFmtId="0" fontId="12" fillId="0" borderId="0" xfId="0" applyFont="1" applyAlignment="1">
      <alignment horizontal="centerContinuous" vertical="center" shrinkToFit="1"/>
    </xf>
    <xf numFmtId="0" fontId="12" fillId="0" borderId="6" xfId="0" applyFont="1" applyBorder="1" applyAlignment="1">
      <alignment vertical="center"/>
    </xf>
    <xf numFmtId="0" fontId="12" fillId="0" borderId="0" xfId="0" applyFont="1" applyAlignment="1">
      <alignment vertical="center" shrinkToFit="1"/>
    </xf>
    <xf numFmtId="0" fontId="12" fillId="0" borderId="3" xfId="0" applyFont="1" applyBorder="1" applyAlignment="1">
      <alignment horizontal="center" vertical="center" textRotation="255" shrinkToFit="1"/>
    </xf>
    <xf numFmtId="0" fontId="10" fillId="0" borderId="12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Continuous" vertical="center"/>
    </xf>
    <xf numFmtId="0" fontId="13" fillId="0" borderId="4" xfId="0" applyFont="1" applyBorder="1" applyAlignment="1">
      <alignment horizontal="centerContinuous" vertical="center"/>
    </xf>
    <xf numFmtId="0" fontId="12" fillId="0" borderId="5" xfId="0" applyFont="1" applyBorder="1" applyAlignment="1">
      <alignment horizontal="centerContinuous" vertical="center" shrinkToFit="1"/>
    </xf>
    <xf numFmtId="0" fontId="13" fillId="0" borderId="6" xfId="0" applyFont="1" applyBorder="1" applyAlignment="1">
      <alignment horizontal="centerContinuous" vertical="center" shrinkToFit="1"/>
    </xf>
    <xf numFmtId="0" fontId="12" fillId="0" borderId="6" xfId="0" applyFont="1" applyBorder="1" applyAlignment="1">
      <alignment horizontal="center" vertical="center" textRotation="255" shrinkToFit="1"/>
    </xf>
    <xf numFmtId="0" fontId="12" fillId="0" borderId="9" xfId="0" applyFont="1" applyBorder="1" applyAlignment="1">
      <alignment horizontal="center" vertical="center" textRotation="255" shrinkToFit="1"/>
    </xf>
    <xf numFmtId="176" fontId="26" fillId="3" borderId="4" xfId="0" applyNumberFormat="1" applyFont="1" applyFill="1" applyBorder="1" applyAlignment="1">
      <alignment vertical="center"/>
    </xf>
    <xf numFmtId="176" fontId="26" fillId="0" borderId="6" xfId="0" applyNumberFormat="1" applyFont="1" applyBorder="1" applyAlignment="1">
      <alignment vertical="center"/>
    </xf>
    <xf numFmtId="0" fontId="12" fillId="0" borderId="12" xfId="0" applyFont="1" applyBorder="1" applyAlignment="1">
      <alignment horizontal="center" vertical="center" textRotation="255" shrinkToFit="1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177" fontId="26" fillId="0" borderId="11" xfId="0" applyNumberFormat="1" applyFont="1" applyBorder="1" applyAlignment="1">
      <alignment horizontal="right" vertical="center"/>
    </xf>
    <xf numFmtId="177" fontId="26" fillId="0" borderId="21" xfId="0" applyNumberFormat="1" applyFont="1" applyBorder="1" applyAlignment="1">
      <alignment vertical="center"/>
    </xf>
    <xf numFmtId="177" fontId="26" fillId="0" borderId="11" xfId="0" applyNumberFormat="1" applyFont="1" applyBorder="1" applyAlignment="1">
      <alignment vertical="center"/>
    </xf>
    <xf numFmtId="177" fontId="26" fillId="0" borderId="19" xfId="0" applyNumberFormat="1" applyFont="1" applyBorder="1" applyAlignment="1">
      <alignment vertical="center"/>
    </xf>
    <xf numFmtId="177" fontId="26" fillId="0" borderId="0" xfId="0" applyNumberFormat="1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3" xfId="0" applyFont="1" applyBorder="1" applyAlignment="1">
      <alignment horizontal="left"/>
    </xf>
    <xf numFmtId="0" fontId="10" fillId="0" borderId="23" xfId="0" applyFont="1" applyBorder="1" applyAlignment="1">
      <alignment horizontal="right"/>
    </xf>
    <xf numFmtId="0" fontId="10" fillId="0" borderId="23" xfId="0" applyFont="1" applyBorder="1"/>
    <xf numFmtId="0" fontId="12" fillId="0" borderId="23" xfId="0" applyFont="1" applyBorder="1" applyAlignment="1">
      <alignment horizontal="right"/>
    </xf>
    <xf numFmtId="0" fontId="9" fillId="0" borderId="0" xfId="0" applyFont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vertical="center" textRotation="255"/>
    </xf>
    <xf numFmtId="0" fontId="8" fillId="0" borderId="13" xfId="0" applyFont="1" applyBorder="1" applyAlignment="1">
      <alignment horizontal="center" vertical="top"/>
    </xf>
    <xf numFmtId="0" fontId="8" fillId="0" borderId="13" xfId="0" applyFont="1" applyBorder="1" applyAlignment="1">
      <alignment horizontal="center" vertical="center" shrinkToFit="1"/>
    </xf>
    <xf numFmtId="0" fontId="19" fillId="0" borderId="13" xfId="0" applyFont="1" applyBorder="1" applyAlignment="1">
      <alignment horizontal="left" vertical="center" inden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" vertical="center" shrinkToFit="1"/>
    </xf>
    <xf numFmtId="0" fontId="8" fillId="3" borderId="9" xfId="0" applyFont="1" applyFill="1" applyBorder="1" applyAlignment="1">
      <alignment horizontal="center" vertical="center" shrinkToFit="1"/>
    </xf>
    <xf numFmtId="176" fontId="11" fillId="3" borderId="0" xfId="0" applyNumberFormat="1" applyFont="1" applyFill="1" applyAlignment="1">
      <alignment vertical="center"/>
    </xf>
    <xf numFmtId="178" fontId="11" fillId="3" borderId="19" xfId="0" applyNumberFormat="1" applyFont="1" applyFill="1" applyBorder="1" applyAlignment="1">
      <alignment vertical="center"/>
    </xf>
    <xf numFmtId="178" fontId="11" fillId="3" borderId="0" xfId="0" applyNumberFormat="1" applyFont="1" applyFill="1" applyAlignment="1">
      <alignment vertical="center"/>
    </xf>
    <xf numFmtId="0" fontId="3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Continuous" vertical="center" shrinkToFit="1"/>
    </xf>
    <xf numFmtId="0" fontId="8" fillId="0" borderId="9" xfId="0" applyFont="1" applyBorder="1" applyAlignment="1">
      <alignment horizontal="center" vertical="center" shrinkToFit="1"/>
    </xf>
    <xf numFmtId="176" fontId="11" fillId="0" borderId="0" xfId="0" applyNumberFormat="1" applyFont="1" applyAlignment="1">
      <alignment vertical="center"/>
    </xf>
    <xf numFmtId="178" fontId="11" fillId="0" borderId="19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177" fontId="11" fillId="0" borderId="0" xfId="0" applyNumberFormat="1" applyFont="1" applyAlignment="1">
      <alignment vertical="center"/>
    </xf>
    <xf numFmtId="177" fontId="11" fillId="0" borderId="19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8" fillId="3" borderId="8" xfId="0" applyFont="1" applyFill="1" applyBorder="1" applyAlignment="1">
      <alignment horizontal="center" vertical="center" shrinkToFit="1"/>
    </xf>
    <xf numFmtId="176" fontId="11" fillId="3" borderId="10" xfId="0" applyNumberFormat="1" applyFont="1" applyFill="1" applyBorder="1" applyAlignment="1">
      <alignment vertical="center"/>
    </xf>
    <xf numFmtId="178" fontId="11" fillId="3" borderId="20" xfId="0" applyNumberFormat="1" applyFont="1" applyFill="1" applyBorder="1" applyAlignment="1">
      <alignment vertical="center"/>
    </xf>
    <xf numFmtId="178" fontId="11" fillId="3" borderId="10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centerContinuous" vertical="center"/>
    </xf>
    <xf numFmtId="0" fontId="2" fillId="0" borderId="0" xfId="0" applyFont="1" applyAlignment="1">
      <alignment horizontal="centerContinuous" vertical="center" shrinkToFit="1"/>
    </xf>
    <xf numFmtId="0" fontId="2" fillId="0" borderId="2" xfId="0" applyFont="1" applyBorder="1" applyAlignment="1">
      <alignment horizontal="centerContinuous" vertical="center" shrinkToFit="1"/>
    </xf>
    <xf numFmtId="0" fontId="3" fillId="0" borderId="6" xfId="0" applyFont="1" applyBorder="1" applyAlignment="1">
      <alignment vertical="center"/>
    </xf>
    <xf numFmtId="0" fontId="2" fillId="0" borderId="0" xfId="0" applyFont="1" applyAlignment="1">
      <alignment vertical="center" shrinkToFit="1"/>
    </xf>
    <xf numFmtId="0" fontId="8" fillId="0" borderId="12" xfId="0" applyFont="1" applyBorder="1" applyAlignment="1">
      <alignment horizontal="center" vertical="center" shrinkToFit="1"/>
    </xf>
    <xf numFmtId="177" fontId="11" fillId="0" borderId="11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shrinkToFit="1"/>
    </xf>
    <xf numFmtId="176" fontId="25" fillId="3" borderId="0" xfId="0" applyNumberFormat="1" applyFont="1" applyFill="1" applyAlignment="1">
      <alignment vertical="center"/>
    </xf>
    <xf numFmtId="176" fontId="25" fillId="3" borderId="10" xfId="0" applyNumberFormat="1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8" fillId="0" borderId="15" xfId="0" applyFont="1" applyBorder="1" applyAlignment="1">
      <alignment horizontal="center" vertical="center" shrinkToFit="1"/>
    </xf>
    <xf numFmtId="177" fontId="11" fillId="0" borderId="16" xfId="0" applyNumberFormat="1" applyFont="1" applyBorder="1" applyAlignment="1">
      <alignment vertical="center"/>
    </xf>
    <xf numFmtId="177" fontId="11" fillId="0" borderId="22" xfId="0" applyNumberFormat="1" applyFont="1" applyBorder="1" applyAlignment="1">
      <alignment vertical="center"/>
    </xf>
    <xf numFmtId="0" fontId="8" fillId="0" borderId="0" xfId="0" applyFont="1" applyAlignment="1">
      <alignment horizontal="left"/>
    </xf>
    <xf numFmtId="0" fontId="1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178" fontId="11" fillId="0" borderId="0" xfId="0" applyNumberFormat="1" applyFont="1" applyAlignment="1">
      <alignment vertical="center"/>
    </xf>
    <xf numFmtId="177" fontId="11" fillId="0" borderId="21" xfId="0" applyNumberFormat="1" applyFont="1" applyBorder="1" applyAlignment="1">
      <alignment vertical="center"/>
    </xf>
    <xf numFmtId="0" fontId="16" fillId="0" borderId="4" xfId="0" applyFont="1" applyBorder="1" applyAlignment="1">
      <alignment horizontal="centerContinuous" vertical="center"/>
    </xf>
    <xf numFmtId="0" fontId="7" fillId="0" borderId="5" xfId="0" applyFont="1" applyBorder="1" applyAlignment="1">
      <alignment horizontal="centerContinuous" vertical="center" shrinkToFit="1"/>
    </xf>
    <xf numFmtId="178" fontId="25" fillId="3" borderId="4" xfId="0" applyNumberFormat="1" applyFont="1" applyFill="1" applyBorder="1" applyAlignment="1">
      <alignment vertical="center"/>
    </xf>
    <xf numFmtId="178" fontId="25" fillId="3" borderId="10" xfId="0" applyNumberFormat="1" applyFont="1" applyFill="1" applyBorder="1" applyAlignment="1">
      <alignment vertical="center"/>
    </xf>
    <xf numFmtId="178" fontId="25" fillId="3" borderId="19" xfId="0" applyNumberFormat="1" applyFont="1" applyFill="1" applyBorder="1" applyAlignment="1">
      <alignment vertical="center"/>
    </xf>
    <xf numFmtId="0" fontId="8" fillId="0" borderId="6" xfId="0" applyFont="1" applyBorder="1" applyAlignment="1">
      <alignment vertical="center"/>
    </xf>
    <xf numFmtId="0" fontId="7" fillId="0" borderId="2" xfId="0" applyFont="1" applyBorder="1" applyAlignment="1">
      <alignment vertical="center" shrinkToFit="1"/>
    </xf>
    <xf numFmtId="178" fontId="11" fillId="0" borderId="6" xfId="0" applyNumberFormat="1" applyFont="1" applyBorder="1" applyAlignment="1">
      <alignment vertical="center"/>
    </xf>
    <xf numFmtId="177" fontId="11" fillId="0" borderId="7" xfId="0" applyNumberFormat="1" applyFont="1" applyBorder="1" applyAlignment="1">
      <alignment vertical="center"/>
    </xf>
    <xf numFmtId="178" fontId="25" fillId="3" borderId="0" xfId="0" applyNumberFormat="1" applyFont="1" applyFill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7" fillId="0" borderId="17" xfId="0" applyFont="1" applyBorder="1" applyAlignment="1">
      <alignment vertical="center" shrinkToFit="1"/>
    </xf>
    <xf numFmtId="177" fontId="11" fillId="0" borderId="14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178" fontId="3" fillId="0" borderId="0" xfId="0" applyNumberFormat="1" applyFont="1" applyAlignment="1">
      <alignment vertical="center"/>
    </xf>
    <xf numFmtId="178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18" fillId="0" borderId="13" xfId="0" applyFont="1" applyBorder="1" applyAlignment="1">
      <alignment horizontal="left" vertical="center" indent="1"/>
    </xf>
    <xf numFmtId="0" fontId="18" fillId="0" borderId="13" xfId="0" applyFont="1" applyBorder="1" applyAlignment="1">
      <alignment horizontal="left" vertical="center" indent="1" shrinkToFit="1"/>
    </xf>
    <xf numFmtId="178" fontId="22" fillId="0" borderId="31" xfId="0" applyNumberFormat="1" applyFont="1" applyBorder="1" applyAlignment="1">
      <alignment horizontal="left" vertical="center" indent="1"/>
    </xf>
    <xf numFmtId="178" fontId="22" fillId="0" borderId="18" xfId="0" applyNumberFormat="1" applyFont="1" applyBorder="1" applyAlignment="1">
      <alignment horizontal="left" vertical="center" indent="1"/>
    </xf>
    <xf numFmtId="178" fontId="22" fillId="0" borderId="13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6" fillId="2" borderId="11" xfId="0" applyFont="1" applyFill="1" applyBorder="1" applyAlignment="1">
      <alignment horizontal="centerContinuous" vertical="center"/>
    </xf>
    <xf numFmtId="0" fontId="6" fillId="2" borderId="26" xfId="0" applyFont="1" applyFill="1" applyBorder="1" applyAlignment="1">
      <alignment horizontal="centerContinuous" vertical="center"/>
    </xf>
    <xf numFmtId="178" fontId="17" fillId="2" borderId="27" xfId="0" applyNumberFormat="1" applyFont="1" applyFill="1" applyBorder="1" applyAlignment="1">
      <alignment horizontal="right" vertical="center"/>
    </xf>
    <xf numFmtId="178" fontId="17" fillId="2" borderId="25" xfId="0" applyNumberFormat="1" applyFont="1" applyFill="1" applyBorder="1" applyAlignment="1">
      <alignment horizontal="right" vertical="center"/>
    </xf>
    <xf numFmtId="0" fontId="15" fillId="2" borderId="0" xfId="0" applyFont="1" applyFill="1" applyAlignment="1">
      <alignment horizontal="right" vertical="center"/>
    </xf>
    <xf numFmtId="0" fontId="3" fillId="0" borderId="28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 shrinkToFit="1"/>
    </xf>
    <xf numFmtId="178" fontId="14" fillId="0" borderId="28" xfId="0" applyNumberFormat="1" applyFont="1" applyBorder="1" applyAlignment="1">
      <alignment horizontal="right" vertical="top"/>
    </xf>
    <xf numFmtId="178" fontId="14" fillId="0" borderId="20" xfId="0" applyNumberFormat="1" applyFont="1" applyBorder="1" applyAlignment="1">
      <alignment horizontal="right" vertical="top"/>
    </xf>
    <xf numFmtId="178" fontId="15" fillId="0" borderId="20" xfId="0" applyNumberFormat="1" applyFont="1" applyBorder="1" applyAlignment="1">
      <alignment horizontal="right" vertical="top"/>
    </xf>
    <xf numFmtId="180" fontId="14" fillId="0" borderId="10" xfId="0" applyNumberFormat="1" applyFont="1" applyBorder="1" applyAlignment="1">
      <alignment horizontal="right" vertical="top"/>
    </xf>
    <xf numFmtId="0" fontId="3" fillId="0" borderId="0" xfId="0" applyFont="1" applyAlignment="1">
      <alignment vertical="top"/>
    </xf>
    <xf numFmtId="0" fontId="3" fillId="0" borderId="29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2" xfId="0" applyFont="1" applyBorder="1" applyAlignment="1">
      <alignment horizontal="left" vertical="top" shrinkToFit="1"/>
    </xf>
    <xf numFmtId="178" fontId="14" fillId="0" borderId="29" xfId="0" applyNumberFormat="1" applyFont="1" applyBorder="1" applyAlignment="1">
      <alignment horizontal="right" vertical="top"/>
    </xf>
    <xf numFmtId="178" fontId="14" fillId="0" borderId="19" xfId="0" applyNumberFormat="1" applyFont="1" applyBorder="1" applyAlignment="1">
      <alignment horizontal="right" vertical="top"/>
    </xf>
    <xf numFmtId="178" fontId="15" fillId="0" borderId="19" xfId="0" applyNumberFormat="1" applyFont="1" applyBorder="1" applyAlignment="1">
      <alignment horizontal="right" vertical="top"/>
    </xf>
    <xf numFmtId="180" fontId="14" fillId="0" borderId="0" xfId="0" applyNumberFormat="1" applyFont="1" applyAlignment="1">
      <alignment horizontal="right" vertical="top"/>
    </xf>
    <xf numFmtId="0" fontId="3" fillId="0" borderId="29" xfId="0" applyFont="1" applyBorder="1" applyAlignment="1">
      <alignment horizontal="left" vertical="top" textRotation="255"/>
    </xf>
    <xf numFmtId="180" fontId="14" fillId="0" borderId="11" xfId="0" applyNumberFormat="1" applyFont="1" applyBorder="1" applyAlignment="1">
      <alignment horizontal="right" vertical="top"/>
    </xf>
    <xf numFmtId="0" fontId="3" fillId="2" borderId="28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 shrinkToFit="1"/>
    </xf>
    <xf numFmtId="178" fontId="14" fillId="2" borderId="28" xfId="0" applyNumberFormat="1" applyFont="1" applyFill="1" applyBorder="1" applyAlignment="1">
      <alignment horizontal="right" vertical="top"/>
    </xf>
    <xf numFmtId="178" fontId="14" fillId="2" borderId="20" xfId="0" applyNumberFormat="1" applyFont="1" applyFill="1" applyBorder="1" applyAlignment="1">
      <alignment horizontal="right" vertical="top"/>
    </xf>
    <xf numFmtId="178" fontId="15" fillId="2" borderId="20" xfId="0" applyNumberFormat="1" applyFont="1" applyFill="1" applyBorder="1" applyAlignment="1">
      <alignment horizontal="right" vertical="top"/>
    </xf>
    <xf numFmtId="180" fontId="14" fillId="2" borderId="0" xfId="0" applyNumberFormat="1" applyFont="1" applyFill="1" applyAlignment="1">
      <alignment horizontal="right" vertical="top"/>
    </xf>
    <xf numFmtId="0" fontId="3" fillId="2" borderId="29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2" xfId="0" applyFont="1" applyFill="1" applyBorder="1" applyAlignment="1">
      <alignment horizontal="left" vertical="top" shrinkToFit="1"/>
    </xf>
    <xf numFmtId="178" fontId="14" fillId="2" borderId="29" xfId="0" applyNumberFormat="1" applyFont="1" applyFill="1" applyBorder="1" applyAlignment="1">
      <alignment horizontal="right" vertical="top"/>
    </xf>
    <xf numFmtId="178" fontId="14" fillId="2" borderId="19" xfId="0" applyNumberFormat="1" applyFont="1" applyFill="1" applyBorder="1" applyAlignment="1">
      <alignment horizontal="right" vertical="top"/>
    </xf>
    <xf numFmtId="178" fontId="15" fillId="2" borderId="19" xfId="0" applyNumberFormat="1" applyFont="1" applyFill="1" applyBorder="1" applyAlignment="1">
      <alignment horizontal="right" vertical="top"/>
    </xf>
    <xf numFmtId="0" fontId="3" fillId="2" borderId="29" xfId="0" applyFont="1" applyFill="1" applyBorder="1" applyAlignment="1">
      <alignment horizontal="left" vertical="top" textRotation="255"/>
    </xf>
    <xf numFmtId="0" fontId="3" fillId="2" borderId="30" xfId="0" applyFont="1" applyFill="1" applyBorder="1" applyAlignment="1">
      <alignment horizontal="left" vertical="top" textRotation="255"/>
    </xf>
    <xf numFmtId="0" fontId="3" fillId="2" borderId="11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 shrinkToFit="1"/>
    </xf>
    <xf numFmtId="178" fontId="14" fillId="2" borderId="30" xfId="0" applyNumberFormat="1" applyFont="1" applyFill="1" applyBorder="1" applyAlignment="1">
      <alignment horizontal="right" vertical="top"/>
    </xf>
    <xf numFmtId="178" fontId="14" fillId="2" borderId="21" xfId="0" applyNumberFormat="1" applyFont="1" applyFill="1" applyBorder="1" applyAlignment="1">
      <alignment horizontal="right" vertical="top"/>
    </xf>
    <xf numFmtId="178" fontId="15" fillId="2" borderId="21" xfId="0" applyNumberFormat="1" applyFont="1" applyFill="1" applyBorder="1" applyAlignment="1">
      <alignment horizontal="right" vertical="top"/>
    </xf>
    <xf numFmtId="180" fontId="14" fillId="2" borderId="32" xfId="0" applyNumberFormat="1" applyFont="1" applyFill="1" applyBorder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3" fillId="0" borderId="30" xfId="0" applyFont="1" applyBorder="1" applyAlignment="1">
      <alignment horizontal="left" vertical="top" wrapText="1" shrinkToFit="1"/>
    </xf>
    <xf numFmtId="0" fontId="3" fillId="0" borderId="11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178" fontId="14" fillId="0" borderId="30" xfId="0" applyNumberFormat="1" applyFont="1" applyBorder="1" applyAlignment="1">
      <alignment horizontal="right" vertical="top"/>
    </xf>
    <xf numFmtId="178" fontId="14" fillId="0" borderId="21" xfId="0" applyNumberFormat="1" applyFont="1" applyBorder="1" applyAlignment="1">
      <alignment horizontal="right" vertical="top"/>
    </xf>
    <xf numFmtId="178" fontId="15" fillId="0" borderId="21" xfId="0" applyNumberFormat="1" applyFont="1" applyBorder="1" applyAlignment="1">
      <alignment horizontal="right" vertical="top"/>
    </xf>
    <xf numFmtId="180" fontId="14" fillId="0" borderId="1" xfId="0" applyNumberFormat="1" applyFont="1" applyBorder="1" applyAlignment="1">
      <alignment horizontal="right" vertical="top"/>
    </xf>
    <xf numFmtId="0" fontId="22" fillId="0" borderId="23" xfId="0" applyFont="1" applyBorder="1" applyAlignment="1">
      <alignment horizontal="left" vertical="center" indent="1"/>
    </xf>
    <xf numFmtId="0" fontId="22" fillId="0" borderId="23" xfId="0" applyFont="1" applyBorder="1" applyAlignment="1">
      <alignment horizontal="left" vertical="center" indent="1" shrinkToFit="1"/>
    </xf>
    <xf numFmtId="178" fontId="27" fillId="0" borderId="33" xfId="0" applyNumberFormat="1" applyFont="1" applyBorder="1" applyAlignment="1">
      <alignment horizontal="left" vertical="center"/>
    </xf>
    <xf numFmtId="178" fontId="22" fillId="0" borderId="24" xfId="0" applyNumberFormat="1" applyFont="1" applyBorder="1" applyAlignment="1">
      <alignment horizontal="left" vertical="center" indent="1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 indent="1"/>
    </xf>
    <xf numFmtId="0" fontId="22" fillId="0" borderId="2" xfId="0" applyFont="1" applyBorder="1" applyAlignment="1">
      <alignment horizontal="left" vertical="center" indent="1" shrinkToFit="1"/>
    </xf>
    <xf numFmtId="178" fontId="22" fillId="0" borderId="6" xfId="0" applyNumberFormat="1" applyFont="1" applyBorder="1" applyAlignment="1">
      <alignment horizontal="left" vertical="center" indent="1"/>
    </xf>
    <xf numFmtId="178" fontId="22" fillId="0" borderId="0" xfId="0" applyNumberFormat="1" applyFont="1" applyAlignment="1">
      <alignment horizontal="left" vertical="center" indent="1"/>
    </xf>
    <xf numFmtId="178" fontId="22" fillId="0" borderId="34" xfId="0" applyNumberFormat="1" applyFont="1" applyBorder="1" applyAlignment="1">
      <alignment horizontal="left" vertical="center" indent="1"/>
    </xf>
    <xf numFmtId="178" fontId="22" fillId="0" borderId="10" xfId="0" applyNumberFormat="1" applyFont="1" applyBorder="1" applyAlignment="1">
      <alignment horizontal="left" vertical="center" indent="1"/>
    </xf>
    <xf numFmtId="178" fontId="22" fillId="0" borderId="5" xfId="0" applyNumberFormat="1" applyFont="1" applyBorder="1" applyAlignment="1">
      <alignment horizontal="left" vertical="center" indent="1"/>
    </xf>
    <xf numFmtId="0" fontId="22" fillId="0" borderId="16" xfId="0" applyFont="1" applyBorder="1" applyAlignment="1">
      <alignment horizontal="left" vertical="center" indent="1"/>
    </xf>
    <xf numFmtId="0" fontId="22" fillId="0" borderId="16" xfId="0" applyFont="1" applyBorder="1" applyAlignment="1">
      <alignment horizontal="left" vertical="center" indent="1" shrinkToFit="1"/>
    </xf>
    <xf numFmtId="178" fontId="22" fillId="0" borderId="14" xfId="0" applyNumberFormat="1" applyFont="1" applyBorder="1" applyAlignment="1">
      <alignment horizontal="left" vertical="center" indent="1"/>
    </xf>
    <xf numFmtId="178" fontId="22" fillId="0" borderId="16" xfId="0" applyNumberFormat="1" applyFont="1" applyBorder="1" applyAlignment="1">
      <alignment horizontal="left" vertical="center" indent="1"/>
    </xf>
    <xf numFmtId="178" fontId="22" fillId="0" borderId="36" xfId="0" applyNumberFormat="1" applyFont="1" applyBorder="1" applyAlignment="1">
      <alignment horizontal="left" vertical="center" indent="1"/>
    </xf>
    <xf numFmtId="178" fontId="22" fillId="0" borderId="17" xfId="0" applyNumberFormat="1" applyFont="1" applyBorder="1" applyAlignment="1">
      <alignment horizontal="left" vertical="center" indent="1"/>
    </xf>
    <xf numFmtId="178" fontId="17" fillId="2" borderId="7" xfId="0" applyNumberFormat="1" applyFont="1" applyFill="1" applyBorder="1" applyAlignment="1">
      <alignment horizontal="right" vertical="center" shrinkToFit="1"/>
    </xf>
    <xf numFmtId="178" fontId="17" fillId="2" borderId="11" xfId="0" applyNumberFormat="1" applyFont="1" applyFill="1" applyBorder="1" applyAlignment="1">
      <alignment horizontal="right" vertical="center" shrinkToFit="1"/>
    </xf>
    <xf numFmtId="177" fontId="17" fillId="2" borderId="11" xfId="1" applyNumberFormat="1" applyFont="1" applyFill="1" applyBorder="1" applyAlignment="1" applyProtection="1">
      <alignment horizontal="right" vertical="center" shrinkToFit="1"/>
    </xf>
    <xf numFmtId="178" fontId="17" fillId="2" borderId="32" xfId="0" applyNumberFormat="1" applyFont="1" applyFill="1" applyBorder="1" applyAlignment="1">
      <alignment horizontal="right" vertical="center" shrinkToFit="1"/>
    </xf>
    <xf numFmtId="177" fontId="17" fillId="2" borderId="3" xfId="1" applyNumberFormat="1" applyFont="1" applyFill="1" applyBorder="1" applyAlignment="1" applyProtection="1">
      <alignment horizontal="right" vertical="center" shrinkToFit="1"/>
    </xf>
    <xf numFmtId="0" fontId="3" fillId="0" borderId="34" xfId="0" applyFont="1" applyBorder="1" applyAlignment="1">
      <alignment horizontal="left" vertical="top"/>
    </xf>
    <xf numFmtId="178" fontId="14" fillId="0" borderId="6" xfId="0" applyNumberFormat="1" applyFont="1" applyBorder="1" applyAlignment="1">
      <alignment horizontal="right" vertical="top" shrinkToFit="1"/>
    </xf>
    <xf numFmtId="178" fontId="14" fillId="0" borderId="0" xfId="0" applyNumberFormat="1" applyFont="1" applyAlignment="1">
      <alignment horizontal="right" vertical="top" shrinkToFit="1"/>
    </xf>
    <xf numFmtId="177" fontId="14" fillId="0" borderId="0" xfId="1" applyNumberFormat="1" applyFont="1" applyFill="1" applyBorder="1" applyAlignment="1" applyProtection="1">
      <alignment horizontal="right" vertical="top" shrinkToFit="1"/>
    </xf>
    <xf numFmtId="178" fontId="14" fillId="0" borderId="35" xfId="0" applyNumberFormat="1" applyFont="1" applyBorder="1" applyAlignment="1">
      <alignment horizontal="right" vertical="top" shrinkToFit="1"/>
    </xf>
    <xf numFmtId="177" fontId="14" fillId="0" borderId="2" xfId="1" applyNumberFormat="1" applyFont="1" applyFill="1" applyBorder="1" applyAlignment="1" applyProtection="1">
      <alignment horizontal="right" vertical="top" shrinkToFit="1"/>
    </xf>
    <xf numFmtId="0" fontId="3" fillId="0" borderId="35" xfId="0" applyFont="1" applyBorder="1" applyAlignment="1">
      <alignment horizontal="left" vertical="top"/>
    </xf>
    <xf numFmtId="0" fontId="3" fillId="0" borderId="0" xfId="0" applyFont="1" applyAlignment="1">
      <alignment horizontal="left" vertical="top" textRotation="255"/>
    </xf>
    <xf numFmtId="0" fontId="3" fillId="2" borderId="34" xfId="0" applyFont="1" applyFill="1" applyBorder="1" applyAlignment="1">
      <alignment horizontal="left" vertical="top"/>
    </xf>
    <xf numFmtId="178" fontId="14" fillId="2" borderId="4" xfId="0" applyNumberFormat="1" applyFont="1" applyFill="1" applyBorder="1" applyAlignment="1">
      <alignment horizontal="right" vertical="top" shrinkToFit="1"/>
    </xf>
    <xf numFmtId="178" fontId="14" fillId="2" borderId="10" xfId="0" applyNumberFormat="1" applyFont="1" applyFill="1" applyBorder="1" applyAlignment="1">
      <alignment horizontal="right" vertical="top" shrinkToFit="1"/>
    </xf>
    <xf numFmtId="177" fontId="14" fillId="2" borderId="10" xfId="1" applyNumberFormat="1" applyFont="1" applyFill="1" applyBorder="1" applyAlignment="1" applyProtection="1">
      <alignment horizontal="right" vertical="top" shrinkToFit="1"/>
    </xf>
    <xf numFmtId="178" fontId="14" fillId="2" borderId="34" xfId="0" applyNumberFormat="1" applyFont="1" applyFill="1" applyBorder="1" applyAlignment="1">
      <alignment horizontal="right" vertical="top" shrinkToFit="1"/>
    </xf>
    <xf numFmtId="177" fontId="14" fillId="2" borderId="5" xfId="1" applyNumberFormat="1" applyFont="1" applyFill="1" applyBorder="1" applyAlignment="1" applyProtection="1">
      <alignment horizontal="right" vertical="top" shrinkToFit="1"/>
    </xf>
    <xf numFmtId="0" fontId="3" fillId="2" borderId="35" xfId="0" applyFont="1" applyFill="1" applyBorder="1" applyAlignment="1">
      <alignment horizontal="left" vertical="top"/>
    </xf>
    <xf numFmtId="178" fontId="14" fillId="2" borderId="6" xfId="0" applyNumberFormat="1" applyFont="1" applyFill="1" applyBorder="1" applyAlignment="1">
      <alignment horizontal="right" vertical="top" shrinkToFit="1"/>
    </xf>
    <xf numFmtId="178" fontId="14" fillId="2" borderId="0" xfId="0" applyNumberFormat="1" applyFont="1" applyFill="1" applyAlignment="1">
      <alignment horizontal="right" vertical="top" shrinkToFit="1"/>
    </xf>
    <xf numFmtId="177" fontId="14" fillId="2" borderId="0" xfId="1" applyNumberFormat="1" applyFont="1" applyFill="1" applyBorder="1" applyAlignment="1" applyProtection="1">
      <alignment horizontal="right" vertical="top" shrinkToFit="1"/>
    </xf>
    <xf numFmtId="178" fontId="14" fillId="2" borderId="35" xfId="0" applyNumberFormat="1" applyFont="1" applyFill="1" applyBorder="1" applyAlignment="1">
      <alignment horizontal="right" vertical="top" shrinkToFit="1"/>
    </xf>
    <xf numFmtId="177" fontId="14" fillId="2" borderId="2" xfId="1" applyNumberFormat="1" applyFont="1" applyFill="1" applyBorder="1" applyAlignment="1" applyProtection="1">
      <alignment horizontal="right" vertical="top" shrinkToFit="1"/>
    </xf>
    <xf numFmtId="0" fontId="3" fillId="2" borderId="0" xfId="0" applyFont="1" applyFill="1" applyAlignment="1">
      <alignment horizontal="left" vertical="top" textRotation="255"/>
    </xf>
    <xf numFmtId="0" fontId="3" fillId="2" borderId="11" xfId="0" applyFont="1" applyFill="1" applyBorder="1" applyAlignment="1">
      <alignment horizontal="left" vertical="top" textRotation="255"/>
    </xf>
    <xf numFmtId="0" fontId="3" fillId="2" borderId="32" xfId="0" applyFont="1" applyFill="1" applyBorder="1" applyAlignment="1">
      <alignment horizontal="left" vertical="top"/>
    </xf>
    <xf numFmtId="178" fontId="14" fillId="2" borderId="7" xfId="0" applyNumberFormat="1" applyFont="1" applyFill="1" applyBorder="1" applyAlignment="1">
      <alignment horizontal="right" vertical="top" shrinkToFit="1"/>
    </xf>
    <xf numFmtId="178" fontId="14" fillId="2" borderId="11" xfId="0" applyNumberFormat="1" applyFont="1" applyFill="1" applyBorder="1" applyAlignment="1">
      <alignment horizontal="right" vertical="top" shrinkToFit="1"/>
    </xf>
    <xf numFmtId="177" fontId="14" fillId="2" borderId="11" xfId="1" applyNumberFormat="1" applyFont="1" applyFill="1" applyBorder="1" applyAlignment="1" applyProtection="1">
      <alignment horizontal="right" vertical="top" shrinkToFit="1"/>
    </xf>
    <xf numFmtId="178" fontId="14" fillId="2" borderId="32" xfId="0" applyNumberFormat="1" applyFont="1" applyFill="1" applyBorder="1" applyAlignment="1">
      <alignment horizontal="right" vertical="top" shrinkToFit="1"/>
    </xf>
    <xf numFmtId="177" fontId="14" fillId="2" borderId="3" xfId="1" applyNumberFormat="1" applyFont="1" applyFill="1" applyBorder="1" applyAlignment="1" applyProtection="1">
      <alignment horizontal="right" vertical="top" shrinkToFit="1"/>
    </xf>
    <xf numFmtId="0" fontId="3" fillId="0" borderId="11" xfId="0" applyFont="1" applyBorder="1" applyAlignment="1">
      <alignment horizontal="left" vertical="top" wrapText="1" shrinkToFit="1"/>
    </xf>
    <xf numFmtId="0" fontId="3" fillId="0" borderId="32" xfId="0" applyFont="1" applyBorder="1" applyAlignment="1">
      <alignment horizontal="left" vertical="top"/>
    </xf>
    <xf numFmtId="178" fontId="14" fillId="0" borderId="7" xfId="0" applyNumberFormat="1" applyFont="1" applyBorder="1" applyAlignment="1">
      <alignment horizontal="right" vertical="top" shrinkToFit="1"/>
    </xf>
    <xf numFmtId="178" fontId="14" fillId="0" borderId="11" xfId="0" applyNumberFormat="1" applyFont="1" applyBorder="1" applyAlignment="1">
      <alignment horizontal="right" vertical="top" shrinkToFit="1"/>
    </xf>
    <xf numFmtId="177" fontId="14" fillId="0" borderId="11" xfId="1" applyNumberFormat="1" applyFont="1" applyFill="1" applyBorder="1" applyAlignment="1" applyProtection="1">
      <alignment horizontal="right" vertical="top" shrinkToFit="1"/>
    </xf>
    <xf numFmtId="178" fontId="14" fillId="0" borderId="32" xfId="0" applyNumberFormat="1" applyFont="1" applyBorder="1" applyAlignment="1">
      <alignment horizontal="right" vertical="top" shrinkToFit="1"/>
    </xf>
    <xf numFmtId="177" fontId="14" fillId="0" borderId="3" xfId="1" applyNumberFormat="1" applyFont="1" applyFill="1" applyBorder="1" applyAlignment="1" applyProtection="1">
      <alignment horizontal="right" vertical="top" shrinkToFit="1"/>
    </xf>
    <xf numFmtId="0" fontId="8" fillId="0" borderId="8" xfId="0" applyFont="1" applyBorder="1" applyAlignment="1">
      <alignment horizontal="center" vertical="center" textRotation="255" shrinkToFit="1"/>
    </xf>
    <xf numFmtId="0" fontId="8" fillId="0" borderId="9" xfId="0" applyFont="1" applyBorder="1" applyAlignment="1">
      <alignment horizontal="center" vertical="center" textRotation="255" shrinkToFit="1"/>
    </xf>
    <xf numFmtId="0" fontId="8" fillId="0" borderId="12" xfId="0" applyFont="1" applyBorder="1" applyAlignment="1">
      <alignment horizontal="center" vertical="center" textRotation="255" shrinkToFit="1"/>
    </xf>
    <xf numFmtId="0" fontId="8" fillId="0" borderId="15" xfId="0" applyFont="1" applyBorder="1" applyAlignment="1">
      <alignment horizontal="center" vertical="center" textRotation="255" shrinkToFit="1"/>
    </xf>
    <xf numFmtId="0" fontId="3" fillId="0" borderId="8" xfId="0" applyFont="1" applyBorder="1" applyAlignment="1">
      <alignment horizontal="center" vertical="center" textRotation="255" shrinkToFit="1"/>
    </xf>
    <xf numFmtId="0" fontId="3" fillId="0" borderId="9" xfId="0" applyFont="1" applyBorder="1" applyAlignment="1">
      <alignment horizontal="center" vertical="center" textRotation="255" shrinkToFit="1"/>
    </xf>
    <xf numFmtId="0" fontId="3" fillId="0" borderId="15" xfId="0" applyFont="1" applyBorder="1" applyAlignment="1">
      <alignment horizontal="center" vertical="center" textRotation="255" shrinkToFit="1"/>
    </xf>
    <xf numFmtId="0" fontId="3" fillId="0" borderId="12" xfId="0" applyFont="1" applyBorder="1" applyAlignment="1">
      <alignment horizontal="center" vertical="center" textRotation="255" shrinkToFit="1"/>
    </xf>
    <xf numFmtId="0" fontId="12" fillId="0" borderId="8" xfId="0" applyFont="1" applyBorder="1" applyAlignment="1">
      <alignment horizontal="center" vertical="center" textRotation="255" shrinkToFit="1"/>
    </xf>
    <xf numFmtId="0" fontId="12" fillId="0" borderId="9" xfId="0" applyFont="1" applyBorder="1" applyAlignment="1">
      <alignment horizontal="center" vertical="center" textRotation="255" shrinkToFit="1"/>
    </xf>
    <xf numFmtId="0" fontId="12" fillId="0" borderId="12" xfId="0" applyFont="1" applyBorder="1" applyAlignment="1">
      <alignment horizontal="center" vertical="center" textRotation="255" shrinkToFi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FFCCCC"/>
      <color rgb="FF00CC99"/>
      <color rgb="FFFF6699"/>
      <color rgb="FF33CC33"/>
      <color rgb="FF9933FF"/>
      <color rgb="FFCC6600"/>
      <color rgb="FF5F5F5F"/>
      <color rgb="FF596A85"/>
      <color rgb="FF00CC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暖かみのある青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30"/>
  <sheetViews>
    <sheetView showGridLines="0" showZeros="0" tabSelected="1" zoomScale="90" zoomScaleNormal="90" zoomScaleSheetLayoutView="100" workbookViewId="0"/>
  </sheetViews>
  <sheetFormatPr defaultColWidth="9" defaultRowHeight="21" customHeight="1" x14ac:dyDescent="0.35"/>
  <cols>
    <col min="1" max="1" width="2.625" style="2" customWidth="1"/>
    <col min="2" max="3" width="3.625" style="2" customWidth="1"/>
    <col min="4" max="4" width="3.625" style="3" customWidth="1"/>
    <col min="5" max="5" width="9.125" style="3" customWidth="1"/>
    <col min="6" max="17" width="10.75" style="4" customWidth="1"/>
    <col min="18" max="19" width="12.25" style="4" customWidth="1"/>
    <col min="20" max="16384" width="9" style="4"/>
  </cols>
  <sheetData>
    <row r="1" spans="1:19" ht="25.5" x14ac:dyDescent="0.35">
      <c r="A1" s="66" t="s">
        <v>238</v>
      </c>
      <c r="I1" s="66"/>
      <c r="R1" s="3"/>
      <c r="S1" s="3" t="s">
        <v>223</v>
      </c>
    </row>
    <row r="2" spans="1:19" ht="17.25" thickBot="1" x14ac:dyDescent="0.4">
      <c r="R2" s="3"/>
      <c r="S2" s="3" t="s">
        <v>18</v>
      </c>
    </row>
    <row r="3" spans="1:19" s="72" customFormat="1" ht="24" customHeight="1" thickBot="1" x14ac:dyDescent="0.4">
      <c r="A3" s="67"/>
      <c r="B3" s="67"/>
      <c r="C3" s="68"/>
      <c r="D3" s="69"/>
      <c r="E3" s="70"/>
      <c r="F3" s="71" t="s">
        <v>0</v>
      </c>
      <c r="G3" s="71" t="s">
        <v>1</v>
      </c>
      <c r="H3" s="71" t="s">
        <v>2</v>
      </c>
      <c r="I3" s="71" t="s">
        <v>3</v>
      </c>
      <c r="J3" s="71" t="s">
        <v>4</v>
      </c>
      <c r="K3" s="71" t="s">
        <v>5</v>
      </c>
      <c r="L3" s="71" t="s">
        <v>6</v>
      </c>
      <c r="M3" s="71" t="s">
        <v>7</v>
      </c>
      <c r="N3" s="71" t="s">
        <v>8</v>
      </c>
      <c r="O3" s="71" t="s">
        <v>9</v>
      </c>
      <c r="P3" s="71" t="s">
        <v>10</v>
      </c>
      <c r="Q3" s="71" t="s">
        <v>11</v>
      </c>
      <c r="R3" s="17" t="s">
        <v>217</v>
      </c>
      <c r="S3" s="71" t="s">
        <v>211</v>
      </c>
    </row>
    <row r="4" spans="1:19" ht="24" customHeight="1" x14ac:dyDescent="0.35">
      <c r="A4" s="112" t="s">
        <v>30</v>
      </c>
      <c r="B4" s="113"/>
      <c r="C4" s="114"/>
      <c r="D4" s="259" t="s">
        <v>14</v>
      </c>
      <c r="E4" s="75" t="s">
        <v>225</v>
      </c>
      <c r="F4" s="78">
        <v>1299</v>
      </c>
      <c r="G4" s="78">
        <v>1201</v>
      </c>
      <c r="H4" s="78">
        <v>1367</v>
      </c>
      <c r="I4" s="78">
        <v>1272</v>
      </c>
      <c r="J4" s="78">
        <v>1270</v>
      </c>
      <c r="K4" s="78">
        <v>1414</v>
      </c>
      <c r="L4" s="78">
        <v>0</v>
      </c>
      <c r="M4" s="78">
        <v>0</v>
      </c>
      <c r="N4" s="78">
        <v>0</v>
      </c>
      <c r="O4" s="78">
        <v>0</v>
      </c>
      <c r="P4" s="78">
        <v>0</v>
      </c>
      <c r="Q4" s="78">
        <v>0</v>
      </c>
      <c r="R4" s="77">
        <v>7823</v>
      </c>
      <c r="S4" s="78" t="s">
        <v>231</v>
      </c>
    </row>
    <row r="5" spans="1:19" ht="24" customHeight="1" x14ac:dyDescent="0.35">
      <c r="C5" s="115"/>
      <c r="D5" s="259"/>
      <c r="E5" s="81" t="s">
        <v>226</v>
      </c>
      <c r="F5" s="116">
        <v>1268</v>
      </c>
      <c r="G5" s="116">
        <v>1251</v>
      </c>
      <c r="H5" s="116">
        <v>1307</v>
      </c>
      <c r="I5" s="116">
        <v>1236</v>
      </c>
      <c r="J5" s="116">
        <v>1173</v>
      </c>
      <c r="K5" s="116">
        <v>1263</v>
      </c>
      <c r="L5" s="116">
        <v>1374</v>
      </c>
      <c r="M5" s="116">
        <v>1222</v>
      </c>
      <c r="N5" s="116">
        <v>1291</v>
      </c>
      <c r="O5" s="116">
        <v>1342</v>
      </c>
      <c r="P5" s="116">
        <v>1312</v>
      </c>
      <c r="Q5" s="116">
        <v>1420</v>
      </c>
      <c r="R5" s="83">
        <v>7498</v>
      </c>
      <c r="S5" s="116">
        <v>15459</v>
      </c>
    </row>
    <row r="6" spans="1:19" ht="24" customHeight="1" x14ac:dyDescent="0.35">
      <c r="C6" s="115"/>
      <c r="D6" s="260"/>
      <c r="E6" s="81" t="s">
        <v>17</v>
      </c>
      <c r="F6" s="86">
        <v>1.024447949526814</v>
      </c>
      <c r="G6" s="86">
        <v>0.96003197442046362</v>
      </c>
      <c r="H6" s="86">
        <v>1.0459066564651875</v>
      </c>
      <c r="I6" s="86">
        <v>1.029126213592233</v>
      </c>
      <c r="J6" s="86">
        <v>1.0826939471440751</v>
      </c>
      <c r="K6" s="86">
        <v>1.1195566112430722</v>
      </c>
      <c r="L6" s="86">
        <v>0</v>
      </c>
      <c r="M6" s="86">
        <v>0</v>
      </c>
      <c r="N6" s="86">
        <v>0</v>
      </c>
      <c r="O6" s="86">
        <v>0</v>
      </c>
      <c r="P6" s="86">
        <v>0</v>
      </c>
      <c r="Q6" s="86">
        <v>0</v>
      </c>
      <c r="R6" s="87">
        <v>1.0433448919711923</v>
      </c>
      <c r="S6" s="86" t="s">
        <v>231</v>
      </c>
    </row>
    <row r="7" spans="1:19" ht="24" customHeight="1" x14ac:dyDescent="0.35">
      <c r="C7" s="115"/>
      <c r="D7" s="258" t="s">
        <v>15</v>
      </c>
      <c r="E7" s="91" t="s">
        <v>225</v>
      </c>
      <c r="F7" s="94">
        <v>6497604</v>
      </c>
      <c r="G7" s="94">
        <v>6013555</v>
      </c>
      <c r="H7" s="94">
        <v>6827589</v>
      </c>
      <c r="I7" s="94">
        <v>5918662</v>
      </c>
      <c r="J7" s="94">
        <v>5782762</v>
      </c>
      <c r="K7" s="94">
        <v>5817259</v>
      </c>
      <c r="L7" s="94">
        <v>0</v>
      </c>
      <c r="M7" s="94">
        <v>0</v>
      </c>
      <c r="N7" s="94">
        <v>0</v>
      </c>
      <c r="O7" s="94">
        <v>0</v>
      </c>
      <c r="P7" s="94">
        <v>0</v>
      </c>
      <c r="Q7" s="94">
        <v>0</v>
      </c>
      <c r="R7" s="93">
        <v>36857431</v>
      </c>
      <c r="S7" s="94" t="s">
        <v>231</v>
      </c>
    </row>
    <row r="8" spans="1:19" ht="24" customHeight="1" x14ac:dyDescent="0.35">
      <c r="C8" s="115"/>
      <c r="D8" s="259"/>
      <c r="E8" s="81" t="s">
        <v>226</v>
      </c>
      <c r="F8" s="116">
        <v>5659282</v>
      </c>
      <c r="G8" s="116">
        <v>5909223</v>
      </c>
      <c r="H8" s="116">
        <v>6092726</v>
      </c>
      <c r="I8" s="116">
        <v>5141556</v>
      </c>
      <c r="J8" s="116">
        <v>3876051</v>
      </c>
      <c r="K8" s="116">
        <v>4867384</v>
      </c>
      <c r="L8" s="116">
        <v>5827969</v>
      </c>
      <c r="M8" s="116">
        <v>5903264</v>
      </c>
      <c r="N8" s="116">
        <v>6055815</v>
      </c>
      <c r="O8" s="116">
        <v>5815297</v>
      </c>
      <c r="P8" s="116">
        <v>6294738</v>
      </c>
      <c r="Q8" s="116">
        <v>6895841</v>
      </c>
      <c r="R8" s="83">
        <v>31546222</v>
      </c>
      <c r="S8" s="116">
        <v>68339146</v>
      </c>
    </row>
    <row r="9" spans="1:19" ht="24" customHeight="1" x14ac:dyDescent="0.35">
      <c r="C9" s="115"/>
      <c r="D9" s="260"/>
      <c r="E9" s="100" t="s">
        <v>17</v>
      </c>
      <c r="F9" s="101">
        <v>1.1481322188927854</v>
      </c>
      <c r="G9" s="101">
        <v>1.0176557899405725</v>
      </c>
      <c r="H9" s="101">
        <v>1.1206131705249833</v>
      </c>
      <c r="I9" s="101">
        <v>1.1511421834168489</v>
      </c>
      <c r="J9" s="101">
        <v>1.4919210299348487</v>
      </c>
      <c r="K9" s="101">
        <v>1.1951510297934167</v>
      </c>
      <c r="L9" s="101">
        <v>0</v>
      </c>
      <c r="M9" s="101">
        <v>0</v>
      </c>
      <c r="N9" s="101">
        <v>0</v>
      </c>
      <c r="O9" s="101">
        <v>0</v>
      </c>
      <c r="P9" s="101">
        <v>0</v>
      </c>
      <c r="Q9" s="101">
        <v>0</v>
      </c>
      <c r="R9" s="117">
        <v>1.1683627598892825</v>
      </c>
      <c r="S9" s="101" t="s">
        <v>231</v>
      </c>
    </row>
    <row r="10" spans="1:19" ht="24" customHeight="1" x14ac:dyDescent="0.35">
      <c r="B10" s="118" t="s">
        <v>13</v>
      </c>
      <c r="C10" s="119"/>
      <c r="D10" s="258" t="s">
        <v>14</v>
      </c>
      <c r="E10" s="91" t="s">
        <v>225</v>
      </c>
      <c r="F10" s="120">
        <v>177</v>
      </c>
      <c r="G10" s="121">
        <v>156</v>
      </c>
      <c r="H10" s="121">
        <v>181</v>
      </c>
      <c r="I10" s="121">
        <v>166</v>
      </c>
      <c r="J10" s="121">
        <v>147</v>
      </c>
      <c r="K10" s="121">
        <v>161</v>
      </c>
      <c r="L10" s="121">
        <v>0</v>
      </c>
      <c r="M10" s="121">
        <v>0</v>
      </c>
      <c r="N10" s="121">
        <v>0</v>
      </c>
      <c r="O10" s="121">
        <v>0</v>
      </c>
      <c r="P10" s="121">
        <v>0</v>
      </c>
      <c r="Q10" s="121">
        <v>0</v>
      </c>
      <c r="R10" s="122">
        <v>988</v>
      </c>
      <c r="S10" s="94" t="s">
        <v>231</v>
      </c>
    </row>
    <row r="11" spans="1:19" ht="24" customHeight="1" x14ac:dyDescent="0.35">
      <c r="B11" s="123"/>
      <c r="C11" s="124"/>
      <c r="D11" s="259"/>
      <c r="E11" s="81" t="s">
        <v>226</v>
      </c>
      <c r="F11" s="125">
        <v>159</v>
      </c>
      <c r="G11" s="116">
        <v>170</v>
      </c>
      <c r="H11" s="116">
        <v>162</v>
      </c>
      <c r="I11" s="116">
        <v>142</v>
      </c>
      <c r="J11" s="116">
        <v>132</v>
      </c>
      <c r="K11" s="116">
        <v>159</v>
      </c>
      <c r="L11" s="116">
        <v>159</v>
      </c>
      <c r="M11" s="116">
        <v>165</v>
      </c>
      <c r="N11" s="116">
        <v>158</v>
      </c>
      <c r="O11" s="116">
        <v>174</v>
      </c>
      <c r="P11" s="116">
        <v>170</v>
      </c>
      <c r="Q11" s="116">
        <v>168</v>
      </c>
      <c r="R11" s="83">
        <v>924</v>
      </c>
      <c r="S11" s="116">
        <v>1918</v>
      </c>
    </row>
    <row r="12" spans="1:19" ht="24" customHeight="1" x14ac:dyDescent="0.35">
      <c r="B12" s="123"/>
      <c r="C12" s="124"/>
      <c r="D12" s="260"/>
      <c r="E12" s="81" t="s">
        <v>17</v>
      </c>
      <c r="F12" s="126">
        <v>1.1132075471698113</v>
      </c>
      <c r="G12" s="101">
        <v>0.91764705882352937</v>
      </c>
      <c r="H12" s="101">
        <v>1.117283950617284</v>
      </c>
      <c r="I12" s="101">
        <v>1.1690140845070423</v>
      </c>
      <c r="J12" s="101">
        <v>1.1136363636363635</v>
      </c>
      <c r="K12" s="101">
        <v>1.0125786163522013</v>
      </c>
      <c r="L12" s="101">
        <v>0</v>
      </c>
      <c r="M12" s="101">
        <v>0</v>
      </c>
      <c r="N12" s="101">
        <v>0</v>
      </c>
      <c r="O12" s="101">
        <v>0</v>
      </c>
      <c r="P12" s="101">
        <v>0</v>
      </c>
      <c r="Q12" s="101">
        <v>0</v>
      </c>
      <c r="R12" s="87">
        <v>1.0692640692640694</v>
      </c>
      <c r="S12" s="86" t="s">
        <v>231</v>
      </c>
    </row>
    <row r="13" spans="1:19" ht="24" customHeight="1" x14ac:dyDescent="0.35">
      <c r="B13" s="123"/>
      <c r="C13" s="124"/>
      <c r="D13" s="258" t="s">
        <v>15</v>
      </c>
      <c r="E13" s="91" t="s">
        <v>225</v>
      </c>
      <c r="F13" s="127">
        <v>4809723</v>
      </c>
      <c r="G13" s="127">
        <v>4374320</v>
      </c>
      <c r="H13" s="127">
        <v>5114691</v>
      </c>
      <c r="I13" s="127">
        <v>4319344</v>
      </c>
      <c r="J13" s="127">
        <v>4175950</v>
      </c>
      <c r="K13" s="127">
        <v>3978847</v>
      </c>
      <c r="L13" s="127">
        <v>0</v>
      </c>
      <c r="M13" s="127">
        <v>0</v>
      </c>
      <c r="N13" s="127">
        <v>0</v>
      </c>
      <c r="O13" s="127">
        <v>0</v>
      </c>
      <c r="P13" s="127">
        <v>0</v>
      </c>
      <c r="Q13" s="127">
        <v>0</v>
      </c>
      <c r="R13" s="93">
        <v>26772875</v>
      </c>
      <c r="S13" s="94" t="s">
        <v>231</v>
      </c>
    </row>
    <row r="14" spans="1:19" ht="24" customHeight="1" x14ac:dyDescent="0.35">
      <c r="B14" s="123"/>
      <c r="C14" s="124"/>
      <c r="D14" s="259"/>
      <c r="E14" s="81" t="s">
        <v>226</v>
      </c>
      <c r="F14" s="116">
        <v>3958316</v>
      </c>
      <c r="G14" s="116">
        <v>4139714</v>
      </c>
      <c r="H14" s="116">
        <v>4369580</v>
      </c>
      <c r="I14" s="116">
        <v>3399012</v>
      </c>
      <c r="J14" s="116">
        <v>2456841</v>
      </c>
      <c r="K14" s="116">
        <v>3247508</v>
      </c>
      <c r="L14" s="116">
        <v>4030663</v>
      </c>
      <c r="M14" s="116">
        <v>4207743</v>
      </c>
      <c r="N14" s="116">
        <v>4294771</v>
      </c>
      <c r="O14" s="116">
        <v>3833445</v>
      </c>
      <c r="P14" s="116">
        <v>4594689</v>
      </c>
      <c r="Q14" s="116">
        <v>5142180</v>
      </c>
      <c r="R14" s="83">
        <v>21570971</v>
      </c>
      <c r="S14" s="116">
        <v>47674462</v>
      </c>
    </row>
    <row r="15" spans="1:19" ht="24" customHeight="1" x14ac:dyDescent="0.35">
      <c r="B15" s="123"/>
      <c r="C15" s="124"/>
      <c r="D15" s="260"/>
      <c r="E15" s="100" t="s">
        <v>17</v>
      </c>
      <c r="F15" s="101">
        <v>1.2150932366188045</v>
      </c>
      <c r="G15" s="101">
        <v>1.0566720309663904</v>
      </c>
      <c r="H15" s="101">
        <v>1.1705223385313921</v>
      </c>
      <c r="I15" s="101">
        <v>1.2707645633495852</v>
      </c>
      <c r="J15" s="101">
        <v>1.6997233439200989</v>
      </c>
      <c r="K15" s="101">
        <v>1.2252000610929981</v>
      </c>
      <c r="L15" s="101">
        <v>0</v>
      </c>
      <c r="M15" s="101">
        <v>0</v>
      </c>
      <c r="N15" s="101">
        <v>0</v>
      </c>
      <c r="O15" s="101">
        <v>0</v>
      </c>
      <c r="P15" s="101">
        <v>0</v>
      </c>
      <c r="Q15" s="101">
        <v>0</v>
      </c>
      <c r="R15" s="117">
        <v>1.2411529828675769</v>
      </c>
      <c r="S15" s="101" t="s">
        <v>231</v>
      </c>
    </row>
    <row r="16" spans="1:19" ht="24" customHeight="1" x14ac:dyDescent="0.35">
      <c r="B16" s="123"/>
      <c r="C16" s="258" t="s">
        <v>212</v>
      </c>
      <c r="D16" s="258" t="s">
        <v>14</v>
      </c>
      <c r="E16" s="91" t="s">
        <v>225</v>
      </c>
      <c r="F16" s="127">
        <v>30</v>
      </c>
      <c r="G16" s="127">
        <v>22</v>
      </c>
      <c r="H16" s="127">
        <v>38</v>
      </c>
      <c r="I16" s="127">
        <v>32</v>
      </c>
      <c r="J16" s="127">
        <v>33</v>
      </c>
      <c r="K16" s="127">
        <v>33</v>
      </c>
      <c r="L16" s="127">
        <v>0</v>
      </c>
      <c r="M16" s="127">
        <v>0</v>
      </c>
      <c r="N16" s="127">
        <v>0</v>
      </c>
      <c r="O16" s="127">
        <v>0</v>
      </c>
      <c r="P16" s="127">
        <v>0</v>
      </c>
      <c r="Q16" s="127">
        <v>0</v>
      </c>
      <c r="R16" s="77">
        <v>188</v>
      </c>
      <c r="S16" s="94" t="s">
        <v>231</v>
      </c>
    </row>
    <row r="17" spans="1:19" ht="24" customHeight="1" x14ac:dyDescent="0.35">
      <c r="B17" s="123"/>
      <c r="C17" s="259"/>
      <c r="D17" s="259"/>
      <c r="E17" s="81" t="s">
        <v>226</v>
      </c>
      <c r="F17" s="116">
        <v>32</v>
      </c>
      <c r="G17" s="116">
        <v>31</v>
      </c>
      <c r="H17" s="116">
        <v>34</v>
      </c>
      <c r="I17" s="116">
        <v>37</v>
      </c>
      <c r="J17" s="116">
        <v>33</v>
      </c>
      <c r="K17" s="116">
        <v>34</v>
      </c>
      <c r="L17" s="116">
        <v>35</v>
      </c>
      <c r="M17" s="116">
        <v>35</v>
      </c>
      <c r="N17" s="116">
        <v>33</v>
      </c>
      <c r="O17" s="116">
        <v>33</v>
      </c>
      <c r="P17" s="116">
        <v>33</v>
      </c>
      <c r="Q17" s="116">
        <v>35</v>
      </c>
      <c r="R17" s="83">
        <v>201</v>
      </c>
      <c r="S17" s="116">
        <v>405</v>
      </c>
    </row>
    <row r="18" spans="1:19" ht="24" customHeight="1" x14ac:dyDescent="0.35">
      <c r="B18" s="123"/>
      <c r="C18" s="259"/>
      <c r="D18" s="260"/>
      <c r="E18" s="81" t="s">
        <v>17</v>
      </c>
      <c r="F18" s="86">
        <v>0.9375</v>
      </c>
      <c r="G18" s="86">
        <v>0.70967741935483875</v>
      </c>
      <c r="H18" s="86">
        <v>1.1176470588235294</v>
      </c>
      <c r="I18" s="86">
        <v>0.86486486486486491</v>
      </c>
      <c r="J18" s="86">
        <v>1</v>
      </c>
      <c r="K18" s="86">
        <v>0.97058823529411764</v>
      </c>
      <c r="L18" s="86">
        <v>0</v>
      </c>
      <c r="M18" s="86">
        <v>0</v>
      </c>
      <c r="N18" s="86">
        <v>0</v>
      </c>
      <c r="O18" s="86">
        <v>0</v>
      </c>
      <c r="P18" s="86">
        <v>0</v>
      </c>
      <c r="Q18" s="86">
        <v>0</v>
      </c>
      <c r="R18" s="87">
        <v>0.93532338308457708</v>
      </c>
      <c r="S18" s="86" t="s">
        <v>231</v>
      </c>
    </row>
    <row r="19" spans="1:19" ht="24" customHeight="1" x14ac:dyDescent="0.35">
      <c r="B19" s="123"/>
      <c r="C19" s="259"/>
      <c r="D19" s="258" t="s">
        <v>15</v>
      </c>
      <c r="E19" s="91" t="s">
        <v>225</v>
      </c>
      <c r="F19" s="120">
        <v>515861</v>
      </c>
      <c r="G19" s="121">
        <v>368571</v>
      </c>
      <c r="H19" s="121">
        <v>606820</v>
      </c>
      <c r="I19" s="121">
        <v>410706</v>
      </c>
      <c r="J19" s="121">
        <v>386748</v>
      </c>
      <c r="K19" s="121">
        <v>398912</v>
      </c>
      <c r="L19" s="121">
        <v>0</v>
      </c>
      <c r="M19" s="121">
        <v>0</v>
      </c>
      <c r="N19" s="121">
        <v>0</v>
      </c>
      <c r="O19" s="121">
        <v>0</v>
      </c>
      <c r="P19" s="121">
        <v>0</v>
      </c>
      <c r="Q19" s="121">
        <v>0</v>
      </c>
      <c r="R19" s="93">
        <v>2687618</v>
      </c>
      <c r="S19" s="94" t="s">
        <v>231</v>
      </c>
    </row>
    <row r="20" spans="1:19" ht="24" customHeight="1" x14ac:dyDescent="0.35">
      <c r="B20" s="123"/>
      <c r="C20" s="259"/>
      <c r="D20" s="259"/>
      <c r="E20" s="81" t="s">
        <v>226</v>
      </c>
      <c r="F20" s="125">
        <v>486471</v>
      </c>
      <c r="G20" s="116">
        <v>432678</v>
      </c>
      <c r="H20" s="116">
        <v>515564</v>
      </c>
      <c r="I20" s="116">
        <v>597675</v>
      </c>
      <c r="J20" s="116">
        <v>452007</v>
      </c>
      <c r="K20" s="116">
        <v>488186</v>
      </c>
      <c r="L20" s="116">
        <v>581357</v>
      </c>
      <c r="M20" s="116">
        <v>487775</v>
      </c>
      <c r="N20" s="116">
        <v>557519</v>
      </c>
      <c r="O20" s="116">
        <v>514952</v>
      </c>
      <c r="P20" s="116">
        <v>506108</v>
      </c>
      <c r="Q20" s="116">
        <v>578304</v>
      </c>
      <c r="R20" s="83">
        <v>2972581</v>
      </c>
      <c r="S20" s="116">
        <v>6198596</v>
      </c>
    </row>
    <row r="21" spans="1:19" ht="24" customHeight="1" x14ac:dyDescent="0.35">
      <c r="B21" s="128"/>
      <c r="C21" s="260"/>
      <c r="D21" s="260"/>
      <c r="E21" s="100" t="s">
        <v>17</v>
      </c>
      <c r="F21" s="126">
        <v>1.0604147009790923</v>
      </c>
      <c r="G21" s="101">
        <v>0.85183670073357087</v>
      </c>
      <c r="H21" s="101">
        <v>1.177002273238628</v>
      </c>
      <c r="I21" s="101">
        <v>0.68717279457899361</v>
      </c>
      <c r="J21" s="101">
        <v>0.8556239173287139</v>
      </c>
      <c r="K21" s="101">
        <v>0.81713117541265012</v>
      </c>
      <c r="L21" s="101">
        <v>0</v>
      </c>
      <c r="M21" s="101">
        <v>0</v>
      </c>
      <c r="N21" s="101">
        <v>0</v>
      </c>
      <c r="O21" s="101">
        <v>0</v>
      </c>
      <c r="P21" s="101">
        <v>0</v>
      </c>
      <c r="Q21" s="101">
        <v>0</v>
      </c>
      <c r="R21" s="117">
        <v>0.90413616988065248</v>
      </c>
      <c r="S21" s="101" t="s">
        <v>231</v>
      </c>
    </row>
    <row r="22" spans="1:19" ht="24" customHeight="1" x14ac:dyDescent="0.35">
      <c r="B22" s="118" t="s">
        <v>16</v>
      </c>
      <c r="C22" s="119"/>
      <c r="D22" s="258" t="s">
        <v>14</v>
      </c>
      <c r="E22" s="91" t="s">
        <v>225</v>
      </c>
      <c r="F22" s="127">
        <v>1122</v>
      </c>
      <c r="G22" s="127">
        <v>1045</v>
      </c>
      <c r="H22" s="127">
        <v>1186</v>
      </c>
      <c r="I22" s="127">
        <v>1106</v>
      </c>
      <c r="J22" s="127">
        <v>1123</v>
      </c>
      <c r="K22" s="127">
        <v>1253</v>
      </c>
      <c r="L22" s="127">
        <v>0</v>
      </c>
      <c r="M22" s="127">
        <v>0</v>
      </c>
      <c r="N22" s="127">
        <v>0</v>
      </c>
      <c r="O22" s="127">
        <v>0</v>
      </c>
      <c r="P22" s="127">
        <v>0</v>
      </c>
      <c r="Q22" s="127">
        <v>0</v>
      </c>
      <c r="R22" s="77">
        <v>6835</v>
      </c>
      <c r="S22" s="94" t="s">
        <v>231</v>
      </c>
    </row>
    <row r="23" spans="1:19" ht="24" customHeight="1" x14ac:dyDescent="0.35">
      <c r="B23" s="123"/>
      <c r="C23" s="124"/>
      <c r="D23" s="259"/>
      <c r="E23" s="81" t="s">
        <v>226</v>
      </c>
      <c r="F23" s="116">
        <v>1109</v>
      </c>
      <c r="G23" s="116">
        <v>1081</v>
      </c>
      <c r="H23" s="116">
        <v>1145</v>
      </c>
      <c r="I23" s="116">
        <v>1094</v>
      </c>
      <c r="J23" s="116">
        <v>1041</v>
      </c>
      <c r="K23" s="116">
        <v>1104</v>
      </c>
      <c r="L23" s="116">
        <v>1215</v>
      </c>
      <c r="M23" s="116">
        <v>1057</v>
      </c>
      <c r="N23" s="116">
        <v>1133</v>
      </c>
      <c r="O23" s="116">
        <v>1168</v>
      </c>
      <c r="P23" s="116">
        <v>1142</v>
      </c>
      <c r="Q23" s="116">
        <v>1252</v>
      </c>
      <c r="R23" s="83">
        <v>6574</v>
      </c>
      <c r="S23" s="116">
        <v>13541</v>
      </c>
    </row>
    <row r="24" spans="1:19" ht="24" customHeight="1" x14ac:dyDescent="0.35">
      <c r="B24" s="123"/>
      <c r="C24" s="124"/>
      <c r="D24" s="260"/>
      <c r="E24" s="81" t="s">
        <v>17</v>
      </c>
      <c r="F24" s="86">
        <v>1.0117222723174031</v>
      </c>
      <c r="G24" s="86">
        <v>0.96669750231267348</v>
      </c>
      <c r="H24" s="86">
        <v>1.0358078602620087</v>
      </c>
      <c r="I24" s="86">
        <v>1.0109689213893966</v>
      </c>
      <c r="J24" s="86">
        <v>1.0787704130643612</v>
      </c>
      <c r="K24" s="86">
        <v>1.1349637681159421</v>
      </c>
      <c r="L24" s="86">
        <v>0</v>
      </c>
      <c r="M24" s="86">
        <v>0</v>
      </c>
      <c r="N24" s="86">
        <v>0</v>
      </c>
      <c r="O24" s="86">
        <v>0</v>
      </c>
      <c r="P24" s="86">
        <v>0</v>
      </c>
      <c r="Q24" s="86">
        <v>0</v>
      </c>
      <c r="R24" s="87">
        <v>1.0397018557955582</v>
      </c>
      <c r="S24" s="86" t="s">
        <v>231</v>
      </c>
    </row>
    <row r="25" spans="1:19" ht="24" customHeight="1" x14ac:dyDescent="0.35">
      <c r="B25" s="123"/>
      <c r="C25" s="124"/>
      <c r="D25" s="258" t="s">
        <v>15</v>
      </c>
      <c r="E25" s="91" t="s">
        <v>225</v>
      </c>
      <c r="F25" s="120">
        <v>1687881</v>
      </c>
      <c r="G25" s="121">
        <v>1639235</v>
      </c>
      <c r="H25" s="121">
        <v>1712898</v>
      </c>
      <c r="I25" s="121">
        <v>1599318</v>
      </c>
      <c r="J25" s="121">
        <v>1606812</v>
      </c>
      <c r="K25" s="121">
        <v>1838412</v>
      </c>
      <c r="L25" s="121">
        <v>0</v>
      </c>
      <c r="M25" s="121">
        <v>0</v>
      </c>
      <c r="N25" s="121">
        <v>0</v>
      </c>
      <c r="O25" s="121">
        <v>0</v>
      </c>
      <c r="P25" s="121">
        <v>0</v>
      </c>
      <c r="Q25" s="121">
        <v>0</v>
      </c>
      <c r="R25" s="93">
        <v>10084556</v>
      </c>
      <c r="S25" s="94" t="s">
        <v>231</v>
      </c>
    </row>
    <row r="26" spans="1:19" ht="24" customHeight="1" x14ac:dyDescent="0.35">
      <c r="B26" s="123"/>
      <c r="C26" s="124"/>
      <c r="D26" s="259"/>
      <c r="E26" s="81" t="s">
        <v>226</v>
      </c>
      <c r="F26" s="125">
        <v>1700966</v>
      </c>
      <c r="G26" s="116">
        <v>1769509</v>
      </c>
      <c r="H26" s="116">
        <v>1723146</v>
      </c>
      <c r="I26" s="116">
        <v>1742544</v>
      </c>
      <c r="J26" s="116">
        <v>1419210</v>
      </c>
      <c r="K26" s="116">
        <v>1619876</v>
      </c>
      <c r="L26" s="116">
        <v>1797306</v>
      </c>
      <c r="M26" s="116">
        <v>1695521</v>
      </c>
      <c r="N26" s="116">
        <v>1761044</v>
      </c>
      <c r="O26" s="116">
        <v>1981852</v>
      </c>
      <c r="P26" s="116">
        <v>1700049</v>
      </c>
      <c r="Q26" s="116">
        <v>1753661</v>
      </c>
      <c r="R26" s="83">
        <v>9975251</v>
      </c>
      <c r="S26" s="116">
        <v>20664684</v>
      </c>
    </row>
    <row r="27" spans="1:19" ht="24" customHeight="1" thickBot="1" x14ac:dyDescent="0.4">
      <c r="A27" s="129"/>
      <c r="B27" s="130"/>
      <c r="C27" s="131"/>
      <c r="D27" s="261"/>
      <c r="E27" s="108" t="s">
        <v>17</v>
      </c>
      <c r="F27" s="132">
        <v>0.9923073124330527</v>
      </c>
      <c r="G27" s="109">
        <v>0.92637844735460517</v>
      </c>
      <c r="H27" s="109">
        <v>0.99405273842146868</v>
      </c>
      <c r="I27" s="109">
        <v>0.91780637963804645</v>
      </c>
      <c r="J27" s="109">
        <v>1.1321876255099668</v>
      </c>
      <c r="K27" s="109">
        <v>1.1349090918070273</v>
      </c>
      <c r="L27" s="109">
        <v>0</v>
      </c>
      <c r="M27" s="109">
        <v>0</v>
      </c>
      <c r="N27" s="109">
        <v>0</v>
      </c>
      <c r="O27" s="109">
        <v>0</v>
      </c>
      <c r="P27" s="109">
        <v>0</v>
      </c>
      <c r="Q27" s="109">
        <v>0</v>
      </c>
      <c r="R27" s="110">
        <v>1.010957619011291</v>
      </c>
      <c r="S27" s="109" t="s">
        <v>231</v>
      </c>
    </row>
    <row r="28" spans="1:19" ht="23.25" customHeight="1" x14ac:dyDescent="0.35">
      <c r="D28" s="111"/>
      <c r="E28" s="111"/>
      <c r="H28" s="4" t="s">
        <v>210</v>
      </c>
      <c r="R28" s="3"/>
      <c r="S28" s="3" t="s">
        <v>19</v>
      </c>
    </row>
    <row r="29" spans="1:19" ht="21" customHeight="1" x14ac:dyDescent="0.35">
      <c r="D29" s="111"/>
      <c r="E29" s="111"/>
    </row>
    <row r="30" spans="1:19" ht="21" customHeight="1" x14ac:dyDescent="0.35">
      <c r="D30" s="111"/>
      <c r="E30" s="111"/>
    </row>
  </sheetData>
  <mergeCells count="9">
    <mergeCell ref="D4:D6"/>
    <mergeCell ref="D7:D9"/>
    <mergeCell ref="D10:D12"/>
    <mergeCell ref="D13:D15"/>
    <mergeCell ref="C16:C21"/>
    <mergeCell ref="D16:D18"/>
    <mergeCell ref="D19:D21"/>
    <mergeCell ref="D22:D24"/>
    <mergeCell ref="D25:D27"/>
  </mergeCells>
  <phoneticPr fontId="1"/>
  <dataValidations count="1">
    <dataValidation imeMode="off" allowBlank="1" showInputMessage="1" showErrorMessage="1" sqref="F4:S27" xr:uid="{00000000-0002-0000-0500-000000000000}"/>
  </dataValidations>
  <pageMargins left="0.59055118110236227" right="0.59055118110236227" top="0.70866141732283472" bottom="0.19685039370078741" header="0.31496062992125984" footer="0.31496062992125984"/>
  <pageSetup paperSize="9" scale="7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O88"/>
  <sheetViews>
    <sheetView showGridLines="0" showZeros="0" zoomScale="90" zoomScaleNormal="90" zoomScaleSheetLayoutView="110" workbookViewId="0"/>
  </sheetViews>
  <sheetFormatPr defaultColWidth="9" defaultRowHeight="19.899999999999999" customHeight="1" x14ac:dyDescent="0.4"/>
  <cols>
    <col min="1" max="1" width="18.125" style="84" customWidth="1"/>
    <col min="2" max="2" width="6.125" style="138" bestFit="1" customWidth="1"/>
    <col min="3" max="3" width="24" style="134" customWidth="1"/>
    <col min="4" max="5" width="16.75" style="135" customWidth="1"/>
    <col min="6" max="6" width="14.875" style="135" customWidth="1"/>
    <col min="7" max="8" width="16.75" style="135" customWidth="1"/>
    <col min="9" max="9" width="13.5" style="135" customWidth="1"/>
    <col min="10" max="11" width="16.75" style="135" customWidth="1"/>
    <col min="12" max="12" width="13.5" style="135" customWidth="1"/>
    <col min="13" max="14" width="16.75" style="135" customWidth="1"/>
    <col min="15" max="15" width="13.5" style="135" customWidth="1"/>
    <col min="16" max="16384" width="9" style="84"/>
  </cols>
  <sheetData>
    <row r="1" spans="1:15" ht="28.5" customHeight="1" x14ac:dyDescent="0.4">
      <c r="A1" s="6" t="s">
        <v>224</v>
      </c>
      <c r="B1" s="133"/>
      <c r="G1" s="5"/>
      <c r="H1" s="5"/>
      <c r="I1" s="5"/>
      <c r="O1" s="137" t="s">
        <v>223</v>
      </c>
    </row>
    <row r="2" spans="1:15" ht="21" customHeight="1" thickBot="1" x14ac:dyDescent="0.45">
      <c r="O2" s="136" t="s">
        <v>25</v>
      </c>
    </row>
    <row r="3" spans="1:15" s="204" customFormat="1" ht="26.25" customHeight="1" x14ac:dyDescent="0.4">
      <c r="A3" s="200"/>
      <c r="B3" s="200"/>
      <c r="C3" s="201"/>
      <c r="D3" s="202" t="s">
        <v>220</v>
      </c>
      <c r="E3" s="203"/>
      <c r="F3" s="203"/>
      <c r="G3" s="203"/>
      <c r="H3" s="203"/>
      <c r="I3" s="203"/>
      <c r="J3" s="202" t="s">
        <v>219</v>
      </c>
      <c r="K3" s="203"/>
      <c r="L3" s="203"/>
      <c r="M3" s="203"/>
      <c r="N3" s="203"/>
      <c r="O3" s="203"/>
    </row>
    <row r="4" spans="1:15" s="204" customFormat="1" ht="21.75" customHeight="1" x14ac:dyDescent="0.4">
      <c r="A4" s="205"/>
      <c r="B4" s="205"/>
      <c r="C4" s="206"/>
      <c r="D4" s="207" t="s">
        <v>214</v>
      </c>
      <c r="E4" s="208"/>
      <c r="F4" s="208"/>
      <c r="G4" s="209" t="s">
        <v>12</v>
      </c>
      <c r="H4" s="210"/>
      <c r="I4" s="211"/>
      <c r="J4" s="207" t="s">
        <v>214</v>
      </c>
      <c r="K4" s="208"/>
      <c r="L4" s="208"/>
      <c r="M4" s="209" t="s">
        <v>12</v>
      </c>
      <c r="N4" s="210"/>
      <c r="O4" s="210"/>
    </row>
    <row r="5" spans="1:15" s="204" customFormat="1" ht="21.75" customHeight="1" thickBot="1" x14ac:dyDescent="0.45">
      <c r="A5" s="212"/>
      <c r="B5" s="212"/>
      <c r="C5" s="213"/>
      <c r="D5" s="214" t="s">
        <v>225</v>
      </c>
      <c r="E5" s="215" t="s">
        <v>226</v>
      </c>
      <c r="F5" s="215" t="s">
        <v>215</v>
      </c>
      <c r="G5" s="216" t="s">
        <v>225</v>
      </c>
      <c r="H5" s="215" t="s">
        <v>226</v>
      </c>
      <c r="I5" s="217" t="s">
        <v>215</v>
      </c>
      <c r="J5" s="214" t="s">
        <v>225</v>
      </c>
      <c r="K5" s="215" t="s">
        <v>226</v>
      </c>
      <c r="L5" s="215" t="s">
        <v>215</v>
      </c>
      <c r="M5" s="216" t="s">
        <v>225</v>
      </c>
      <c r="N5" s="215" t="s">
        <v>226</v>
      </c>
      <c r="O5" s="215" t="s">
        <v>215</v>
      </c>
    </row>
    <row r="6" spans="1:15" s="1" customFormat="1" ht="27" customHeight="1" x14ac:dyDescent="0.4">
      <c r="A6" s="145" t="s">
        <v>29</v>
      </c>
      <c r="B6" s="145"/>
      <c r="C6" s="145"/>
      <c r="D6" s="218">
        <v>1344324</v>
      </c>
      <c r="E6" s="219">
        <v>820299</v>
      </c>
      <c r="F6" s="220">
        <v>1.6388219417553844</v>
      </c>
      <c r="G6" s="221">
        <v>6858235</v>
      </c>
      <c r="H6" s="219">
        <v>6179217</v>
      </c>
      <c r="I6" s="222">
        <v>1.1098873854082159</v>
      </c>
      <c r="J6" s="218">
        <v>788350</v>
      </c>
      <c r="K6" s="219">
        <v>903610</v>
      </c>
      <c r="L6" s="220">
        <v>0.87244497072852223</v>
      </c>
      <c r="M6" s="221">
        <v>4621072</v>
      </c>
      <c r="N6" s="219">
        <v>5507510</v>
      </c>
      <c r="O6" s="220">
        <v>0.8390492255120735</v>
      </c>
    </row>
    <row r="7" spans="1:15" s="157" customFormat="1" ht="21.2" customHeight="1" x14ac:dyDescent="0.4">
      <c r="A7" s="151" t="s">
        <v>201</v>
      </c>
      <c r="B7" s="223" t="s">
        <v>31</v>
      </c>
      <c r="C7" s="152" t="s">
        <v>32</v>
      </c>
      <c r="D7" s="224">
        <v>38263</v>
      </c>
      <c r="E7" s="225">
        <v>6636</v>
      </c>
      <c r="F7" s="226">
        <v>5.7659734779987941</v>
      </c>
      <c r="G7" s="227">
        <v>130266</v>
      </c>
      <c r="H7" s="225">
        <v>50652</v>
      </c>
      <c r="I7" s="228">
        <v>2.5717839374555793</v>
      </c>
      <c r="J7" s="224">
        <v>7472</v>
      </c>
      <c r="K7" s="225">
        <v>26034</v>
      </c>
      <c r="L7" s="226">
        <v>0.28700929553660598</v>
      </c>
      <c r="M7" s="227">
        <v>67844</v>
      </c>
      <c r="N7" s="225">
        <v>92710</v>
      </c>
      <c r="O7" s="226">
        <v>0.73178729371157369</v>
      </c>
    </row>
    <row r="8" spans="1:15" s="157" customFormat="1" ht="21.2" customHeight="1" x14ac:dyDescent="0.4">
      <c r="A8" s="159"/>
      <c r="B8" s="229" t="s">
        <v>33</v>
      </c>
      <c r="C8" s="160" t="s">
        <v>34</v>
      </c>
      <c r="D8" s="224" t="s">
        <v>227</v>
      </c>
      <c r="E8" s="225" t="s">
        <v>227</v>
      </c>
      <c r="F8" s="226" t="s">
        <v>227</v>
      </c>
      <c r="G8" s="227">
        <v>20</v>
      </c>
      <c r="H8" s="225">
        <v>30</v>
      </c>
      <c r="I8" s="228">
        <v>0.66666666666666663</v>
      </c>
      <c r="J8" s="224" t="s">
        <v>227</v>
      </c>
      <c r="K8" s="225">
        <v>30</v>
      </c>
      <c r="L8" s="226" t="s">
        <v>228</v>
      </c>
      <c r="M8" s="227">
        <v>40</v>
      </c>
      <c r="N8" s="225">
        <v>130</v>
      </c>
      <c r="O8" s="226">
        <v>0.30769230769230771</v>
      </c>
    </row>
    <row r="9" spans="1:15" s="157" customFormat="1" ht="21.2" customHeight="1" x14ac:dyDescent="0.4">
      <c r="A9" s="230"/>
      <c r="B9" s="229" t="s">
        <v>35</v>
      </c>
      <c r="C9" s="160" t="s">
        <v>36</v>
      </c>
      <c r="D9" s="224" t="s">
        <v>227</v>
      </c>
      <c r="E9" s="225" t="s">
        <v>227</v>
      </c>
      <c r="F9" s="226" t="s">
        <v>227</v>
      </c>
      <c r="G9" s="227" t="s">
        <v>227</v>
      </c>
      <c r="H9" s="225" t="s">
        <v>227</v>
      </c>
      <c r="I9" s="228" t="s">
        <v>227</v>
      </c>
      <c r="J9" s="224" t="s">
        <v>227</v>
      </c>
      <c r="K9" s="225" t="s">
        <v>227</v>
      </c>
      <c r="L9" s="226" t="s">
        <v>227</v>
      </c>
      <c r="M9" s="227" t="s">
        <v>227</v>
      </c>
      <c r="N9" s="225">
        <v>594</v>
      </c>
      <c r="O9" s="226" t="s">
        <v>228</v>
      </c>
    </row>
    <row r="10" spans="1:15" s="157" customFormat="1" ht="21.2" customHeight="1" x14ac:dyDescent="0.4">
      <c r="A10" s="230"/>
      <c r="B10" s="229" t="s">
        <v>37</v>
      </c>
      <c r="C10" s="160" t="s">
        <v>38</v>
      </c>
      <c r="D10" s="224" t="s">
        <v>227</v>
      </c>
      <c r="E10" s="225" t="s">
        <v>227</v>
      </c>
      <c r="F10" s="226" t="s">
        <v>227</v>
      </c>
      <c r="G10" s="227" t="s">
        <v>227</v>
      </c>
      <c r="H10" s="225" t="s">
        <v>227</v>
      </c>
      <c r="I10" s="228" t="s">
        <v>227</v>
      </c>
      <c r="J10" s="224">
        <v>20</v>
      </c>
      <c r="K10" s="225">
        <v>20</v>
      </c>
      <c r="L10" s="226">
        <v>1</v>
      </c>
      <c r="M10" s="227">
        <v>150</v>
      </c>
      <c r="N10" s="225">
        <v>220</v>
      </c>
      <c r="O10" s="226">
        <v>0.68181818181818177</v>
      </c>
    </row>
    <row r="11" spans="1:15" s="157" customFormat="1" ht="21.2" customHeight="1" x14ac:dyDescent="0.4">
      <c r="A11" s="230"/>
      <c r="B11" s="229" t="s">
        <v>39</v>
      </c>
      <c r="C11" s="160" t="s">
        <v>40</v>
      </c>
      <c r="D11" s="224">
        <v>4500</v>
      </c>
      <c r="E11" s="225">
        <v>4500</v>
      </c>
      <c r="F11" s="226">
        <v>1</v>
      </c>
      <c r="G11" s="227">
        <v>19500</v>
      </c>
      <c r="H11" s="225">
        <v>27750</v>
      </c>
      <c r="I11" s="228">
        <v>0.70270270270270274</v>
      </c>
      <c r="J11" s="224" t="s">
        <v>227</v>
      </c>
      <c r="K11" s="225" t="s">
        <v>227</v>
      </c>
      <c r="L11" s="226" t="s">
        <v>227</v>
      </c>
      <c r="M11" s="227" t="s">
        <v>227</v>
      </c>
      <c r="N11" s="225" t="s">
        <v>227</v>
      </c>
      <c r="O11" s="226" t="s">
        <v>227</v>
      </c>
    </row>
    <row r="12" spans="1:15" s="157" customFormat="1" ht="21.2" customHeight="1" x14ac:dyDescent="0.4">
      <c r="A12" s="230"/>
      <c r="B12" s="229" t="s">
        <v>41</v>
      </c>
      <c r="C12" s="160" t="s">
        <v>42</v>
      </c>
      <c r="D12" s="224" t="s">
        <v>227</v>
      </c>
      <c r="E12" s="225" t="s">
        <v>227</v>
      </c>
      <c r="F12" s="226" t="s">
        <v>227</v>
      </c>
      <c r="G12" s="227">
        <v>92</v>
      </c>
      <c r="H12" s="225" t="s">
        <v>227</v>
      </c>
      <c r="I12" s="228" t="s">
        <v>227</v>
      </c>
      <c r="J12" s="224" t="s">
        <v>227</v>
      </c>
      <c r="K12" s="225" t="s">
        <v>227</v>
      </c>
      <c r="L12" s="226" t="s">
        <v>227</v>
      </c>
      <c r="M12" s="227">
        <v>10</v>
      </c>
      <c r="N12" s="225">
        <v>40</v>
      </c>
      <c r="O12" s="226">
        <v>0.25</v>
      </c>
    </row>
    <row r="13" spans="1:15" s="157" customFormat="1" ht="21.2" customHeight="1" x14ac:dyDescent="0.4">
      <c r="A13" s="230"/>
      <c r="B13" s="229" t="s">
        <v>43</v>
      </c>
      <c r="C13" s="160" t="s">
        <v>44</v>
      </c>
      <c r="D13" s="224" t="s">
        <v>227</v>
      </c>
      <c r="E13" s="225" t="s">
        <v>227</v>
      </c>
      <c r="F13" s="226" t="s">
        <v>227</v>
      </c>
      <c r="G13" s="227" t="s">
        <v>227</v>
      </c>
      <c r="H13" s="225" t="s">
        <v>227</v>
      </c>
      <c r="I13" s="228" t="s">
        <v>227</v>
      </c>
      <c r="J13" s="224" t="s">
        <v>227</v>
      </c>
      <c r="K13" s="225" t="s">
        <v>227</v>
      </c>
      <c r="L13" s="226" t="s">
        <v>227</v>
      </c>
      <c r="M13" s="227" t="s">
        <v>227</v>
      </c>
      <c r="N13" s="225" t="s">
        <v>227</v>
      </c>
      <c r="O13" s="226" t="s">
        <v>227</v>
      </c>
    </row>
    <row r="14" spans="1:15" s="157" customFormat="1" ht="21.2" customHeight="1" x14ac:dyDescent="0.4">
      <c r="A14" s="230"/>
      <c r="B14" s="229" t="s">
        <v>45</v>
      </c>
      <c r="C14" s="160" t="s">
        <v>46</v>
      </c>
      <c r="D14" s="224" t="s">
        <v>227</v>
      </c>
      <c r="E14" s="225" t="s">
        <v>227</v>
      </c>
      <c r="F14" s="226" t="s">
        <v>227</v>
      </c>
      <c r="G14" s="227" t="s">
        <v>227</v>
      </c>
      <c r="H14" s="225" t="s">
        <v>227</v>
      </c>
      <c r="I14" s="228" t="s">
        <v>227</v>
      </c>
      <c r="J14" s="224" t="s">
        <v>227</v>
      </c>
      <c r="K14" s="225" t="s">
        <v>227</v>
      </c>
      <c r="L14" s="226" t="s">
        <v>227</v>
      </c>
      <c r="M14" s="227" t="s">
        <v>227</v>
      </c>
      <c r="N14" s="225" t="s">
        <v>227</v>
      </c>
      <c r="O14" s="226" t="s">
        <v>227</v>
      </c>
    </row>
    <row r="15" spans="1:15" s="157" customFormat="1" ht="21.2" customHeight="1" x14ac:dyDescent="0.4">
      <c r="A15" s="230"/>
      <c r="B15" s="229" t="s">
        <v>47</v>
      </c>
      <c r="C15" s="160" t="s">
        <v>48</v>
      </c>
      <c r="D15" s="224" t="s">
        <v>227</v>
      </c>
      <c r="E15" s="225" t="s">
        <v>227</v>
      </c>
      <c r="F15" s="226" t="s">
        <v>227</v>
      </c>
      <c r="G15" s="227" t="s">
        <v>227</v>
      </c>
      <c r="H15" s="225" t="s">
        <v>227</v>
      </c>
      <c r="I15" s="228" t="s">
        <v>227</v>
      </c>
      <c r="J15" s="224" t="s">
        <v>227</v>
      </c>
      <c r="K15" s="225" t="s">
        <v>227</v>
      </c>
      <c r="L15" s="226" t="s">
        <v>227</v>
      </c>
      <c r="M15" s="227" t="s">
        <v>227</v>
      </c>
      <c r="N15" s="225" t="s">
        <v>227</v>
      </c>
      <c r="O15" s="226" t="s">
        <v>227</v>
      </c>
    </row>
    <row r="16" spans="1:15" s="157" customFormat="1" ht="21.2" customHeight="1" x14ac:dyDescent="0.4">
      <c r="A16" s="230"/>
      <c r="B16" s="229" t="s">
        <v>49</v>
      </c>
      <c r="C16" s="160" t="s">
        <v>50</v>
      </c>
      <c r="D16" s="224" t="s">
        <v>227</v>
      </c>
      <c r="E16" s="225" t="s">
        <v>227</v>
      </c>
      <c r="F16" s="226" t="s">
        <v>227</v>
      </c>
      <c r="G16" s="227">
        <v>135</v>
      </c>
      <c r="H16" s="225" t="s">
        <v>227</v>
      </c>
      <c r="I16" s="228" t="s">
        <v>227</v>
      </c>
      <c r="J16" s="224" t="s">
        <v>227</v>
      </c>
      <c r="K16" s="225" t="s">
        <v>227</v>
      </c>
      <c r="L16" s="226" t="s">
        <v>227</v>
      </c>
      <c r="M16" s="227" t="s">
        <v>227</v>
      </c>
      <c r="N16" s="225" t="s">
        <v>227</v>
      </c>
      <c r="O16" s="226" t="s">
        <v>227</v>
      </c>
    </row>
    <row r="17" spans="1:15" s="157" customFormat="1" ht="21.2" customHeight="1" x14ac:dyDescent="0.4">
      <c r="A17" s="230"/>
      <c r="B17" s="229" t="s">
        <v>51</v>
      </c>
      <c r="C17" s="160" t="s">
        <v>52</v>
      </c>
      <c r="D17" s="224" t="s">
        <v>227</v>
      </c>
      <c r="E17" s="225" t="s">
        <v>227</v>
      </c>
      <c r="F17" s="226" t="s">
        <v>227</v>
      </c>
      <c r="G17" s="227" t="s">
        <v>227</v>
      </c>
      <c r="H17" s="225" t="s">
        <v>227</v>
      </c>
      <c r="I17" s="228" t="s">
        <v>227</v>
      </c>
      <c r="J17" s="224" t="s">
        <v>227</v>
      </c>
      <c r="K17" s="225" t="s">
        <v>227</v>
      </c>
      <c r="L17" s="226" t="s">
        <v>227</v>
      </c>
      <c r="M17" s="227" t="s">
        <v>227</v>
      </c>
      <c r="N17" s="225" t="s">
        <v>227</v>
      </c>
      <c r="O17" s="226" t="s">
        <v>227</v>
      </c>
    </row>
    <row r="18" spans="1:15" s="157" customFormat="1" ht="21.2" customHeight="1" x14ac:dyDescent="0.4">
      <c r="A18" s="168" t="s">
        <v>202</v>
      </c>
      <c r="B18" s="231" t="s">
        <v>53</v>
      </c>
      <c r="C18" s="169" t="s">
        <v>54</v>
      </c>
      <c r="D18" s="232" t="s">
        <v>227</v>
      </c>
      <c r="E18" s="233" t="s">
        <v>227</v>
      </c>
      <c r="F18" s="234" t="s">
        <v>227</v>
      </c>
      <c r="G18" s="235" t="s">
        <v>227</v>
      </c>
      <c r="H18" s="233" t="s">
        <v>227</v>
      </c>
      <c r="I18" s="236" t="s">
        <v>227</v>
      </c>
      <c r="J18" s="232" t="s">
        <v>227</v>
      </c>
      <c r="K18" s="233" t="s">
        <v>227</v>
      </c>
      <c r="L18" s="234" t="s">
        <v>227</v>
      </c>
      <c r="M18" s="235" t="s">
        <v>227</v>
      </c>
      <c r="N18" s="233" t="s">
        <v>227</v>
      </c>
      <c r="O18" s="234" t="s">
        <v>227</v>
      </c>
    </row>
    <row r="19" spans="1:15" s="157" customFormat="1" ht="21.2" customHeight="1" x14ac:dyDescent="0.4">
      <c r="A19" s="175"/>
      <c r="B19" s="237" t="s">
        <v>55</v>
      </c>
      <c r="C19" s="176" t="s">
        <v>56</v>
      </c>
      <c r="D19" s="238" t="s">
        <v>227</v>
      </c>
      <c r="E19" s="239" t="s">
        <v>227</v>
      </c>
      <c r="F19" s="240" t="s">
        <v>227</v>
      </c>
      <c r="G19" s="241" t="s">
        <v>227</v>
      </c>
      <c r="H19" s="239">
        <v>1260</v>
      </c>
      <c r="I19" s="242" t="s">
        <v>228</v>
      </c>
      <c r="J19" s="238">
        <v>1853</v>
      </c>
      <c r="K19" s="239">
        <v>2132</v>
      </c>
      <c r="L19" s="240">
        <v>0.86913696060037526</v>
      </c>
      <c r="M19" s="241">
        <v>4618</v>
      </c>
      <c r="N19" s="239">
        <v>8542</v>
      </c>
      <c r="O19" s="240">
        <v>0.54062280496370874</v>
      </c>
    </row>
    <row r="20" spans="1:15" s="157" customFormat="1" ht="21.2" customHeight="1" x14ac:dyDescent="0.4">
      <c r="A20" s="243"/>
      <c r="B20" s="237" t="s">
        <v>57</v>
      </c>
      <c r="C20" s="176" t="s">
        <v>58</v>
      </c>
      <c r="D20" s="238">
        <v>171</v>
      </c>
      <c r="E20" s="239">
        <v>185</v>
      </c>
      <c r="F20" s="240">
        <v>0.92432432432432432</v>
      </c>
      <c r="G20" s="241">
        <v>862</v>
      </c>
      <c r="H20" s="239">
        <v>1089</v>
      </c>
      <c r="I20" s="242">
        <v>0.79155188246097341</v>
      </c>
      <c r="J20" s="238" t="s">
        <v>227</v>
      </c>
      <c r="K20" s="239" t="s">
        <v>227</v>
      </c>
      <c r="L20" s="240" t="s">
        <v>227</v>
      </c>
      <c r="M20" s="241" t="s">
        <v>227</v>
      </c>
      <c r="N20" s="239" t="s">
        <v>227</v>
      </c>
      <c r="O20" s="240" t="s">
        <v>227</v>
      </c>
    </row>
    <row r="21" spans="1:15" s="157" customFormat="1" ht="21.2" customHeight="1" x14ac:dyDescent="0.4">
      <c r="A21" s="243"/>
      <c r="B21" s="237" t="s">
        <v>59</v>
      </c>
      <c r="C21" s="176" t="s">
        <v>60</v>
      </c>
      <c r="D21" s="238" t="s">
        <v>227</v>
      </c>
      <c r="E21" s="239" t="s">
        <v>227</v>
      </c>
      <c r="F21" s="240" t="s">
        <v>227</v>
      </c>
      <c r="G21" s="241">
        <v>1254</v>
      </c>
      <c r="H21" s="239">
        <v>1046</v>
      </c>
      <c r="I21" s="242">
        <v>1.1988527724665392</v>
      </c>
      <c r="J21" s="238" t="s">
        <v>227</v>
      </c>
      <c r="K21" s="239" t="s">
        <v>227</v>
      </c>
      <c r="L21" s="240" t="s">
        <v>227</v>
      </c>
      <c r="M21" s="241" t="s">
        <v>227</v>
      </c>
      <c r="N21" s="239" t="s">
        <v>227</v>
      </c>
      <c r="O21" s="240" t="s">
        <v>227</v>
      </c>
    </row>
    <row r="22" spans="1:15" s="157" customFormat="1" ht="21.2" customHeight="1" x14ac:dyDescent="0.4">
      <c r="A22" s="243"/>
      <c r="B22" s="237" t="s">
        <v>61</v>
      </c>
      <c r="C22" s="176" t="s">
        <v>62</v>
      </c>
      <c r="D22" s="238" t="s">
        <v>227</v>
      </c>
      <c r="E22" s="239" t="s">
        <v>227</v>
      </c>
      <c r="F22" s="240" t="s">
        <v>227</v>
      </c>
      <c r="G22" s="241" t="s">
        <v>227</v>
      </c>
      <c r="H22" s="239" t="s">
        <v>227</v>
      </c>
      <c r="I22" s="242" t="s">
        <v>227</v>
      </c>
      <c r="J22" s="238" t="s">
        <v>227</v>
      </c>
      <c r="K22" s="239" t="s">
        <v>227</v>
      </c>
      <c r="L22" s="240" t="s">
        <v>227</v>
      </c>
      <c r="M22" s="241" t="s">
        <v>227</v>
      </c>
      <c r="N22" s="239" t="s">
        <v>227</v>
      </c>
      <c r="O22" s="240" t="s">
        <v>227</v>
      </c>
    </row>
    <row r="23" spans="1:15" s="157" customFormat="1" ht="21.2" customHeight="1" x14ac:dyDescent="0.4">
      <c r="A23" s="244"/>
      <c r="B23" s="245" t="s">
        <v>63</v>
      </c>
      <c r="C23" s="183" t="s">
        <v>64</v>
      </c>
      <c r="D23" s="246" t="s">
        <v>227</v>
      </c>
      <c r="E23" s="247" t="s">
        <v>227</v>
      </c>
      <c r="F23" s="248" t="s">
        <v>227</v>
      </c>
      <c r="G23" s="249" t="s">
        <v>227</v>
      </c>
      <c r="H23" s="247" t="s">
        <v>227</v>
      </c>
      <c r="I23" s="250" t="s">
        <v>227</v>
      </c>
      <c r="J23" s="246" t="s">
        <v>227</v>
      </c>
      <c r="K23" s="247" t="s">
        <v>227</v>
      </c>
      <c r="L23" s="248" t="s">
        <v>227</v>
      </c>
      <c r="M23" s="249" t="s">
        <v>227</v>
      </c>
      <c r="N23" s="247" t="s">
        <v>227</v>
      </c>
      <c r="O23" s="248" t="s">
        <v>227</v>
      </c>
    </row>
    <row r="24" spans="1:15" s="157" customFormat="1" ht="21.2" customHeight="1" x14ac:dyDescent="0.4">
      <c r="A24" s="159" t="s">
        <v>203</v>
      </c>
      <c r="B24" s="229" t="s">
        <v>65</v>
      </c>
      <c r="C24" s="160" t="s">
        <v>66</v>
      </c>
      <c r="D24" s="224">
        <v>138680</v>
      </c>
      <c r="E24" s="225">
        <v>237183</v>
      </c>
      <c r="F24" s="226">
        <v>0.5846962050399902</v>
      </c>
      <c r="G24" s="227">
        <v>1100369</v>
      </c>
      <c r="H24" s="225">
        <v>1434985</v>
      </c>
      <c r="I24" s="228">
        <v>0.76681568100014985</v>
      </c>
      <c r="J24" s="224" t="s">
        <v>227</v>
      </c>
      <c r="K24" s="225" t="s">
        <v>227</v>
      </c>
      <c r="L24" s="226" t="s">
        <v>227</v>
      </c>
      <c r="M24" s="227" t="s">
        <v>227</v>
      </c>
      <c r="N24" s="225">
        <v>1200</v>
      </c>
      <c r="O24" s="226" t="s">
        <v>228</v>
      </c>
    </row>
    <row r="25" spans="1:15" s="157" customFormat="1" ht="21.2" customHeight="1" x14ac:dyDescent="0.4">
      <c r="A25" s="159"/>
      <c r="B25" s="229" t="s">
        <v>67</v>
      </c>
      <c r="C25" s="160" t="s">
        <v>68</v>
      </c>
      <c r="D25" s="224" t="s">
        <v>227</v>
      </c>
      <c r="E25" s="225">
        <v>7680</v>
      </c>
      <c r="F25" s="226" t="s">
        <v>228</v>
      </c>
      <c r="G25" s="227">
        <v>21051</v>
      </c>
      <c r="H25" s="225">
        <v>103554</v>
      </c>
      <c r="I25" s="228">
        <v>0.20328524248218321</v>
      </c>
      <c r="J25" s="224" t="s">
        <v>227</v>
      </c>
      <c r="K25" s="225" t="s">
        <v>227</v>
      </c>
      <c r="L25" s="226" t="s">
        <v>227</v>
      </c>
      <c r="M25" s="227" t="s">
        <v>227</v>
      </c>
      <c r="N25" s="225" t="s">
        <v>227</v>
      </c>
      <c r="O25" s="226" t="s">
        <v>227</v>
      </c>
    </row>
    <row r="26" spans="1:15" s="157" customFormat="1" ht="21.2" customHeight="1" x14ac:dyDescent="0.4">
      <c r="A26" s="230"/>
      <c r="B26" s="229" t="s">
        <v>69</v>
      </c>
      <c r="C26" s="160" t="s">
        <v>70</v>
      </c>
      <c r="D26" s="224" t="s">
        <v>227</v>
      </c>
      <c r="E26" s="225" t="s">
        <v>227</v>
      </c>
      <c r="F26" s="226" t="s">
        <v>227</v>
      </c>
      <c r="G26" s="227" t="s">
        <v>227</v>
      </c>
      <c r="H26" s="225">
        <v>866</v>
      </c>
      <c r="I26" s="228" t="s">
        <v>228</v>
      </c>
      <c r="J26" s="224" t="s">
        <v>227</v>
      </c>
      <c r="K26" s="225" t="s">
        <v>227</v>
      </c>
      <c r="L26" s="226" t="s">
        <v>227</v>
      </c>
      <c r="M26" s="227" t="s">
        <v>227</v>
      </c>
      <c r="N26" s="225" t="s">
        <v>227</v>
      </c>
      <c r="O26" s="226" t="s">
        <v>227</v>
      </c>
    </row>
    <row r="27" spans="1:15" s="157" customFormat="1" ht="21.2" customHeight="1" x14ac:dyDescent="0.4">
      <c r="A27" s="230"/>
      <c r="B27" s="229" t="s">
        <v>71</v>
      </c>
      <c r="C27" s="160" t="s">
        <v>72</v>
      </c>
      <c r="D27" s="224">
        <v>69799</v>
      </c>
      <c r="E27" s="225">
        <v>76275</v>
      </c>
      <c r="F27" s="226">
        <v>0.91509668960996393</v>
      </c>
      <c r="G27" s="227">
        <v>357619</v>
      </c>
      <c r="H27" s="225">
        <v>361803</v>
      </c>
      <c r="I27" s="228">
        <v>0.98843569566863732</v>
      </c>
      <c r="J27" s="224">
        <v>96014</v>
      </c>
      <c r="K27" s="225">
        <v>101946</v>
      </c>
      <c r="L27" s="226">
        <v>0.94181233201891201</v>
      </c>
      <c r="M27" s="227">
        <v>552286</v>
      </c>
      <c r="N27" s="225">
        <v>601952</v>
      </c>
      <c r="O27" s="226">
        <v>0.91749176014034339</v>
      </c>
    </row>
    <row r="28" spans="1:15" s="157" customFormat="1" ht="21.2" customHeight="1" x14ac:dyDescent="0.4">
      <c r="A28" s="230"/>
      <c r="B28" s="229" t="s">
        <v>73</v>
      </c>
      <c r="C28" s="160" t="s">
        <v>74</v>
      </c>
      <c r="D28" s="224" t="s">
        <v>227</v>
      </c>
      <c r="E28" s="225" t="s">
        <v>227</v>
      </c>
      <c r="F28" s="226" t="s">
        <v>227</v>
      </c>
      <c r="G28" s="227">
        <v>3600</v>
      </c>
      <c r="H28" s="225">
        <v>2030</v>
      </c>
      <c r="I28" s="228">
        <v>1.7733990147783252</v>
      </c>
      <c r="J28" s="224">
        <v>1750</v>
      </c>
      <c r="K28" s="225" t="s">
        <v>227</v>
      </c>
      <c r="L28" s="226" t="s">
        <v>227</v>
      </c>
      <c r="M28" s="227">
        <v>6950</v>
      </c>
      <c r="N28" s="225">
        <v>10</v>
      </c>
      <c r="O28" s="226">
        <v>695</v>
      </c>
    </row>
    <row r="29" spans="1:15" s="157" customFormat="1" ht="21.2" customHeight="1" x14ac:dyDescent="0.4">
      <c r="A29" s="230"/>
      <c r="B29" s="229" t="s">
        <v>75</v>
      </c>
      <c r="C29" s="160" t="s">
        <v>76</v>
      </c>
      <c r="D29" s="224" t="s">
        <v>227</v>
      </c>
      <c r="E29" s="225" t="s">
        <v>227</v>
      </c>
      <c r="F29" s="226" t="s">
        <v>227</v>
      </c>
      <c r="G29" s="227" t="s">
        <v>227</v>
      </c>
      <c r="H29" s="225" t="s">
        <v>227</v>
      </c>
      <c r="I29" s="228" t="s">
        <v>227</v>
      </c>
      <c r="J29" s="224">
        <v>84405</v>
      </c>
      <c r="K29" s="225">
        <v>7513</v>
      </c>
      <c r="L29" s="226">
        <v>11.234526820178358</v>
      </c>
      <c r="M29" s="227">
        <v>380230</v>
      </c>
      <c r="N29" s="225">
        <v>765265</v>
      </c>
      <c r="O29" s="226">
        <v>0.4968605646410067</v>
      </c>
    </row>
    <row r="30" spans="1:15" s="157" customFormat="1" ht="21.2" customHeight="1" x14ac:dyDescent="0.4">
      <c r="A30" s="230"/>
      <c r="B30" s="229" t="s">
        <v>77</v>
      </c>
      <c r="C30" s="160" t="s">
        <v>78</v>
      </c>
      <c r="D30" s="224" t="s">
        <v>227</v>
      </c>
      <c r="E30" s="225" t="s">
        <v>227</v>
      </c>
      <c r="F30" s="226" t="s">
        <v>227</v>
      </c>
      <c r="G30" s="227" t="s">
        <v>227</v>
      </c>
      <c r="H30" s="225" t="s">
        <v>227</v>
      </c>
      <c r="I30" s="228" t="s">
        <v>227</v>
      </c>
      <c r="J30" s="224" t="s">
        <v>227</v>
      </c>
      <c r="K30" s="225" t="s">
        <v>227</v>
      </c>
      <c r="L30" s="226" t="s">
        <v>227</v>
      </c>
      <c r="M30" s="227" t="s">
        <v>227</v>
      </c>
      <c r="N30" s="225" t="s">
        <v>227</v>
      </c>
      <c r="O30" s="226" t="s">
        <v>227</v>
      </c>
    </row>
    <row r="31" spans="1:15" s="157" customFormat="1" ht="21.2" customHeight="1" x14ac:dyDescent="0.4">
      <c r="A31" s="230"/>
      <c r="B31" s="229" t="s">
        <v>79</v>
      </c>
      <c r="C31" s="160" t="s">
        <v>80</v>
      </c>
      <c r="D31" s="224" t="s">
        <v>227</v>
      </c>
      <c r="E31" s="225" t="s">
        <v>227</v>
      </c>
      <c r="F31" s="226" t="s">
        <v>227</v>
      </c>
      <c r="G31" s="227" t="s">
        <v>227</v>
      </c>
      <c r="H31" s="225" t="s">
        <v>227</v>
      </c>
      <c r="I31" s="228" t="s">
        <v>227</v>
      </c>
      <c r="J31" s="224">
        <v>60023</v>
      </c>
      <c r="K31" s="225">
        <v>88961</v>
      </c>
      <c r="L31" s="226">
        <v>0.67471139038455052</v>
      </c>
      <c r="M31" s="227">
        <v>439015</v>
      </c>
      <c r="N31" s="225">
        <v>478068</v>
      </c>
      <c r="O31" s="226">
        <v>0.91831078423989898</v>
      </c>
    </row>
    <row r="32" spans="1:15" s="157" customFormat="1" ht="21.2" customHeight="1" x14ac:dyDescent="0.4">
      <c r="A32" s="230"/>
      <c r="B32" s="229" t="s">
        <v>81</v>
      </c>
      <c r="C32" s="160" t="s">
        <v>82</v>
      </c>
      <c r="D32" s="224" t="s">
        <v>227</v>
      </c>
      <c r="E32" s="225" t="s">
        <v>227</v>
      </c>
      <c r="F32" s="226" t="s">
        <v>227</v>
      </c>
      <c r="G32" s="227" t="s">
        <v>227</v>
      </c>
      <c r="H32" s="225" t="s">
        <v>227</v>
      </c>
      <c r="I32" s="228" t="s">
        <v>227</v>
      </c>
      <c r="J32" s="224" t="s">
        <v>227</v>
      </c>
      <c r="K32" s="225" t="s">
        <v>227</v>
      </c>
      <c r="L32" s="226" t="s">
        <v>227</v>
      </c>
      <c r="M32" s="227" t="s">
        <v>227</v>
      </c>
      <c r="N32" s="225" t="s">
        <v>227</v>
      </c>
      <c r="O32" s="226" t="s">
        <v>227</v>
      </c>
    </row>
    <row r="33" spans="1:15" s="157" customFormat="1" ht="21.2" customHeight="1" x14ac:dyDescent="0.4">
      <c r="A33" s="230"/>
      <c r="B33" s="229" t="s">
        <v>83</v>
      </c>
      <c r="C33" s="160" t="s">
        <v>84</v>
      </c>
      <c r="D33" s="224" t="s">
        <v>227</v>
      </c>
      <c r="E33" s="225">
        <v>7385</v>
      </c>
      <c r="F33" s="226" t="s">
        <v>228</v>
      </c>
      <c r="G33" s="227">
        <v>3130</v>
      </c>
      <c r="H33" s="225">
        <v>44098</v>
      </c>
      <c r="I33" s="228">
        <v>7.097827565876004E-2</v>
      </c>
      <c r="J33" s="224" t="s">
        <v>227</v>
      </c>
      <c r="K33" s="225">
        <v>726</v>
      </c>
      <c r="L33" s="226" t="s">
        <v>228</v>
      </c>
      <c r="M33" s="227">
        <v>12461</v>
      </c>
      <c r="N33" s="225">
        <v>12387</v>
      </c>
      <c r="O33" s="226">
        <v>1.0059740050052475</v>
      </c>
    </row>
    <row r="34" spans="1:15" s="157" customFormat="1" ht="21.2" customHeight="1" x14ac:dyDescent="0.4">
      <c r="A34" s="168" t="s">
        <v>204</v>
      </c>
      <c r="B34" s="231" t="s">
        <v>85</v>
      </c>
      <c r="C34" s="169" t="s">
        <v>86</v>
      </c>
      <c r="D34" s="232">
        <v>1833</v>
      </c>
      <c r="E34" s="233">
        <v>1730</v>
      </c>
      <c r="F34" s="234">
        <v>1.0595375722543352</v>
      </c>
      <c r="G34" s="235">
        <v>7950</v>
      </c>
      <c r="H34" s="233">
        <v>7115</v>
      </c>
      <c r="I34" s="236">
        <v>1.1173576950105411</v>
      </c>
      <c r="J34" s="232">
        <v>20870</v>
      </c>
      <c r="K34" s="233">
        <v>19959</v>
      </c>
      <c r="L34" s="234">
        <v>1.0456435693171</v>
      </c>
      <c r="M34" s="235">
        <v>112754</v>
      </c>
      <c r="N34" s="233">
        <v>111893</v>
      </c>
      <c r="O34" s="234">
        <v>1.0076948513311825</v>
      </c>
    </row>
    <row r="35" spans="1:15" s="157" customFormat="1" ht="21.2" customHeight="1" x14ac:dyDescent="0.4">
      <c r="A35" s="175"/>
      <c r="B35" s="237" t="s">
        <v>87</v>
      </c>
      <c r="C35" s="176" t="s">
        <v>88</v>
      </c>
      <c r="D35" s="238">
        <v>3070</v>
      </c>
      <c r="E35" s="239">
        <v>2204</v>
      </c>
      <c r="F35" s="240">
        <v>1.3929219600725953</v>
      </c>
      <c r="G35" s="241">
        <v>12845</v>
      </c>
      <c r="H35" s="239">
        <v>11682</v>
      </c>
      <c r="I35" s="242">
        <v>1.0995548707413114</v>
      </c>
      <c r="J35" s="238">
        <v>24041</v>
      </c>
      <c r="K35" s="239">
        <v>17189</v>
      </c>
      <c r="L35" s="240">
        <v>1.3986270289138403</v>
      </c>
      <c r="M35" s="241">
        <v>118494</v>
      </c>
      <c r="N35" s="239">
        <v>122483</v>
      </c>
      <c r="O35" s="240">
        <v>0.96743221508290944</v>
      </c>
    </row>
    <row r="36" spans="1:15" s="157" customFormat="1" ht="21.2" customHeight="1" x14ac:dyDescent="0.4">
      <c r="A36" s="243"/>
      <c r="B36" s="237" t="s">
        <v>89</v>
      </c>
      <c r="C36" s="176" t="s">
        <v>90</v>
      </c>
      <c r="D36" s="238" t="s">
        <v>227</v>
      </c>
      <c r="E36" s="239" t="s">
        <v>227</v>
      </c>
      <c r="F36" s="240" t="s">
        <v>227</v>
      </c>
      <c r="G36" s="241" t="s">
        <v>227</v>
      </c>
      <c r="H36" s="239">
        <v>316</v>
      </c>
      <c r="I36" s="242" t="s">
        <v>228</v>
      </c>
      <c r="J36" s="238">
        <v>3004</v>
      </c>
      <c r="K36" s="239">
        <v>3234</v>
      </c>
      <c r="L36" s="240">
        <v>0.92888064316635743</v>
      </c>
      <c r="M36" s="241">
        <v>15914</v>
      </c>
      <c r="N36" s="239">
        <v>15122</v>
      </c>
      <c r="O36" s="240">
        <v>1.0523740245999207</v>
      </c>
    </row>
    <row r="37" spans="1:15" s="157" customFormat="1" ht="21.2" customHeight="1" x14ac:dyDescent="0.4">
      <c r="A37" s="243"/>
      <c r="B37" s="237" t="s">
        <v>91</v>
      </c>
      <c r="C37" s="176" t="s">
        <v>92</v>
      </c>
      <c r="D37" s="238">
        <v>20</v>
      </c>
      <c r="E37" s="239">
        <v>125</v>
      </c>
      <c r="F37" s="240">
        <v>0.16</v>
      </c>
      <c r="G37" s="241">
        <v>491</v>
      </c>
      <c r="H37" s="239">
        <v>629</v>
      </c>
      <c r="I37" s="242">
        <v>0.78060413354531</v>
      </c>
      <c r="J37" s="238" t="s">
        <v>227</v>
      </c>
      <c r="K37" s="239">
        <v>70</v>
      </c>
      <c r="L37" s="240" t="s">
        <v>228</v>
      </c>
      <c r="M37" s="241">
        <v>20</v>
      </c>
      <c r="N37" s="239">
        <v>1059</v>
      </c>
      <c r="O37" s="240">
        <v>1.8885741265344664E-2</v>
      </c>
    </row>
    <row r="38" spans="1:15" s="157" customFormat="1" ht="21.2" customHeight="1" x14ac:dyDescent="0.4">
      <c r="A38" s="243"/>
      <c r="B38" s="237" t="s">
        <v>93</v>
      </c>
      <c r="C38" s="176" t="s">
        <v>94</v>
      </c>
      <c r="D38" s="238">
        <v>586</v>
      </c>
      <c r="E38" s="239" t="s">
        <v>227</v>
      </c>
      <c r="F38" s="240" t="s">
        <v>227</v>
      </c>
      <c r="G38" s="241">
        <v>1758</v>
      </c>
      <c r="H38" s="239">
        <v>294</v>
      </c>
      <c r="I38" s="242">
        <v>5.9795918367346941</v>
      </c>
      <c r="J38" s="238" t="s">
        <v>227</v>
      </c>
      <c r="K38" s="239" t="s">
        <v>227</v>
      </c>
      <c r="L38" s="240" t="s">
        <v>227</v>
      </c>
      <c r="M38" s="241" t="s">
        <v>227</v>
      </c>
      <c r="N38" s="239">
        <v>4</v>
      </c>
      <c r="O38" s="240" t="s">
        <v>228</v>
      </c>
    </row>
    <row r="39" spans="1:15" s="157" customFormat="1" ht="21.2" customHeight="1" x14ac:dyDescent="0.4">
      <c r="A39" s="243"/>
      <c r="B39" s="237" t="s">
        <v>95</v>
      </c>
      <c r="C39" s="176" t="s">
        <v>96</v>
      </c>
      <c r="D39" s="238">
        <v>122324</v>
      </c>
      <c r="E39" s="239">
        <v>130160</v>
      </c>
      <c r="F39" s="240">
        <v>0.93979717271051011</v>
      </c>
      <c r="G39" s="241">
        <v>727141</v>
      </c>
      <c r="H39" s="239">
        <v>719263</v>
      </c>
      <c r="I39" s="242">
        <v>1.0109528781544441</v>
      </c>
      <c r="J39" s="238">
        <v>145447</v>
      </c>
      <c r="K39" s="239">
        <v>121200</v>
      </c>
      <c r="L39" s="240">
        <v>1.2000577557755776</v>
      </c>
      <c r="M39" s="241">
        <v>773597</v>
      </c>
      <c r="N39" s="239">
        <v>662701</v>
      </c>
      <c r="O39" s="240">
        <v>1.1673394185311325</v>
      </c>
    </row>
    <row r="40" spans="1:15" s="157" customFormat="1" ht="21.2" customHeight="1" x14ac:dyDescent="0.4">
      <c r="A40" s="243"/>
      <c r="B40" s="237" t="s">
        <v>97</v>
      </c>
      <c r="C40" s="176" t="s">
        <v>98</v>
      </c>
      <c r="D40" s="238">
        <v>87</v>
      </c>
      <c r="E40" s="239">
        <v>121</v>
      </c>
      <c r="F40" s="240">
        <v>0.71900826446280997</v>
      </c>
      <c r="G40" s="241">
        <v>546</v>
      </c>
      <c r="H40" s="239">
        <v>667</v>
      </c>
      <c r="I40" s="242">
        <v>0.81859070464767614</v>
      </c>
      <c r="J40" s="238">
        <v>111</v>
      </c>
      <c r="K40" s="239">
        <v>109</v>
      </c>
      <c r="L40" s="240">
        <v>1.0183486238532109</v>
      </c>
      <c r="M40" s="241">
        <v>482</v>
      </c>
      <c r="N40" s="239">
        <v>531</v>
      </c>
      <c r="O40" s="240">
        <v>0.90772128060263657</v>
      </c>
    </row>
    <row r="41" spans="1:15" s="157" customFormat="1" ht="21.2" customHeight="1" x14ac:dyDescent="0.4">
      <c r="A41" s="243"/>
      <c r="B41" s="237" t="s">
        <v>99</v>
      </c>
      <c r="C41" s="176" t="s">
        <v>100</v>
      </c>
      <c r="D41" s="238" t="s">
        <v>227</v>
      </c>
      <c r="E41" s="239" t="s">
        <v>227</v>
      </c>
      <c r="F41" s="240" t="s">
        <v>227</v>
      </c>
      <c r="G41" s="241" t="s">
        <v>227</v>
      </c>
      <c r="H41" s="239" t="s">
        <v>227</v>
      </c>
      <c r="I41" s="242" t="s">
        <v>227</v>
      </c>
      <c r="J41" s="238" t="s">
        <v>227</v>
      </c>
      <c r="K41" s="239" t="s">
        <v>227</v>
      </c>
      <c r="L41" s="240" t="s">
        <v>227</v>
      </c>
      <c r="M41" s="241" t="s">
        <v>227</v>
      </c>
      <c r="N41" s="239" t="s">
        <v>227</v>
      </c>
      <c r="O41" s="240" t="s">
        <v>227</v>
      </c>
    </row>
    <row r="42" spans="1:15" s="157" customFormat="1" ht="21.2" customHeight="1" x14ac:dyDescent="0.4">
      <c r="A42" s="243"/>
      <c r="B42" s="237" t="s">
        <v>101</v>
      </c>
      <c r="C42" s="176" t="s">
        <v>102</v>
      </c>
      <c r="D42" s="238">
        <v>9600</v>
      </c>
      <c r="E42" s="239">
        <v>3320</v>
      </c>
      <c r="F42" s="240">
        <v>2.8915662650602409</v>
      </c>
      <c r="G42" s="241">
        <v>53906</v>
      </c>
      <c r="H42" s="239">
        <v>7541</v>
      </c>
      <c r="I42" s="242">
        <v>7.1483888078504174</v>
      </c>
      <c r="J42" s="238">
        <v>10</v>
      </c>
      <c r="K42" s="239">
        <v>20</v>
      </c>
      <c r="L42" s="240">
        <v>0.5</v>
      </c>
      <c r="M42" s="241">
        <v>161</v>
      </c>
      <c r="N42" s="239">
        <v>300</v>
      </c>
      <c r="O42" s="240">
        <v>0.53666666666666663</v>
      </c>
    </row>
    <row r="43" spans="1:15" s="157" customFormat="1" ht="21.2" customHeight="1" x14ac:dyDescent="0.4">
      <c r="A43" s="243"/>
      <c r="B43" s="237" t="s">
        <v>103</v>
      </c>
      <c r="C43" s="176" t="s">
        <v>104</v>
      </c>
      <c r="D43" s="238">
        <v>1210</v>
      </c>
      <c r="E43" s="239">
        <v>770</v>
      </c>
      <c r="F43" s="240">
        <v>1.5714285714285714</v>
      </c>
      <c r="G43" s="241">
        <v>6270</v>
      </c>
      <c r="H43" s="239">
        <v>6179</v>
      </c>
      <c r="I43" s="242">
        <v>1.0147273021524519</v>
      </c>
      <c r="J43" s="238">
        <v>1650</v>
      </c>
      <c r="K43" s="239">
        <v>3036</v>
      </c>
      <c r="L43" s="240">
        <v>0.54347826086956519</v>
      </c>
      <c r="M43" s="241">
        <v>12210</v>
      </c>
      <c r="N43" s="239">
        <v>22169</v>
      </c>
      <c r="O43" s="240">
        <v>0.55076909197528079</v>
      </c>
    </row>
    <row r="44" spans="1:15" s="157" customFormat="1" ht="21.2" customHeight="1" x14ac:dyDescent="0.4">
      <c r="A44" s="243"/>
      <c r="B44" s="237" t="s">
        <v>105</v>
      </c>
      <c r="C44" s="176" t="s">
        <v>106</v>
      </c>
      <c r="D44" s="238">
        <v>36</v>
      </c>
      <c r="E44" s="239">
        <v>100</v>
      </c>
      <c r="F44" s="240">
        <v>0.36</v>
      </c>
      <c r="G44" s="241">
        <v>2327</v>
      </c>
      <c r="H44" s="239">
        <v>734</v>
      </c>
      <c r="I44" s="242">
        <v>3.1702997275204359</v>
      </c>
      <c r="J44" s="238">
        <v>144</v>
      </c>
      <c r="K44" s="239">
        <v>76</v>
      </c>
      <c r="L44" s="240">
        <v>1.8947368421052631</v>
      </c>
      <c r="M44" s="241">
        <v>606</v>
      </c>
      <c r="N44" s="239">
        <v>580</v>
      </c>
      <c r="O44" s="240">
        <v>1.0448275862068965</v>
      </c>
    </row>
    <row r="45" spans="1:15" s="157" customFormat="1" ht="21.2" customHeight="1" x14ac:dyDescent="0.4">
      <c r="A45" s="243"/>
      <c r="B45" s="237" t="s">
        <v>107</v>
      </c>
      <c r="C45" s="176" t="s">
        <v>108</v>
      </c>
      <c r="D45" s="238">
        <v>114</v>
      </c>
      <c r="E45" s="239">
        <v>99</v>
      </c>
      <c r="F45" s="240">
        <v>1.1515151515151516</v>
      </c>
      <c r="G45" s="241">
        <v>1641</v>
      </c>
      <c r="H45" s="239">
        <v>2020</v>
      </c>
      <c r="I45" s="242">
        <v>0.81237623762376243</v>
      </c>
      <c r="J45" s="238">
        <v>10</v>
      </c>
      <c r="K45" s="239">
        <v>10</v>
      </c>
      <c r="L45" s="240">
        <v>1</v>
      </c>
      <c r="M45" s="241">
        <v>293</v>
      </c>
      <c r="N45" s="239">
        <v>443</v>
      </c>
      <c r="O45" s="240">
        <v>0.66139954853273142</v>
      </c>
    </row>
    <row r="46" spans="1:15" s="157" customFormat="1" ht="21.2" customHeight="1" x14ac:dyDescent="0.4">
      <c r="A46" s="243"/>
      <c r="B46" s="237" t="s">
        <v>109</v>
      </c>
      <c r="C46" s="176" t="s">
        <v>110</v>
      </c>
      <c r="D46" s="238" t="s">
        <v>227</v>
      </c>
      <c r="E46" s="239" t="s">
        <v>227</v>
      </c>
      <c r="F46" s="240" t="s">
        <v>227</v>
      </c>
      <c r="G46" s="241" t="s">
        <v>227</v>
      </c>
      <c r="H46" s="239" t="s">
        <v>227</v>
      </c>
      <c r="I46" s="242" t="s">
        <v>227</v>
      </c>
      <c r="J46" s="238" t="s">
        <v>227</v>
      </c>
      <c r="K46" s="239" t="s">
        <v>227</v>
      </c>
      <c r="L46" s="240" t="s">
        <v>227</v>
      </c>
      <c r="M46" s="241" t="s">
        <v>227</v>
      </c>
      <c r="N46" s="239" t="s">
        <v>227</v>
      </c>
      <c r="O46" s="240" t="s">
        <v>227</v>
      </c>
    </row>
    <row r="47" spans="1:15" s="157" customFormat="1" ht="21.2" customHeight="1" x14ac:dyDescent="0.4">
      <c r="A47" s="243"/>
      <c r="B47" s="237" t="s">
        <v>111</v>
      </c>
      <c r="C47" s="176" t="s">
        <v>112</v>
      </c>
      <c r="D47" s="238" t="s">
        <v>227</v>
      </c>
      <c r="E47" s="239" t="s">
        <v>227</v>
      </c>
      <c r="F47" s="240" t="s">
        <v>227</v>
      </c>
      <c r="G47" s="241" t="s">
        <v>227</v>
      </c>
      <c r="H47" s="239" t="s">
        <v>227</v>
      </c>
      <c r="I47" s="242" t="s">
        <v>227</v>
      </c>
      <c r="J47" s="238" t="s">
        <v>227</v>
      </c>
      <c r="K47" s="239" t="s">
        <v>227</v>
      </c>
      <c r="L47" s="240" t="s">
        <v>227</v>
      </c>
      <c r="M47" s="241" t="s">
        <v>227</v>
      </c>
      <c r="N47" s="239" t="s">
        <v>227</v>
      </c>
      <c r="O47" s="240" t="s">
        <v>227</v>
      </c>
    </row>
    <row r="48" spans="1:15" s="157" customFormat="1" ht="21.2" customHeight="1" x14ac:dyDescent="0.4">
      <c r="A48" s="244"/>
      <c r="B48" s="245" t="s">
        <v>113</v>
      </c>
      <c r="C48" s="183" t="s">
        <v>114</v>
      </c>
      <c r="D48" s="246" t="s">
        <v>227</v>
      </c>
      <c r="E48" s="247" t="s">
        <v>227</v>
      </c>
      <c r="F48" s="248" t="s">
        <v>227</v>
      </c>
      <c r="G48" s="249" t="s">
        <v>227</v>
      </c>
      <c r="H48" s="247" t="s">
        <v>227</v>
      </c>
      <c r="I48" s="250" t="s">
        <v>227</v>
      </c>
      <c r="J48" s="246">
        <v>10</v>
      </c>
      <c r="K48" s="247">
        <v>10</v>
      </c>
      <c r="L48" s="248">
        <v>1</v>
      </c>
      <c r="M48" s="249">
        <v>50</v>
      </c>
      <c r="N48" s="247">
        <v>100</v>
      </c>
      <c r="O48" s="248">
        <v>0.5</v>
      </c>
    </row>
    <row r="49" spans="1:15" s="157" customFormat="1" ht="21.2" customHeight="1" x14ac:dyDescent="0.4">
      <c r="A49" s="159" t="s">
        <v>205</v>
      </c>
      <c r="B49" s="229" t="s">
        <v>148</v>
      </c>
      <c r="C49" s="160" t="s">
        <v>149</v>
      </c>
      <c r="D49" s="224" t="s">
        <v>227</v>
      </c>
      <c r="E49" s="225" t="s">
        <v>227</v>
      </c>
      <c r="F49" s="226" t="s">
        <v>227</v>
      </c>
      <c r="G49" s="227" t="s">
        <v>227</v>
      </c>
      <c r="H49" s="225" t="s">
        <v>227</v>
      </c>
      <c r="I49" s="228" t="s">
        <v>227</v>
      </c>
      <c r="J49" s="224" t="s">
        <v>227</v>
      </c>
      <c r="K49" s="225" t="s">
        <v>227</v>
      </c>
      <c r="L49" s="226" t="s">
        <v>227</v>
      </c>
      <c r="M49" s="227" t="s">
        <v>227</v>
      </c>
      <c r="N49" s="225" t="s">
        <v>227</v>
      </c>
      <c r="O49" s="226" t="s">
        <v>227</v>
      </c>
    </row>
    <row r="50" spans="1:15" s="157" customFormat="1" ht="21.2" customHeight="1" x14ac:dyDescent="0.4">
      <c r="A50" s="159"/>
      <c r="B50" s="229" t="s">
        <v>150</v>
      </c>
      <c r="C50" s="160" t="s">
        <v>151</v>
      </c>
      <c r="D50" s="224">
        <v>12780</v>
      </c>
      <c r="E50" s="225">
        <v>2516</v>
      </c>
      <c r="F50" s="226">
        <v>5.0794912559618446</v>
      </c>
      <c r="G50" s="227">
        <v>71715</v>
      </c>
      <c r="H50" s="225">
        <v>5035</v>
      </c>
      <c r="I50" s="228">
        <v>14.243296921549156</v>
      </c>
      <c r="J50" s="224">
        <v>52799</v>
      </c>
      <c r="K50" s="225">
        <v>49511</v>
      </c>
      <c r="L50" s="226">
        <v>1.0664094847609622</v>
      </c>
      <c r="M50" s="227">
        <v>315362</v>
      </c>
      <c r="N50" s="225">
        <v>358890</v>
      </c>
      <c r="O50" s="226">
        <v>0.87871492657917472</v>
      </c>
    </row>
    <row r="51" spans="1:15" s="157" customFormat="1" ht="21.2" customHeight="1" x14ac:dyDescent="0.4">
      <c r="A51" s="230"/>
      <c r="B51" s="229" t="s">
        <v>152</v>
      </c>
      <c r="C51" s="160" t="s">
        <v>153</v>
      </c>
      <c r="D51" s="224">
        <v>50</v>
      </c>
      <c r="E51" s="225">
        <v>40</v>
      </c>
      <c r="F51" s="226">
        <v>1.25</v>
      </c>
      <c r="G51" s="227">
        <v>1200</v>
      </c>
      <c r="H51" s="225">
        <v>190</v>
      </c>
      <c r="I51" s="228">
        <v>6.3157894736842106</v>
      </c>
      <c r="J51" s="224" t="s">
        <v>227</v>
      </c>
      <c r="K51" s="225" t="s">
        <v>227</v>
      </c>
      <c r="L51" s="226" t="s">
        <v>227</v>
      </c>
      <c r="M51" s="227">
        <v>1421</v>
      </c>
      <c r="N51" s="225" t="s">
        <v>227</v>
      </c>
      <c r="O51" s="226" t="s">
        <v>227</v>
      </c>
    </row>
    <row r="52" spans="1:15" s="157" customFormat="1" ht="21.2" customHeight="1" x14ac:dyDescent="0.4">
      <c r="A52" s="230"/>
      <c r="B52" s="229" t="s">
        <v>154</v>
      </c>
      <c r="C52" s="188" t="s">
        <v>155</v>
      </c>
      <c r="D52" s="224" t="s">
        <v>227</v>
      </c>
      <c r="E52" s="225" t="s">
        <v>227</v>
      </c>
      <c r="F52" s="226" t="s">
        <v>227</v>
      </c>
      <c r="G52" s="227" t="s">
        <v>227</v>
      </c>
      <c r="H52" s="225">
        <v>1766</v>
      </c>
      <c r="I52" s="228" t="s">
        <v>228</v>
      </c>
      <c r="J52" s="224">
        <v>12160</v>
      </c>
      <c r="K52" s="225">
        <v>8965</v>
      </c>
      <c r="L52" s="226">
        <v>1.3563859453430005</v>
      </c>
      <c r="M52" s="227">
        <v>47713</v>
      </c>
      <c r="N52" s="225">
        <v>59731</v>
      </c>
      <c r="O52" s="226">
        <v>0.7987979441161206</v>
      </c>
    </row>
    <row r="53" spans="1:15" s="157" customFormat="1" ht="21.2" customHeight="1" x14ac:dyDescent="0.4">
      <c r="A53" s="230"/>
      <c r="B53" s="229" t="s">
        <v>156</v>
      </c>
      <c r="C53" s="188" t="s">
        <v>157</v>
      </c>
      <c r="D53" s="224">
        <v>98175</v>
      </c>
      <c r="E53" s="225">
        <v>18069</v>
      </c>
      <c r="F53" s="226">
        <v>5.4333388676739167</v>
      </c>
      <c r="G53" s="227">
        <v>413428</v>
      </c>
      <c r="H53" s="225">
        <v>192350</v>
      </c>
      <c r="I53" s="228">
        <v>2.1493527423966725</v>
      </c>
      <c r="J53" s="224">
        <v>35699</v>
      </c>
      <c r="K53" s="225">
        <v>30941</v>
      </c>
      <c r="L53" s="226">
        <v>1.153776542451763</v>
      </c>
      <c r="M53" s="227">
        <v>181385</v>
      </c>
      <c r="N53" s="225">
        <v>218887</v>
      </c>
      <c r="O53" s="226">
        <v>0.82866958750405462</v>
      </c>
    </row>
    <row r="54" spans="1:15" s="157" customFormat="1" ht="21.2" customHeight="1" x14ac:dyDescent="0.4">
      <c r="A54" s="230"/>
      <c r="B54" s="229" t="s">
        <v>158</v>
      </c>
      <c r="C54" s="188" t="s">
        <v>159</v>
      </c>
      <c r="D54" s="224">
        <v>296499</v>
      </c>
      <c r="E54" s="225">
        <v>41555</v>
      </c>
      <c r="F54" s="226">
        <v>7.1350980628083267</v>
      </c>
      <c r="G54" s="227">
        <v>1215675</v>
      </c>
      <c r="H54" s="225">
        <v>735682</v>
      </c>
      <c r="I54" s="228">
        <v>1.6524463015270185</v>
      </c>
      <c r="J54" s="224">
        <v>76989</v>
      </c>
      <c r="K54" s="225">
        <v>132341</v>
      </c>
      <c r="L54" s="226">
        <v>0.58174715318759873</v>
      </c>
      <c r="M54" s="227">
        <v>288442</v>
      </c>
      <c r="N54" s="225">
        <v>665405</v>
      </c>
      <c r="O54" s="226">
        <v>0.43348336727256331</v>
      </c>
    </row>
    <row r="55" spans="1:15" s="157" customFormat="1" ht="21.2" customHeight="1" x14ac:dyDescent="0.4">
      <c r="A55" s="230"/>
      <c r="B55" s="229" t="s">
        <v>160</v>
      </c>
      <c r="C55" s="188" t="s">
        <v>161</v>
      </c>
      <c r="D55" s="224">
        <v>281230</v>
      </c>
      <c r="E55" s="225">
        <v>12307</v>
      </c>
      <c r="F55" s="226">
        <v>22.851222881287072</v>
      </c>
      <c r="G55" s="227">
        <v>1170330</v>
      </c>
      <c r="H55" s="225">
        <v>829763</v>
      </c>
      <c r="I55" s="228">
        <v>1.4104388843561355</v>
      </c>
      <c r="J55" s="224">
        <v>30095</v>
      </c>
      <c r="K55" s="225">
        <v>192409</v>
      </c>
      <c r="L55" s="226">
        <v>0.1564116023678726</v>
      </c>
      <c r="M55" s="227">
        <v>342391</v>
      </c>
      <c r="N55" s="225">
        <v>769969</v>
      </c>
      <c r="O55" s="226">
        <v>0.44468153912689989</v>
      </c>
    </row>
    <row r="56" spans="1:15" s="157" customFormat="1" ht="21.2" customHeight="1" x14ac:dyDescent="0.4">
      <c r="A56" s="230"/>
      <c r="B56" s="229" t="s">
        <v>162</v>
      </c>
      <c r="C56" s="188" t="s">
        <v>163</v>
      </c>
      <c r="D56" s="224" t="s">
        <v>227</v>
      </c>
      <c r="E56" s="225" t="s">
        <v>227</v>
      </c>
      <c r="F56" s="226" t="s">
        <v>227</v>
      </c>
      <c r="G56" s="227" t="s">
        <v>227</v>
      </c>
      <c r="H56" s="225" t="s">
        <v>227</v>
      </c>
      <c r="I56" s="228" t="s">
        <v>227</v>
      </c>
      <c r="J56" s="224" t="s">
        <v>227</v>
      </c>
      <c r="K56" s="225" t="s">
        <v>227</v>
      </c>
      <c r="L56" s="226" t="s">
        <v>227</v>
      </c>
      <c r="M56" s="227" t="s">
        <v>227</v>
      </c>
      <c r="N56" s="225" t="s">
        <v>227</v>
      </c>
      <c r="O56" s="226" t="s">
        <v>227</v>
      </c>
    </row>
    <row r="57" spans="1:15" s="157" customFormat="1" ht="21.2" customHeight="1" x14ac:dyDescent="0.4">
      <c r="A57" s="230"/>
      <c r="B57" s="229" t="s">
        <v>164</v>
      </c>
      <c r="C57" s="188" t="s">
        <v>165</v>
      </c>
      <c r="D57" s="224">
        <v>8051</v>
      </c>
      <c r="E57" s="225">
        <v>3701</v>
      </c>
      <c r="F57" s="226">
        <v>2.1753580113482842</v>
      </c>
      <c r="G57" s="227">
        <v>57611</v>
      </c>
      <c r="H57" s="225">
        <v>33528</v>
      </c>
      <c r="I57" s="228">
        <v>1.7182951562872824</v>
      </c>
      <c r="J57" s="224">
        <v>8466</v>
      </c>
      <c r="K57" s="225">
        <v>17841</v>
      </c>
      <c r="L57" s="226">
        <v>0.47452497057339837</v>
      </c>
      <c r="M57" s="227">
        <v>55303</v>
      </c>
      <c r="N57" s="225">
        <v>51354</v>
      </c>
      <c r="O57" s="226">
        <v>1.0768976126494527</v>
      </c>
    </row>
    <row r="58" spans="1:15" s="157" customFormat="1" ht="21.2" customHeight="1" x14ac:dyDescent="0.4">
      <c r="A58" s="230"/>
      <c r="B58" s="229" t="s">
        <v>166</v>
      </c>
      <c r="C58" s="188" t="s">
        <v>167</v>
      </c>
      <c r="D58" s="224">
        <v>6117</v>
      </c>
      <c r="E58" s="225">
        <v>1063</v>
      </c>
      <c r="F58" s="226">
        <v>5.7544684854186263</v>
      </c>
      <c r="G58" s="227">
        <v>22878</v>
      </c>
      <c r="H58" s="225">
        <v>17435</v>
      </c>
      <c r="I58" s="228">
        <v>1.3121881273300833</v>
      </c>
      <c r="J58" s="224">
        <v>45450</v>
      </c>
      <c r="K58" s="225">
        <v>3200</v>
      </c>
      <c r="L58" s="226">
        <v>14.203125</v>
      </c>
      <c r="M58" s="227">
        <v>337343</v>
      </c>
      <c r="N58" s="225">
        <v>7600</v>
      </c>
      <c r="O58" s="226">
        <v>44.38723684210526</v>
      </c>
    </row>
    <row r="59" spans="1:15" s="157" customFormat="1" ht="21.2" customHeight="1" x14ac:dyDescent="0.4">
      <c r="A59" s="230"/>
      <c r="B59" s="229" t="s">
        <v>168</v>
      </c>
      <c r="C59" s="188" t="s">
        <v>169</v>
      </c>
      <c r="D59" s="224">
        <v>2500</v>
      </c>
      <c r="E59" s="225">
        <v>16562</v>
      </c>
      <c r="F59" s="226">
        <v>0.15094795314575535</v>
      </c>
      <c r="G59" s="227">
        <v>33302</v>
      </c>
      <c r="H59" s="225">
        <v>95209</v>
      </c>
      <c r="I59" s="228">
        <v>0.34977785713535486</v>
      </c>
      <c r="J59" s="224" t="s">
        <v>227</v>
      </c>
      <c r="K59" s="225" t="s">
        <v>227</v>
      </c>
      <c r="L59" s="226" t="s">
        <v>227</v>
      </c>
      <c r="M59" s="227">
        <v>10206</v>
      </c>
      <c r="N59" s="225">
        <v>9000</v>
      </c>
      <c r="O59" s="226">
        <v>1.1339999999999999</v>
      </c>
    </row>
    <row r="60" spans="1:15" s="157" customFormat="1" ht="21.2" customHeight="1" x14ac:dyDescent="0.4">
      <c r="A60" s="230"/>
      <c r="B60" s="229" t="s">
        <v>170</v>
      </c>
      <c r="C60" s="188" t="s">
        <v>171</v>
      </c>
      <c r="D60" s="224" t="s">
        <v>227</v>
      </c>
      <c r="E60" s="225" t="s">
        <v>227</v>
      </c>
      <c r="F60" s="226" t="s">
        <v>227</v>
      </c>
      <c r="G60" s="227" t="s">
        <v>227</v>
      </c>
      <c r="H60" s="225" t="s">
        <v>227</v>
      </c>
      <c r="I60" s="228" t="s">
        <v>227</v>
      </c>
      <c r="J60" s="224" t="s">
        <v>227</v>
      </c>
      <c r="K60" s="225" t="s">
        <v>227</v>
      </c>
      <c r="L60" s="226" t="s">
        <v>227</v>
      </c>
      <c r="M60" s="227">
        <v>3015</v>
      </c>
      <c r="N60" s="225">
        <v>2991</v>
      </c>
      <c r="O60" s="226">
        <v>1.00802407221665</v>
      </c>
    </row>
    <row r="61" spans="1:15" s="157" customFormat="1" ht="21.2" customHeight="1" x14ac:dyDescent="0.4">
      <c r="A61" s="230"/>
      <c r="B61" s="229" t="s">
        <v>172</v>
      </c>
      <c r="C61" s="188" t="s">
        <v>173</v>
      </c>
      <c r="D61" s="224">
        <v>85282</v>
      </c>
      <c r="E61" s="225">
        <v>57668</v>
      </c>
      <c r="F61" s="226">
        <v>1.4788444197822015</v>
      </c>
      <c r="G61" s="227">
        <v>396178</v>
      </c>
      <c r="H61" s="225">
        <v>351480</v>
      </c>
      <c r="I61" s="228">
        <v>1.1271708205303288</v>
      </c>
      <c r="J61" s="224">
        <v>61677</v>
      </c>
      <c r="K61" s="225">
        <v>59744</v>
      </c>
      <c r="L61" s="226">
        <v>1.0323547134440278</v>
      </c>
      <c r="M61" s="227">
        <v>417272</v>
      </c>
      <c r="N61" s="225">
        <v>366328</v>
      </c>
      <c r="O61" s="226">
        <v>1.1390666288135223</v>
      </c>
    </row>
    <row r="62" spans="1:15" s="157" customFormat="1" ht="21.2" customHeight="1" x14ac:dyDescent="0.4">
      <c r="A62" s="230"/>
      <c r="B62" s="229" t="s">
        <v>174</v>
      </c>
      <c r="C62" s="188" t="s">
        <v>175</v>
      </c>
      <c r="D62" s="224" t="s">
        <v>227</v>
      </c>
      <c r="E62" s="225" t="s">
        <v>227</v>
      </c>
      <c r="F62" s="226" t="s">
        <v>227</v>
      </c>
      <c r="G62" s="227">
        <v>10</v>
      </c>
      <c r="H62" s="225" t="s">
        <v>227</v>
      </c>
      <c r="I62" s="228" t="s">
        <v>227</v>
      </c>
      <c r="J62" s="224" t="s">
        <v>227</v>
      </c>
      <c r="K62" s="225" t="s">
        <v>227</v>
      </c>
      <c r="L62" s="226" t="s">
        <v>227</v>
      </c>
      <c r="M62" s="227" t="s">
        <v>227</v>
      </c>
      <c r="N62" s="225" t="s">
        <v>227</v>
      </c>
      <c r="O62" s="226" t="s">
        <v>227</v>
      </c>
    </row>
    <row r="63" spans="1:15" s="157" customFormat="1" ht="39" x14ac:dyDescent="0.4">
      <c r="A63" s="230"/>
      <c r="B63" s="229" t="s">
        <v>176</v>
      </c>
      <c r="C63" s="189" t="s">
        <v>177</v>
      </c>
      <c r="D63" s="224">
        <v>3539</v>
      </c>
      <c r="E63" s="225">
        <v>3424</v>
      </c>
      <c r="F63" s="226">
        <v>1.0335864485981308</v>
      </c>
      <c r="G63" s="227">
        <v>22506</v>
      </c>
      <c r="H63" s="225">
        <v>14845</v>
      </c>
      <c r="I63" s="228">
        <v>1.5160660154934322</v>
      </c>
      <c r="J63" s="224">
        <v>5211</v>
      </c>
      <c r="K63" s="225">
        <v>6803</v>
      </c>
      <c r="L63" s="226">
        <v>0.76598559459062177</v>
      </c>
      <c r="M63" s="227">
        <v>34054</v>
      </c>
      <c r="N63" s="225">
        <v>37002</v>
      </c>
      <c r="O63" s="226">
        <v>0.92032863088481709</v>
      </c>
    </row>
    <row r="64" spans="1:15" s="157" customFormat="1" ht="21.2" customHeight="1" x14ac:dyDescent="0.4">
      <c r="A64" s="168" t="s">
        <v>206</v>
      </c>
      <c r="B64" s="231" t="s">
        <v>115</v>
      </c>
      <c r="C64" s="190" t="s">
        <v>116</v>
      </c>
      <c r="D64" s="232" t="s">
        <v>227</v>
      </c>
      <c r="E64" s="233" t="s">
        <v>227</v>
      </c>
      <c r="F64" s="234" t="s">
        <v>227</v>
      </c>
      <c r="G64" s="235">
        <v>30</v>
      </c>
      <c r="H64" s="233">
        <v>40</v>
      </c>
      <c r="I64" s="236">
        <v>0.75</v>
      </c>
      <c r="J64" s="232">
        <v>7686</v>
      </c>
      <c r="K64" s="233">
        <v>6453</v>
      </c>
      <c r="L64" s="234">
        <v>1.191073919107392</v>
      </c>
      <c r="M64" s="235">
        <v>53540</v>
      </c>
      <c r="N64" s="233">
        <v>39473</v>
      </c>
      <c r="O64" s="234">
        <v>1.3563701770830694</v>
      </c>
    </row>
    <row r="65" spans="1:15" s="157" customFormat="1" ht="21.2" customHeight="1" x14ac:dyDescent="0.4">
      <c r="A65" s="175"/>
      <c r="B65" s="237" t="s">
        <v>117</v>
      </c>
      <c r="C65" s="191" t="s">
        <v>118</v>
      </c>
      <c r="D65" s="238" t="s">
        <v>227</v>
      </c>
      <c r="E65" s="239" t="s">
        <v>227</v>
      </c>
      <c r="F65" s="240" t="s">
        <v>227</v>
      </c>
      <c r="G65" s="241" t="s">
        <v>227</v>
      </c>
      <c r="H65" s="239" t="s">
        <v>227</v>
      </c>
      <c r="I65" s="242" t="s">
        <v>227</v>
      </c>
      <c r="J65" s="238" t="s">
        <v>227</v>
      </c>
      <c r="K65" s="239" t="s">
        <v>227</v>
      </c>
      <c r="L65" s="240" t="s">
        <v>227</v>
      </c>
      <c r="M65" s="241" t="s">
        <v>227</v>
      </c>
      <c r="N65" s="239" t="s">
        <v>227</v>
      </c>
      <c r="O65" s="240" t="s">
        <v>227</v>
      </c>
    </row>
    <row r="66" spans="1:15" s="157" customFormat="1" ht="21.2" customHeight="1" x14ac:dyDescent="0.4">
      <c r="A66" s="243"/>
      <c r="B66" s="237" t="s">
        <v>119</v>
      </c>
      <c r="C66" s="191" t="s">
        <v>120</v>
      </c>
      <c r="D66" s="238" t="s">
        <v>227</v>
      </c>
      <c r="E66" s="239" t="s">
        <v>227</v>
      </c>
      <c r="F66" s="240" t="s">
        <v>227</v>
      </c>
      <c r="G66" s="241" t="s">
        <v>227</v>
      </c>
      <c r="H66" s="239" t="s">
        <v>227</v>
      </c>
      <c r="I66" s="242" t="s">
        <v>227</v>
      </c>
      <c r="J66" s="238" t="s">
        <v>227</v>
      </c>
      <c r="K66" s="239" t="s">
        <v>227</v>
      </c>
      <c r="L66" s="240" t="s">
        <v>227</v>
      </c>
      <c r="M66" s="241" t="s">
        <v>227</v>
      </c>
      <c r="N66" s="239" t="s">
        <v>227</v>
      </c>
      <c r="O66" s="240" t="s">
        <v>227</v>
      </c>
    </row>
    <row r="67" spans="1:15" s="157" customFormat="1" ht="21.2" customHeight="1" x14ac:dyDescent="0.4">
      <c r="A67" s="243"/>
      <c r="B67" s="237" t="s">
        <v>121</v>
      </c>
      <c r="C67" s="191" t="s">
        <v>122</v>
      </c>
      <c r="D67" s="238" t="s">
        <v>227</v>
      </c>
      <c r="E67" s="239" t="s">
        <v>227</v>
      </c>
      <c r="F67" s="240" t="s">
        <v>227</v>
      </c>
      <c r="G67" s="241" t="s">
        <v>227</v>
      </c>
      <c r="H67" s="239" t="s">
        <v>227</v>
      </c>
      <c r="I67" s="242" t="s">
        <v>227</v>
      </c>
      <c r="J67" s="238" t="s">
        <v>227</v>
      </c>
      <c r="K67" s="239" t="s">
        <v>227</v>
      </c>
      <c r="L67" s="240" t="s">
        <v>227</v>
      </c>
      <c r="M67" s="241" t="s">
        <v>227</v>
      </c>
      <c r="N67" s="239" t="s">
        <v>227</v>
      </c>
      <c r="O67" s="240" t="s">
        <v>227</v>
      </c>
    </row>
    <row r="68" spans="1:15" s="157" customFormat="1" ht="21.2" customHeight="1" x14ac:dyDescent="0.4">
      <c r="A68" s="243"/>
      <c r="B68" s="237" t="s">
        <v>123</v>
      </c>
      <c r="C68" s="191" t="s">
        <v>124</v>
      </c>
      <c r="D68" s="238" t="s">
        <v>227</v>
      </c>
      <c r="E68" s="239" t="s">
        <v>227</v>
      </c>
      <c r="F68" s="240" t="s">
        <v>227</v>
      </c>
      <c r="G68" s="241">
        <v>639</v>
      </c>
      <c r="H68" s="239">
        <v>40</v>
      </c>
      <c r="I68" s="242">
        <v>15.975</v>
      </c>
      <c r="J68" s="238">
        <v>50</v>
      </c>
      <c r="K68" s="239">
        <v>20</v>
      </c>
      <c r="L68" s="240">
        <v>2.5</v>
      </c>
      <c r="M68" s="241">
        <v>200</v>
      </c>
      <c r="N68" s="239">
        <v>160</v>
      </c>
      <c r="O68" s="240">
        <v>1.25</v>
      </c>
    </row>
    <row r="69" spans="1:15" s="157" customFormat="1" ht="21.2" customHeight="1" x14ac:dyDescent="0.4">
      <c r="A69" s="243"/>
      <c r="B69" s="237" t="s">
        <v>125</v>
      </c>
      <c r="C69" s="191" t="s">
        <v>126</v>
      </c>
      <c r="D69" s="238">
        <v>50</v>
      </c>
      <c r="E69" s="239">
        <v>30</v>
      </c>
      <c r="F69" s="240">
        <v>1.6666666666666667</v>
      </c>
      <c r="G69" s="241">
        <v>189</v>
      </c>
      <c r="H69" s="239">
        <v>170</v>
      </c>
      <c r="I69" s="242">
        <v>1.111764705882353</v>
      </c>
      <c r="J69" s="238" t="s">
        <v>227</v>
      </c>
      <c r="K69" s="239" t="s">
        <v>227</v>
      </c>
      <c r="L69" s="240" t="s">
        <v>227</v>
      </c>
      <c r="M69" s="241">
        <v>20</v>
      </c>
      <c r="N69" s="239">
        <v>60</v>
      </c>
      <c r="O69" s="240">
        <v>0.33333333333333331</v>
      </c>
    </row>
    <row r="70" spans="1:15" s="157" customFormat="1" ht="21.2" customHeight="1" x14ac:dyDescent="0.4">
      <c r="A70" s="243"/>
      <c r="B70" s="237" t="s">
        <v>127</v>
      </c>
      <c r="C70" s="191" t="s">
        <v>128</v>
      </c>
      <c r="D70" s="238">
        <v>4595</v>
      </c>
      <c r="E70" s="239">
        <v>3599</v>
      </c>
      <c r="F70" s="240">
        <v>1.2767435398721867</v>
      </c>
      <c r="G70" s="241">
        <v>25261</v>
      </c>
      <c r="H70" s="239">
        <v>22004</v>
      </c>
      <c r="I70" s="242">
        <v>1.1480185420832576</v>
      </c>
      <c r="J70" s="238" t="s">
        <v>227</v>
      </c>
      <c r="K70" s="239" t="s">
        <v>227</v>
      </c>
      <c r="L70" s="240" t="s">
        <v>227</v>
      </c>
      <c r="M70" s="241" t="s">
        <v>227</v>
      </c>
      <c r="N70" s="239" t="s">
        <v>227</v>
      </c>
      <c r="O70" s="240" t="s">
        <v>227</v>
      </c>
    </row>
    <row r="71" spans="1:15" s="157" customFormat="1" ht="21.2" customHeight="1" x14ac:dyDescent="0.4">
      <c r="A71" s="243"/>
      <c r="B71" s="237" t="s">
        <v>129</v>
      </c>
      <c r="C71" s="191" t="s">
        <v>130</v>
      </c>
      <c r="D71" s="238" t="s">
        <v>227</v>
      </c>
      <c r="E71" s="239" t="s">
        <v>227</v>
      </c>
      <c r="F71" s="240" t="s">
        <v>227</v>
      </c>
      <c r="G71" s="241" t="s">
        <v>227</v>
      </c>
      <c r="H71" s="239" t="s">
        <v>227</v>
      </c>
      <c r="I71" s="242" t="s">
        <v>227</v>
      </c>
      <c r="J71" s="238" t="s">
        <v>227</v>
      </c>
      <c r="K71" s="239" t="s">
        <v>227</v>
      </c>
      <c r="L71" s="240" t="s">
        <v>227</v>
      </c>
      <c r="M71" s="241" t="s">
        <v>227</v>
      </c>
      <c r="N71" s="239" t="s">
        <v>227</v>
      </c>
      <c r="O71" s="240" t="s">
        <v>227</v>
      </c>
    </row>
    <row r="72" spans="1:15" s="157" customFormat="1" ht="21.2" customHeight="1" x14ac:dyDescent="0.4">
      <c r="A72" s="244"/>
      <c r="B72" s="245" t="s">
        <v>131</v>
      </c>
      <c r="C72" s="192" t="s">
        <v>132</v>
      </c>
      <c r="D72" s="246" t="s">
        <v>227</v>
      </c>
      <c r="E72" s="247" t="s">
        <v>227</v>
      </c>
      <c r="F72" s="248" t="s">
        <v>227</v>
      </c>
      <c r="G72" s="249" t="s">
        <v>227</v>
      </c>
      <c r="H72" s="247" t="s">
        <v>227</v>
      </c>
      <c r="I72" s="250" t="s">
        <v>227</v>
      </c>
      <c r="J72" s="246" t="s">
        <v>227</v>
      </c>
      <c r="K72" s="247" t="s">
        <v>227</v>
      </c>
      <c r="L72" s="248" t="s">
        <v>227</v>
      </c>
      <c r="M72" s="249" t="s">
        <v>227</v>
      </c>
      <c r="N72" s="247" t="s">
        <v>227</v>
      </c>
      <c r="O72" s="248" t="s">
        <v>227</v>
      </c>
    </row>
    <row r="73" spans="1:15" s="157" customFormat="1" ht="21.2" customHeight="1" x14ac:dyDescent="0.4">
      <c r="A73" s="159" t="s">
        <v>207</v>
      </c>
      <c r="B73" s="229" t="s">
        <v>133</v>
      </c>
      <c r="C73" s="188" t="s">
        <v>134</v>
      </c>
      <c r="D73" s="224" t="s">
        <v>227</v>
      </c>
      <c r="E73" s="225" t="s">
        <v>227</v>
      </c>
      <c r="F73" s="226" t="s">
        <v>227</v>
      </c>
      <c r="G73" s="227" t="s">
        <v>227</v>
      </c>
      <c r="H73" s="225" t="s">
        <v>227</v>
      </c>
      <c r="I73" s="228" t="s">
        <v>227</v>
      </c>
      <c r="J73" s="224" t="s">
        <v>227</v>
      </c>
      <c r="K73" s="225" t="s">
        <v>227</v>
      </c>
      <c r="L73" s="226" t="s">
        <v>227</v>
      </c>
      <c r="M73" s="227" t="s">
        <v>227</v>
      </c>
      <c r="N73" s="225" t="s">
        <v>227</v>
      </c>
      <c r="O73" s="226" t="s">
        <v>227</v>
      </c>
    </row>
    <row r="74" spans="1:15" s="157" customFormat="1" ht="21.2" customHeight="1" x14ac:dyDescent="0.4">
      <c r="A74" s="159"/>
      <c r="B74" s="229" t="s">
        <v>135</v>
      </c>
      <c r="C74" s="188" t="s">
        <v>213</v>
      </c>
      <c r="D74" s="224" t="s">
        <v>227</v>
      </c>
      <c r="E74" s="225" t="s">
        <v>227</v>
      </c>
      <c r="F74" s="226" t="s">
        <v>227</v>
      </c>
      <c r="G74" s="227" t="s">
        <v>227</v>
      </c>
      <c r="H74" s="225" t="s">
        <v>227</v>
      </c>
      <c r="I74" s="228" t="s">
        <v>227</v>
      </c>
      <c r="J74" s="224" t="s">
        <v>227</v>
      </c>
      <c r="K74" s="225" t="s">
        <v>227</v>
      </c>
      <c r="L74" s="226" t="s">
        <v>227</v>
      </c>
      <c r="M74" s="227" t="s">
        <v>227</v>
      </c>
      <c r="N74" s="225">
        <v>147</v>
      </c>
      <c r="O74" s="226" t="s">
        <v>228</v>
      </c>
    </row>
    <row r="75" spans="1:15" s="157" customFormat="1" ht="39" x14ac:dyDescent="0.4">
      <c r="A75" s="230"/>
      <c r="B75" s="229" t="s">
        <v>136</v>
      </c>
      <c r="C75" s="189" t="s">
        <v>137</v>
      </c>
      <c r="D75" s="224" t="s">
        <v>227</v>
      </c>
      <c r="E75" s="225" t="s">
        <v>227</v>
      </c>
      <c r="F75" s="226" t="s">
        <v>227</v>
      </c>
      <c r="G75" s="227" t="s">
        <v>227</v>
      </c>
      <c r="H75" s="225" t="s">
        <v>227</v>
      </c>
      <c r="I75" s="228" t="s">
        <v>227</v>
      </c>
      <c r="J75" s="224" t="s">
        <v>227</v>
      </c>
      <c r="K75" s="225" t="s">
        <v>227</v>
      </c>
      <c r="L75" s="226" t="s">
        <v>227</v>
      </c>
      <c r="M75" s="227" t="s">
        <v>227</v>
      </c>
      <c r="N75" s="225" t="s">
        <v>227</v>
      </c>
      <c r="O75" s="226" t="s">
        <v>227</v>
      </c>
    </row>
    <row r="76" spans="1:15" s="157" customFormat="1" ht="21.2" customHeight="1" x14ac:dyDescent="0.4">
      <c r="A76" s="230"/>
      <c r="B76" s="229" t="s">
        <v>138</v>
      </c>
      <c r="C76" s="188" t="s">
        <v>139</v>
      </c>
      <c r="D76" s="224" t="s">
        <v>227</v>
      </c>
      <c r="E76" s="225" t="s">
        <v>227</v>
      </c>
      <c r="F76" s="226" t="s">
        <v>227</v>
      </c>
      <c r="G76" s="227" t="s">
        <v>227</v>
      </c>
      <c r="H76" s="225" t="s">
        <v>227</v>
      </c>
      <c r="I76" s="228" t="s">
        <v>227</v>
      </c>
      <c r="J76" s="224">
        <v>1421</v>
      </c>
      <c r="K76" s="225">
        <v>1673</v>
      </c>
      <c r="L76" s="226">
        <v>0.84937238493723854</v>
      </c>
      <c r="M76" s="227">
        <v>11225</v>
      </c>
      <c r="N76" s="225">
        <v>9676</v>
      </c>
      <c r="O76" s="226">
        <v>1.1600868127325341</v>
      </c>
    </row>
    <row r="77" spans="1:15" s="157" customFormat="1" ht="21.2" customHeight="1" x14ac:dyDescent="0.4">
      <c r="A77" s="230"/>
      <c r="B77" s="229" t="s">
        <v>140</v>
      </c>
      <c r="C77" s="188" t="s">
        <v>141</v>
      </c>
      <c r="D77" s="224">
        <v>211</v>
      </c>
      <c r="E77" s="225" t="s">
        <v>227</v>
      </c>
      <c r="F77" s="226" t="s">
        <v>227</v>
      </c>
      <c r="G77" s="227">
        <v>1817</v>
      </c>
      <c r="H77" s="225">
        <v>30</v>
      </c>
      <c r="I77" s="228">
        <v>60.56666666666667</v>
      </c>
      <c r="J77" s="224" t="s">
        <v>227</v>
      </c>
      <c r="K77" s="225">
        <v>77</v>
      </c>
      <c r="L77" s="226" t="s">
        <v>228</v>
      </c>
      <c r="M77" s="227">
        <v>2242</v>
      </c>
      <c r="N77" s="225">
        <v>891</v>
      </c>
      <c r="O77" s="226">
        <v>2.5162738496071828</v>
      </c>
    </row>
    <row r="78" spans="1:15" s="157" customFormat="1" ht="21.2" customHeight="1" x14ac:dyDescent="0.4">
      <c r="A78" s="230"/>
      <c r="B78" s="229" t="s">
        <v>142</v>
      </c>
      <c r="C78" s="188" t="s">
        <v>143</v>
      </c>
      <c r="D78" s="224" t="s">
        <v>227</v>
      </c>
      <c r="E78" s="225" t="s">
        <v>227</v>
      </c>
      <c r="F78" s="226" t="s">
        <v>227</v>
      </c>
      <c r="G78" s="227" t="s">
        <v>227</v>
      </c>
      <c r="H78" s="225" t="s">
        <v>227</v>
      </c>
      <c r="I78" s="228" t="s">
        <v>227</v>
      </c>
      <c r="J78" s="224" t="s">
        <v>227</v>
      </c>
      <c r="K78" s="225" t="s">
        <v>227</v>
      </c>
      <c r="L78" s="226" t="s">
        <v>227</v>
      </c>
      <c r="M78" s="227" t="s">
        <v>227</v>
      </c>
      <c r="N78" s="225" t="s">
        <v>227</v>
      </c>
      <c r="O78" s="226" t="s">
        <v>227</v>
      </c>
    </row>
    <row r="79" spans="1:15" s="157" customFormat="1" ht="21.2" customHeight="1" x14ac:dyDescent="0.4">
      <c r="A79" s="230"/>
      <c r="B79" s="229" t="s">
        <v>144</v>
      </c>
      <c r="C79" s="188" t="s">
        <v>145</v>
      </c>
      <c r="D79" s="224" t="s">
        <v>227</v>
      </c>
      <c r="E79" s="225" t="s">
        <v>227</v>
      </c>
      <c r="F79" s="226" t="s">
        <v>227</v>
      </c>
      <c r="G79" s="227" t="s">
        <v>227</v>
      </c>
      <c r="H79" s="225" t="s">
        <v>227</v>
      </c>
      <c r="I79" s="228" t="s">
        <v>227</v>
      </c>
      <c r="J79" s="224" t="s">
        <v>227</v>
      </c>
      <c r="K79" s="225" t="s">
        <v>227</v>
      </c>
      <c r="L79" s="226" t="s">
        <v>227</v>
      </c>
      <c r="M79" s="227" t="s">
        <v>227</v>
      </c>
      <c r="N79" s="225">
        <v>10</v>
      </c>
      <c r="O79" s="226" t="s">
        <v>228</v>
      </c>
    </row>
    <row r="80" spans="1:15" s="157" customFormat="1" ht="21.2" customHeight="1" x14ac:dyDescent="0.4">
      <c r="A80" s="230"/>
      <c r="B80" s="229" t="s">
        <v>146</v>
      </c>
      <c r="C80" s="188" t="s">
        <v>147</v>
      </c>
      <c r="D80" s="224" t="s">
        <v>227</v>
      </c>
      <c r="E80" s="225" t="s">
        <v>227</v>
      </c>
      <c r="F80" s="226" t="s">
        <v>227</v>
      </c>
      <c r="G80" s="227" t="s">
        <v>227</v>
      </c>
      <c r="H80" s="225" t="s">
        <v>227</v>
      </c>
      <c r="I80" s="228" t="s">
        <v>227</v>
      </c>
      <c r="J80" s="224" t="s">
        <v>227</v>
      </c>
      <c r="K80" s="225" t="s">
        <v>227</v>
      </c>
      <c r="L80" s="226" t="s">
        <v>227</v>
      </c>
      <c r="M80" s="227" t="s">
        <v>227</v>
      </c>
      <c r="N80" s="225" t="s">
        <v>227</v>
      </c>
      <c r="O80" s="226" t="s">
        <v>227</v>
      </c>
    </row>
    <row r="81" spans="1:15" s="157" customFormat="1" ht="21.2" customHeight="1" x14ac:dyDescent="0.4">
      <c r="A81" s="168" t="s">
        <v>208</v>
      </c>
      <c r="B81" s="231" t="s">
        <v>178</v>
      </c>
      <c r="C81" s="190" t="s">
        <v>179</v>
      </c>
      <c r="D81" s="232">
        <v>32649</v>
      </c>
      <c r="E81" s="233">
        <v>31234</v>
      </c>
      <c r="F81" s="234">
        <v>1.0453031952359608</v>
      </c>
      <c r="G81" s="235">
        <v>178499</v>
      </c>
      <c r="H81" s="233">
        <v>263830</v>
      </c>
      <c r="I81" s="236">
        <v>0.67656824470302845</v>
      </c>
      <c r="J81" s="232" t="s">
        <v>227</v>
      </c>
      <c r="K81" s="233" t="s">
        <v>227</v>
      </c>
      <c r="L81" s="234" t="s">
        <v>227</v>
      </c>
      <c r="M81" s="235" t="s">
        <v>227</v>
      </c>
      <c r="N81" s="233" t="s">
        <v>227</v>
      </c>
      <c r="O81" s="234" t="s">
        <v>227</v>
      </c>
    </row>
    <row r="82" spans="1:15" s="157" customFormat="1" ht="21.2" customHeight="1" x14ac:dyDescent="0.4">
      <c r="A82" s="175"/>
      <c r="B82" s="237" t="s">
        <v>180</v>
      </c>
      <c r="C82" s="191" t="s">
        <v>181</v>
      </c>
      <c r="D82" s="238">
        <v>10142</v>
      </c>
      <c r="E82" s="239">
        <v>10596</v>
      </c>
      <c r="F82" s="240">
        <v>0.9571536428841072</v>
      </c>
      <c r="G82" s="241">
        <v>65137</v>
      </c>
      <c r="H82" s="239">
        <v>74041</v>
      </c>
      <c r="I82" s="242">
        <v>0.87974230493915528</v>
      </c>
      <c r="J82" s="238" t="s">
        <v>227</v>
      </c>
      <c r="K82" s="239" t="s">
        <v>227</v>
      </c>
      <c r="L82" s="240" t="s">
        <v>227</v>
      </c>
      <c r="M82" s="241" t="s">
        <v>227</v>
      </c>
      <c r="N82" s="239">
        <v>20</v>
      </c>
      <c r="O82" s="240" t="s">
        <v>228</v>
      </c>
    </row>
    <row r="83" spans="1:15" s="157" customFormat="1" ht="21.2" customHeight="1" x14ac:dyDescent="0.4">
      <c r="A83" s="243"/>
      <c r="B83" s="237" t="s">
        <v>182</v>
      </c>
      <c r="C83" s="191" t="s">
        <v>183</v>
      </c>
      <c r="D83" s="238">
        <v>2992</v>
      </c>
      <c r="E83" s="239">
        <v>3732</v>
      </c>
      <c r="F83" s="240">
        <v>0.80171489817792063</v>
      </c>
      <c r="G83" s="241">
        <v>13568</v>
      </c>
      <c r="H83" s="239">
        <v>22104</v>
      </c>
      <c r="I83" s="242">
        <v>0.61382555193630117</v>
      </c>
      <c r="J83" s="238" t="s">
        <v>227</v>
      </c>
      <c r="K83" s="239">
        <v>785</v>
      </c>
      <c r="L83" s="240" t="s">
        <v>228</v>
      </c>
      <c r="M83" s="241">
        <v>2954</v>
      </c>
      <c r="N83" s="239">
        <v>795</v>
      </c>
      <c r="O83" s="240">
        <v>3.7157232704402516</v>
      </c>
    </row>
    <row r="84" spans="1:15" s="157" customFormat="1" ht="21.2" customHeight="1" x14ac:dyDescent="0.4">
      <c r="A84" s="243"/>
      <c r="B84" s="237" t="s">
        <v>184</v>
      </c>
      <c r="C84" s="191" t="s">
        <v>185</v>
      </c>
      <c r="D84" s="238">
        <v>4917</v>
      </c>
      <c r="E84" s="239">
        <v>4810</v>
      </c>
      <c r="F84" s="240">
        <v>1.0222453222453223</v>
      </c>
      <c r="G84" s="241">
        <v>35342</v>
      </c>
      <c r="H84" s="239">
        <v>31550</v>
      </c>
      <c r="I84" s="242">
        <v>1.1201901743264659</v>
      </c>
      <c r="J84" s="238">
        <v>2263</v>
      </c>
      <c r="K84" s="239">
        <v>452</v>
      </c>
      <c r="L84" s="240">
        <v>5.0066371681415927</v>
      </c>
      <c r="M84" s="241">
        <v>7383</v>
      </c>
      <c r="N84" s="239">
        <v>3033</v>
      </c>
      <c r="O84" s="240">
        <v>2.4342235410484667</v>
      </c>
    </row>
    <row r="85" spans="1:15" s="157" customFormat="1" ht="21.2" customHeight="1" x14ac:dyDescent="0.4">
      <c r="A85" s="243"/>
      <c r="B85" s="237" t="s">
        <v>186</v>
      </c>
      <c r="C85" s="191" t="s">
        <v>187</v>
      </c>
      <c r="D85" s="238">
        <v>104022</v>
      </c>
      <c r="E85" s="239">
        <v>130490</v>
      </c>
      <c r="F85" s="240">
        <v>0.7971645336807418</v>
      </c>
      <c r="G85" s="241">
        <v>678617</v>
      </c>
      <c r="H85" s="239">
        <v>700153</v>
      </c>
      <c r="I85" s="242">
        <v>0.96924100875094443</v>
      </c>
      <c r="J85" s="238">
        <v>1380</v>
      </c>
      <c r="K85" s="239" t="s">
        <v>227</v>
      </c>
      <c r="L85" s="240" t="s">
        <v>227</v>
      </c>
      <c r="M85" s="241">
        <v>10734</v>
      </c>
      <c r="N85" s="239">
        <v>6935</v>
      </c>
      <c r="O85" s="240">
        <v>1.547801009372747</v>
      </c>
    </row>
    <row r="86" spans="1:15" s="157" customFormat="1" ht="21.2" customHeight="1" x14ac:dyDescent="0.4">
      <c r="A86" s="243"/>
      <c r="B86" s="237" t="s">
        <v>188</v>
      </c>
      <c r="C86" s="191" t="s">
        <v>189</v>
      </c>
      <c r="D86" s="238">
        <v>20</v>
      </c>
      <c r="E86" s="239">
        <v>350</v>
      </c>
      <c r="F86" s="240">
        <v>5.7142857142857141E-2</v>
      </c>
      <c r="G86" s="241">
        <v>960</v>
      </c>
      <c r="H86" s="239">
        <v>1919</v>
      </c>
      <c r="I86" s="242">
        <v>0.50026055237102662</v>
      </c>
      <c r="J86" s="238">
        <v>170</v>
      </c>
      <c r="K86" s="239">
        <v>120</v>
      </c>
      <c r="L86" s="240">
        <v>1.4166666666666667</v>
      </c>
      <c r="M86" s="241">
        <v>682</v>
      </c>
      <c r="N86" s="239">
        <v>640</v>
      </c>
      <c r="O86" s="240">
        <v>1.065625</v>
      </c>
    </row>
    <row r="87" spans="1:15" s="157" customFormat="1" ht="21.2" customHeight="1" x14ac:dyDescent="0.4">
      <c r="A87" s="244"/>
      <c r="B87" s="245" t="s">
        <v>190</v>
      </c>
      <c r="C87" s="192" t="s">
        <v>191</v>
      </c>
      <c r="D87" s="246" t="s">
        <v>227</v>
      </c>
      <c r="E87" s="247" t="s">
        <v>227</v>
      </c>
      <c r="F87" s="248" t="s">
        <v>227</v>
      </c>
      <c r="G87" s="249" t="s">
        <v>227</v>
      </c>
      <c r="H87" s="247" t="s">
        <v>227</v>
      </c>
      <c r="I87" s="250" t="s">
        <v>227</v>
      </c>
      <c r="J87" s="246" t="s">
        <v>227</v>
      </c>
      <c r="K87" s="247" t="s">
        <v>227</v>
      </c>
      <c r="L87" s="248" t="s">
        <v>227</v>
      </c>
      <c r="M87" s="249" t="s">
        <v>227</v>
      </c>
      <c r="N87" s="247" t="s">
        <v>227</v>
      </c>
      <c r="O87" s="248" t="s">
        <v>227</v>
      </c>
    </row>
    <row r="88" spans="1:15" s="157" customFormat="1" ht="21.2" customHeight="1" x14ac:dyDescent="0.4">
      <c r="A88" s="251" t="s">
        <v>209</v>
      </c>
      <c r="B88" s="252" t="s">
        <v>192</v>
      </c>
      <c r="C88" s="195" t="s">
        <v>193</v>
      </c>
      <c r="D88" s="253">
        <v>210</v>
      </c>
      <c r="E88" s="254">
        <v>80</v>
      </c>
      <c r="F88" s="255">
        <v>2.625</v>
      </c>
      <c r="G88" s="256">
        <v>570</v>
      </c>
      <c r="H88" s="254">
        <v>450</v>
      </c>
      <c r="I88" s="257">
        <v>1.2666666666666666</v>
      </c>
      <c r="J88" s="253" t="s">
        <v>227</v>
      </c>
      <c r="K88" s="254" t="s">
        <v>227</v>
      </c>
      <c r="L88" s="255" t="s">
        <v>227</v>
      </c>
      <c r="M88" s="256" t="s">
        <v>227</v>
      </c>
      <c r="N88" s="254">
        <v>10</v>
      </c>
      <c r="O88" s="255" t="s">
        <v>228</v>
      </c>
    </row>
  </sheetData>
  <phoneticPr fontId="1"/>
  <dataValidations count="1">
    <dataValidation imeMode="off" allowBlank="1" showInputMessage="1" showErrorMessage="1" sqref="D6:O88" xr:uid="{00000000-0002-0000-0E00-000000000000}"/>
  </dataValidations>
  <pageMargins left="0.59055118110236227" right="0.59055118110236227" top="0.70866141732283472" bottom="0.19685039370078741" header="0.31496062992125984" footer="0.31496062992125984"/>
  <pageSetup paperSize="9" scale="48" fitToHeight="0" orientation="landscape" r:id="rId1"/>
  <rowBreaks count="1" manualBreakCount="1">
    <brk id="48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S37"/>
  <sheetViews>
    <sheetView showGridLines="0" showZeros="0" zoomScale="90" zoomScaleNormal="90" zoomScaleSheetLayoutView="110" workbookViewId="0"/>
  </sheetViews>
  <sheetFormatPr defaultColWidth="9" defaultRowHeight="21" customHeight="1" x14ac:dyDescent="0.35"/>
  <cols>
    <col min="1" max="1" width="2.625" style="2" customWidth="1"/>
    <col min="2" max="3" width="3.625" style="2" customWidth="1"/>
    <col min="4" max="4" width="3.625" style="3" customWidth="1"/>
    <col min="5" max="5" width="9.125" style="3" customWidth="1"/>
    <col min="6" max="17" width="10.75" style="4" customWidth="1"/>
    <col min="18" max="19" width="12.125" style="4" customWidth="1"/>
    <col min="20" max="16384" width="9" style="4"/>
  </cols>
  <sheetData>
    <row r="1" spans="1:19" ht="25.5" x14ac:dyDescent="0.35">
      <c r="A1" s="66" t="s">
        <v>237</v>
      </c>
      <c r="S1" s="3" t="s">
        <v>223</v>
      </c>
    </row>
    <row r="2" spans="1:19" ht="17.25" thickBot="1" x14ac:dyDescent="0.4">
      <c r="S2" s="3" t="s">
        <v>25</v>
      </c>
    </row>
    <row r="3" spans="1:19" s="72" customFormat="1" ht="24" customHeight="1" thickBot="1" x14ac:dyDescent="0.4">
      <c r="A3" s="67"/>
      <c r="B3" s="67"/>
      <c r="C3" s="68"/>
      <c r="D3" s="69"/>
      <c r="E3" s="70"/>
      <c r="F3" s="71" t="s">
        <v>0</v>
      </c>
      <c r="G3" s="71" t="s">
        <v>1</v>
      </c>
      <c r="H3" s="71" t="s">
        <v>2</v>
      </c>
      <c r="I3" s="71" t="s">
        <v>3</v>
      </c>
      <c r="J3" s="71" t="s">
        <v>4</v>
      </c>
      <c r="K3" s="71" t="s">
        <v>5</v>
      </c>
      <c r="L3" s="71" t="s">
        <v>6</v>
      </c>
      <c r="M3" s="71" t="s">
        <v>7</v>
      </c>
      <c r="N3" s="71" t="s">
        <v>8</v>
      </c>
      <c r="O3" s="71" t="s">
        <v>9</v>
      </c>
      <c r="P3" s="71" t="s">
        <v>10</v>
      </c>
      <c r="Q3" s="71" t="s">
        <v>11</v>
      </c>
      <c r="R3" s="17" t="s">
        <v>217</v>
      </c>
      <c r="S3" s="71" t="s">
        <v>211</v>
      </c>
    </row>
    <row r="4" spans="1:19" ht="20.45" customHeight="1" x14ac:dyDescent="0.35">
      <c r="A4" s="73" t="s">
        <v>30</v>
      </c>
      <c r="B4" s="73"/>
      <c r="C4" s="73"/>
      <c r="D4" s="74"/>
      <c r="E4" s="75" t="s">
        <v>225</v>
      </c>
      <c r="F4" s="76">
        <v>5241457</v>
      </c>
      <c r="G4" s="76">
        <v>4561753</v>
      </c>
      <c r="H4" s="76">
        <v>4984182</v>
      </c>
      <c r="I4" s="76">
        <v>4302227</v>
      </c>
      <c r="J4" s="76">
        <v>4406557</v>
      </c>
      <c r="K4" s="76">
        <v>4563098</v>
      </c>
      <c r="L4" s="76">
        <v>0</v>
      </c>
      <c r="M4" s="76">
        <v>0</v>
      </c>
      <c r="N4" s="76">
        <v>0</v>
      </c>
      <c r="O4" s="76">
        <v>0</v>
      </c>
      <c r="P4" s="76">
        <v>0</v>
      </c>
      <c r="Q4" s="76">
        <v>0</v>
      </c>
      <c r="R4" s="77">
        <v>28059274</v>
      </c>
      <c r="S4" s="78" t="s">
        <v>231</v>
      </c>
    </row>
    <row r="5" spans="1:19" ht="20.45" customHeight="1" x14ac:dyDescent="0.35">
      <c r="A5" s="73"/>
      <c r="B5" s="79"/>
      <c r="C5" s="73"/>
      <c r="D5" s="80"/>
      <c r="E5" s="81" t="s">
        <v>226</v>
      </c>
      <c r="F5" s="82">
        <v>4879383</v>
      </c>
      <c r="G5" s="82">
        <v>4684250</v>
      </c>
      <c r="H5" s="82">
        <v>4874219</v>
      </c>
      <c r="I5" s="82">
        <v>4300851</v>
      </c>
      <c r="J5" s="82">
        <v>3215581</v>
      </c>
      <c r="K5" s="82">
        <v>3735812</v>
      </c>
      <c r="L5" s="82">
        <v>4741146</v>
      </c>
      <c r="M5" s="82">
        <v>4474891</v>
      </c>
      <c r="N5" s="82">
        <v>4884041</v>
      </c>
      <c r="O5" s="82">
        <v>4942578</v>
      </c>
      <c r="P5" s="82">
        <v>4785797</v>
      </c>
      <c r="Q5" s="82">
        <v>5518683</v>
      </c>
      <c r="R5" s="83">
        <v>25690096</v>
      </c>
      <c r="S5" s="82">
        <v>55037232</v>
      </c>
    </row>
    <row r="6" spans="1:19" ht="20.45" customHeight="1" x14ac:dyDescent="0.35">
      <c r="A6" s="84"/>
      <c r="B6" s="84"/>
      <c r="C6" s="1"/>
      <c r="D6" s="85"/>
      <c r="E6" s="81" t="s">
        <v>17</v>
      </c>
      <c r="F6" s="86">
        <v>1.0742048738539278</v>
      </c>
      <c r="G6" s="86">
        <v>0.97384917542829696</v>
      </c>
      <c r="H6" s="86">
        <v>1.0225601270685623</v>
      </c>
      <c r="I6" s="86">
        <v>1.0003199366822983</v>
      </c>
      <c r="J6" s="86">
        <v>1.3703766131221697</v>
      </c>
      <c r="K6" s="86">
        <v>1.2214474390038899</v>
      </c>
      <c r="L6" s="86">
        <v>0</v>
      </c>
      <c r="M6" s="86">
        <v>0</v>
      </c>
      <c r="N6" s="86">
        <v>0</v>
      </c>
      <c r="O6" s="86">
        <v>0</v>
      </c>
      <c r="P6" s="86">
        <v>0</v>
      </c>
      <c r="Q6" s="86">
        <v>0</v>
      </c>
      <c r="R6" s="87">
        <v>1.0922214537462218</v>
      </c>
      <c r="S6" s="86" t="s">
        <v>231</v>
      </c>
    </row>
    <row r="7" spans="1:19" ht="20.45" customHeight="1" x14ac:dyDescent="0.35">
      <c r="A7" s="84"/>
      <c r="B7" s="88" t="s">
        <v>194</v>
      </c>
      <c r="C7" s="89"/>
      <c r="D7" s="90"/>
      <c r="E7" s="91" t="s">
        <v>225</v>
      </c>
      <c r="F7" s="92">
        <v>3244659</v>
      </c>
      <c r="G7" s="92">
        <v>2830172</v>
      </c>
      <c r="H7" s="92">
        <v>2905974</v>
      </c>
      <c r="I7" s="92">
        <v>2584825</v>
      </c>
      <c r="J7" s="92">
        <v>2583913</v>
      </c>
      <c r="K7" s="92">
        <v>2430424</v>
      </c>
      <c r="L7" s="92">
        <v>0</v>
      </c>
      <c r="M7" s="92">
        <v>0</v>
      </c>
      <c r="N7" s="92">
        <v>0</v>
      </c>
      <c r="O7" s="92">
        <v>0</v>
      </c>
      <c r="P7" s="92">
        <v>0</v>
      </c>
      <c r="Q7" s="92">
        <v>0</v>
      </c>
      <c r="R7" s="93">
        <v>16579967</v>
      </c>
      <c r="S7" s="94" t="s">
        <v>231</v>
      </c>
    </row>
    <row r="8" spans="1:19" ht="20.45" customHeight="1" x14ac:dyDescent="0.35">
      <c r="A8" s="84"/>
      <c r="B8" s="95"/>
      <c r="C8" s="96"/>
      <c r="D8" s="97"/>
      <c r="E8" s="81" t="s">
        <v>226</v>
      </c>
      <c r="F8" s="82">
        <v>2626194</v>
      </c>
      <c r="G8" s="82">
        <v>2792998</v>
      </c>
      <c r="H8" s="82">
        <v>2727014</v>
      </c>
      <c r="I8" s="82">
        <v>2252200</v>
      </c>
      <c r="J8" s="82">
        <v>1593060</v>
      </c>
      <c r="K8" s="82">
        <v>2011903</v>
      </c>
      <c r="L8" s="82">
        <v>2726751</v>
      </c>
      <c r="M8" s="82">
        <v>2673609</v>
      </c>
      <c r="N8" s="82">
        <v>2641661</v>
      </c>
      <c r="O8" s="82">
        <v>2630102</v>
      </c>
      <c r="P8" s="82">
        <v>2933753</v>
      </c>
      <c r="Q8" s="82">
        <v>3443723</v>
      </c>
      <c r="R8" s="83">
        <v>14003369</v>
      </c>
      <c r="S8" s="82">
        <v>31052968</v>
      </c>
    </row>
    <row r="9" spans="1:19" ht="20.45" customHeight="1" x14ac:dyDescent="0.35">
      <c r="A9" s="84"/>
      <c r="B9" s="98"/>
      <c r="C9" s="99"/>
      <c r="D9" s="85"/>
      <c r="E9" s="100" t="s">
        <v>17</v>
      </c>
      <c r="F9" s="101">
        <v>1.2354985960671603</v>
      </c>
      <c r="G9" s="101">
        <v>1.013309712359264</v>
      </c>
      <c r="H9" s="101">
        <v>1.0656248922814477</v>
      </c>
      <c r="I9" s="101">
        <v>1.1476889263830921</v>
      </c>
      <c r="J9" s="101">
        <v>1.6219809674462984</v>
      </c>
      <c r="K9" s="101">
        <v>1.2080224543628595</v>
      </c>
      <c r="L9" s="101">
        <v>0</v>
      </c>
      <c r="M9" s="101">
        <v>0</v>
      </c>
      <c r="N9" s="101">
        <v>0</v>
      </c>
      <c r="O9" s="101">
        <v>0</v>
      </c>
      <c r="P9" s="101">
        <v>0</v>
      </c>
      <c r="Q9" s="101">
        <v>0</v>
      </c>
      <c r="R9" s="87">
        <v>1.1839984363762748</v>
      </c>
      <c r="S9" s="86" t="s">
        <v>231</v>
      </c>
    </row>
    <row r="10" spans="1:19" ht="20.45" customHeight="1" x14ac:dyDescent="0.35">
      <c r="A10" s="84"/>
      <c r="B10" s="98"/>
      <c r="C10" s="102"/>
      <c r="D10" s="262" t="s">
        <v>20</v>
      </c>
      <c r="E10" s="91" t="s">
        <v>225</v>
      </c>
      <c r="F10" s="103">
        <v>497868</v>
      </c>
      <c r="G10" s="103">
        <v>403283</v>
      </c>
      <c r="H10" s="103">
        <v>561660</v>
      </c>
      <c r="I10" s="103">
        <v>392568</v>
      </c>
      <c r="J10" s="103">
        <v>410662</v>
      </c>
      <c r="K10" s="103">
        <v>349600</v>
      </c>
      <c r="L10" s="103">
        <v>0</v>
      </c>
      <c r="M10" s="103">
        <v>0</v>
      </c>
      <c r="N10" s="103">
        <v>0</v>
      </c>
      <c r="O10" s="103">
        <v>0</v>
      </c>
      <c r="P10" s="103">
        <v>0</v>
      </c>
      <c r="Q10" s="103">
        <v>0</v>
      </c>
      <c r="R10" s="93">
        <v>2615641</v>
      </c>
      <c r="S10" s="94" t="s">
        <v>231</v>
      </c>
    </row>
    <row r="11" spans="1:19" ht="20.45" customHeight="1" x14ac:dyDescent="0.35">
      <c r="A11" s="84"/>
      <c r="B11" s="98"/>
      <c r="C11" s="102"/>
      <c r="D11" s="263"/>
      <c r="E11" s="81" t="s">
        <v>226</v>
      </c>
      <c r="F11" s="82">
        <v>309361</v>
      </c>
      <c r="G11" s="82">
        <v>414064</v>
      </c>
      <c r="H11" s="82">
        <v>373111</v>
      </c>
      <c r="I11" s="82">
        <v>235457</v>
      </c>
      <c r="J11" s="82">
        <v>278682</v>
      </c>
      <c r="K11" s="82">
        <v>293111</v>
      </c>
      <c r="L11" s="82">
        <v>343857</v>
      </c>
      <c r="M11" s="82">
        <v>311636</v>
      </c>
      <c r="N11" s="82">
        <v>385560</v>
      </c>
      <c r="O11" s="82">
        <v>443282</v>
      </c>
      <c r="P11" s="82">
        <v>472131</v>
      </c>
      <c r="Q11" s="82">
        <v>546753</v>
      </c>
      <c r="R11" s="83">
        <v>1903786</v>
      </c>
      <c r="S11" s="82">
        <v>4407005</v>
      </c>
    </row>
    <row r="12" spans="1:19" ht="20.45" customHeight="1" x14ac:dyDescent="0.35">
      <c r="A12" s="84"/>
      <c r="B12" s="98"/>
      <c r="C12" s="102"/>
      <c r="D12" s="265"/>
      <c r="E12" s="81" t="s">
        <v>17</v>
      </c>
      <c r="F12" s="86">
        <v>1.6093431298709275</v>
      </c>
      <c r="G12" s="86">
        <v>0.9739629622473821</v>
      </c>
      <c r="H12" s="86">
        <v>1.5053429140389858</v>
      </c>
      <c r="I12" s="86">
        <v>1.6672598393761919</v>
      </c>
      <c r="J12" s="86">
        <v>1.4735863816105812</v>
      </c>
      <c r="K12" s="86">
        <v>1.1927222110395037</v>
      </c>
      <c r="L12" s="86">
        <v>0</v>
      </c>
      <c r="M12" s="86">
        <v>0</v>
      </c>
      <c r="N12" s="86">
        <v>0</v>
      </c>
      <c r="O12" s="86">
        <v>0</v>
      </c>
      <c r="P12" s="86">
        <v>0</v>
      </c>
      <c r="Q12" s="86">
        <v>0</v>
      </c>
      <c r="R12" s="87">
        <v>1.3739154505811053</v>
      </c>
      <c r="S12" s="86" t="s">
        <v>231</v>
      </c>
    </row>
    <row r="13" spans="1:19" ht="20.45" customHeight="1" x14ac:dyDescent="0.35">
      <c r="A13" s="84"/>
      <c r="B13" s="98"/>
      <c r="C13" s="102"/>
      <c r="D13" s="262" t="s">
        <v>21</v>
      </c>
      <c r="E13" s="91" t="s">
        <v>225</v>
      </c>
      <c r="F13" s="104">
        <v>2746791</v>
      </c>
      <c r="G13" s="104">
        <v>2426889</v>
      </c>
      <c r="H13" s="104">
        <v>2344314</v>
      </c>
      <c r="I13" s="104">
        <v>2192257</v>
      </c>
      <c r="J13" s="104">
        <v>2173251</v>
      </c>
      <c r="K13" s="104">
        <v>2080824</v>
      </c>
      <c r="L13" s="104">
        <v>0</v>
      </c>
      <c r="M13" s="104">
        <v>0</v>
      </c>
      <c r="N13" s="104">
        <v>0</v>
      </c>
      <c r="O13" s="104">
        <v>0</v>
      </c>
      <c r="P13" s="104">
        <v>0</v>
      </c>
      <c r="Q13" s="104">
        <v>0</v>
      </c>
      <c r="R13" s="93">
        <v>13964326</v>
      </c>
      <c r="S13" s="94" t="s">
        <v>231</v>
      </c>
    </row>
    <row r="14" spans="1:19" ht="20.45" customHeight="1" x14ac:dyDescent="0.35">
      <c r="A14" s="84"/>
      <c r="B14" s="98"/>
      <c r="C14" s="102"/>
      <c r="D14" s="263"/>
      <c r="E14" s="81" t="s">
        <v>226</v>
      </c>
      <c r="F14" s="82">
        <v>2316833</v>
      </c>
      <c r="G14" s="82">
        <v>2378934</v>
      </c>
      <c r="H14" s="82">
        <v>2353903</v>
      </c>
      <c r="I14" s="82">
        <v>2016743</v>
      </c>
      <c r="J14" s="82">
        <v>1314378</v>
      </c>
      <c r="K14" s="82">
        <v>1718792</v>
      </c>
      <c r="L14" s="82">
        <v>2382894</v>
      </c>
      <c r="M14" s="82">
        <v>2361973</v>
      </c>
      <c r="N14" s="82">
        <v>2256101</v>
      </c>
      <c r="O14" s="82">
        <v>2186820</v>
      </c>
      <c r="P14" s="82">
        <v>2461622</v>
      </c>
      <c r="Q14" s="82">
        <v>2896970</v>
      </c>
      <c r="R14" s="83">
        <v>12099583</v>
      </c>
      <c r="S14" s="82">
        <v>26645963</v>
      </c>
    </row>
    <row r="15" spans="1:19" ht="20.45" customHeight="1" x14ac:dyDescent="0.35">
      <c r="A15" s="84"/>
      <c r="B15" s="98"/>
      <c r="C15" s="102"/>
      <c r="D15" s="265"/>
      <c r="E15" s="100" t="s">
        <v>17</v>
      </c>
      <c r="F15" s="101">
        <v>1.1855800569138992</v>
      </c>
      <c r="G15" s="101">
        <v>1.0201581884995548</v>
      </c>
      <c r="H15" s="101">
        <v>0.99592634021028059</v>
      </c>
      <c r="I15" s="101">
        <v>1.0870284414027964</v>
      </c>
      <c r="J15" s="101">
        <v>1.6534444429228121</v>
      </c>
      <c r="K15" s="101">
        <v>1.2106316529283356</v>
      </c>
      <c r="L15" s="101">
        <v>0</v>
      </c>
      <c r="M15" s="101">
        <v>0</v>
      </c>
      <c r="N15" s="101">
        <v>0</v>
      </c>
      <c r="O15" s="101">
        <v>0</v>
      </c>
      <c r="P15" s="101">
        <v>0</v>
      </c>
      <c r="Q15" s="101">
        <v>0</v>
      </c>
      <c r="R15" s="87">
        <v>1.1541163030163932</v>
      </c>
      <c r="S15" s="86" t="s">
        <v>231</v>
      </c>
    </row>
    <row r="16" spans="1:19" ht="20.45" customHeight="1" x14ac:dyDescent="0.35">
      <c r="A16" s="84"/>
      <c r="B16" s="98"/>
      <c r="C16" s="262" t="s">
        <v>22</v>
      </c>
      <c r="D16" s="262" t="s">
        <v>20</v>
      </c>
      <c r="E16" s="91" t="s">
        <v>225</v>
      </c>
      <c r="F16" s="103">
        <v>5325</v>
      </c>
      <c r="G16" s="103">
        <v>8328</v>
      </c>
      <c r="H16" s="103">
        <v>12318</v>
      </c>
      <c r="I16" s="103">
        <v>5890</v>
      </c>
      <c r="J16" s="103">
        <v>4899</v>
      </c>
      <c r="K16" s="103">
        <v>5921</v>
      </c>
      <c r="L16" s="103">
        <v>0</v>
      </c>
      <c r="M16" s="103">
        <v>0</v>
      </c>
      <c r="N16" s="103">
        <v>0</v>
      </c>
      <c r="O16" s="103">
        <v>0</v>
      </c>
      <c r="P16" s="103">
        <v>0</v>
      </c>
      <c r="Q16" s="103">
        <v>0</v>
      </c>
      <c r="R16" s="93">
        <v>42681</v>
      </c>
      <c r="S16" s="94" t="s">
        <v>231</v>
      </c>
    </row>
    <row r="17" spans="1:19" ht="20.45" customHeight="1" x14ac:dyDescent="0.35">
      <c r="A17" s="84"/>
      <c r="B17" s="98"/>
      <c r="C17" s="263"/>
      <c r="D17" s="263"/>
      <c r="E17" s="81" t="s">
        <v>226</v>
      </c>
      <c r="F17" s="82">
        <v>5383</v>
      </c>
      <c r="G17" s="82">
        <v>6454</v>
      </c>
      <c r="H17" s="82">
        <v>10035</v>
      </c>
      <c r="I17" s="82">
        <v>14198</v>
      </c>
      <c r="J17" s="82">
        <v>8164</v>
      </c>
      <c r="K17" s="82">
        <v>7976</v>
      </c>
      <c r="L17" s="82">
        <v>9255</v>
      </c>
      <c r="M17" s="82">
        <v>5463</v>
      </c>
      <c r="N17" s="82">
        <v>8703</v>
      </c>
      <c r="O17" s="82">
        <v>7507</v>
      </c>
      <c r="P17" s="82">
        <v>6639</v>
      </c>
      <c r="Q17" s="82">
        <v>6707</v>
      </c>
      <c r="R17" s="83">
        <v>52210</v>
      </c>
      <c r="S17" s="82">
        <v>96484</v>
      </c>
    </row>
    <row r="18" spans="1:19" ht="20.45" customHeight="1" x14ac:dyDescent="0.35">
      <c r="A18" s="84"/>
      <c r="B18" s="98"/>
      <c r="C18" s="263"/>
      <c r="D18" s="265"/>
      <c r="E18" s="81" t="s">
        <v>17</v>
      </c>
      <c r="F18" s="86">
        <v>0.98922533903028054</v>
      </c>
      <c r="G18" s="86">
        <v>1.2903625658506352</v>
      </c>
      <c r="H18" s="86">
        <v>1.2275037369207773</v>
      </c>
      <c r="I18" s="86">
        <v>0.41484716157205243</v>
      </c>
      <c r="J18" s="86">
        <v>0.60007349338559535</v>
      </c>
      <c r="K18" s="86">
        <v>0.74235205616850553</v>
      </c>
      <c r="L18" s="86">
        <v>0</v>
      </c>
      <c r="M18" s="86">
        <v>0</v>
      </c>
      <c r="N18" s="86">
        <v>0</v>
      </c>
      <c r="O18" s="86">
        <v>0</v>
      </c>
      <c r="P18" s="86">
        <v>0</v>
      </c>
      <c r="Q18" s="86">
        <v>0</v>
      </c>
      <c r="R18" s="87">
        <v>0.81748707144225241</v>
      </c>
      <c r="S18" s="86" t="s">
        <v>231</v>
      </c>
    </row>
    <row r="19" spans="1:19" ht="20.45" customHeight="1" x14ac:dyDescent="0.35">
      <c r="A19" s="84"/>
      <c r="B19" s="98"/>
      <c r="C19" s="263"/>
      <c r="D19" s="262" t="s">
        <v>21</v>
      </c>
      <c r="E19" s="91" t="s">
        <v>225</v>
      </c>
      <c r="F19" s="104">
        <v>90112</v>
      </c>
      <c r="G19" s="104">
        <v>60133</v>
      </c>
      <c r="H19" s="104">
        <v>101991</v>
      </c>
      <c r="I19" s="104">
        <v>90013</v>
      </c>
      <c r="J19" s="104">
        <v>68642</v>
      </c>
      <c r="K19" s="104">
        <v>70297</v>
      </c>
      <c r="L19" s="104">
        <v>0</v>
      </c>
      <c r="M19" s="104">
        <v>0</v>
      </c>
      <c r="N19" s="104">
        <v>0</v>
      </c>
      <c r="O19" s="104">
        <v>0</v>
      </c>
      <c r="P19" s="104">
        <v>0</v>
      </c>
      <c r="Q19" s="104">
        <v>0</v>
      </c>
      <c r="R19" s="93">
        <v>481188</v>
      </c>
      <c r="S19" s="94" t="s">
        <v>231</v>
      </c>
    </row>
    <row r="20" spans="1:19" ht="20.45" customHeight="1" x14ac:dyDescent="0.35">
      <c r="A20" s="84"/>
      <c r="B20" s="98"/>
      <c r="C20" s="263"/>
      <c r="D20" s="263"/>
      <c r="E20" s="81" t="s">
        <v>226</v>
      </c>
      <c r="F20" s="82">
        <v>77467</v>
      </c>
      <c r="G20" s="82">
        <v>77034</v>
      </c>
      <c r="H20" s="82">
        <v>92662</v>
      </c>
      <c r="I20" s="82">
        <v>91895</v>
      </c>
      <c r="J20" s="82">
        <v>78740</v>
      </c>
      <c r="K20" s="82">
        <v>78426</v>
      </c>
      <c r="L20" s="82">
        <v>73051</v>
      </c>
      <c r="M20" s="82">
        <v>75427</v>
      </c>
      <c r="N20" s="82">
        <v>67229</v>
      </c>
      <c r="O20" s="82">
        <v>76330</v>
      </c>
      <c r="P20" s="82">
        <v>83081</v>
      </c>
      <c r="Q20" s="82">
        <v>91132</v>
      </c>
      <c r="R20" s="83">
        <v>496224</v>
      </c>
      <c r="S20" s="82">
        <v>962474</v>
      </c>
    </row>
    <row r="21" spans="1:19" ht="20.45" customHeight="1" x14ac:dyDescent="0.35">
      <c r="A21" s="84"/>
      <c r="B21" s="105"/>
      <c r="C21" s="265"/>
      <c r="D21" s="265"/>
      <c r="E21" s="100" t="s">
        <v>17</v>
      </c>
      <c r="F21" s="101">
        <v>1.1632307950482141</v>
      </c>
      <c r="G21" s="101">
        <v>0.78060336994054569</v>
      </c>
      <c r="H21" s="101">
        <v>1.1006777319721137</v>
      </c>
      <c r="I21" s="101">
        <v>0.97952010446705484</v>
      </c>
      <c r="J21" s="101">
        <v>0.87175514351028704</v>
      </c>
      <c r="K21" s="101">
        <v>0.89634814984826461</v>
      </c>
      <c r="L21" s="101">
        <v>0</v>
      </c>
      <c r="M21" s="101">
        <v>0</v>
      </c>
      <c r="N21" s="101">
        <v>0</v>
      </c>
      <c r="O21" s="101">
        <v>0</v>
      </c>
      <c r="P21" s="101">
        <v>0</v>
      </c>
      <c r="Q21" s="101">
        <v>0</v>
      </c>
      <c r="R21" s="87">
        <v>0.96969916811762424</v>
      </c>
      <c r="S21" s="86" t="s">
        <v>231</v>
      </c>
    </row>
    <row r="22" spans="1:19" ht="20.45" customHeight="1" x14ac:dyDescent="0.35">
      <c r="A22" s="84"/>
      <c r="B22" s="88" t="s">
        <v>195</v>
      </c>
      <c r="C22" s="89"/>
      <c r="D22" s="90"/>
      <c r="E22" s="91" t="s">
        <v>225</v>
      </c>
      <c r="F22" s="76">
        <v>1996798</v>
      </c>
      <c r="G22" s="76">
        <v>1731581</v>
      </c>
      <c r="H22" s="76">
        <v>2078208</v>
      </c>
      <c r="I22" s="76">
        <v>1717402</v>
      </c>
      <c r="J22" s="76">
        <v>1822644</v>
      </c>
      <c r="K22" s="76">
        <v>2132674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  <c r="R22" s="93">
        <v>11479307</v>
      </c>
      <c r="S22" s="94" t="s">
        <v>231</v>
      </c>
    </row>
    <row r="23" spans="1:19" ht="20.45" customHeight="1" x14ac:dyDescent="0.35">
      <c r="A23" s="84"/>
      <c r="B23" s="95"/>
      <c r="C23" s="96"/>
      <c r="D23" s="97"/>
      <c r="E23" s="81" t="s">
        <v>226</v>
      </c>
      <c r="F23" s="82">
        <v>2253189</v>
      </c>
      <c r="G23" s="82">
        <v>1891252</v>
      </c>
      <c r="H23" s="82">
        <v>2147205</v>
      </c>
      <c r="I23" s="82">
        <v>2048651</v>
      </c>
      <c r="J23" s="82">
        <v>1622521</v>
      </c>
      <c r="K23" s="82">
        <v>1723909</v>
      </c>
      <c r="L23" s="82">
        <v>2014395</v>
      </c>
      <c r="M23" s="82">
        <v>1801282</v>
      </c>
      <c r="N23" s="82">
        <v>2242380</v>
      </c>
      <c r="O23" s="82">
        <v>2312476</v>
      </c>
      <c r="P23" s="82">
        <v>1852044</v>
      </c>
      <c r="Q23" s="82">
        <v>2074960</v>
      </c>
      <c r="R23" s="83">
        <v>11686727</v>
      </c>
      <c r="S23" s="82">
        <v>23984264</v>
      </c>
    </row>
    <row r="24" spans="1:19" ht="20.45" customHeight="1" x14ac:dyDescent="0.35">
      <c r="A24" s="84"/>
      <c r="B24" s="98"/>
      <c r="C24" s="99"/>
      <c r="D24" s="85"/>
      <c r="E24" s="81" t="s">
        <v>17</v>
      </c>
      <c r="F24" s="86">
        <v>0.88620972319676694</v>
      </c>
      <c r="G24" s="86">
        <v>0.91557391611482764</v>
      </c>
      <c r="H24" s="86">
        <v>0.96786659867129599</v>
      </c>
      <c r="I24" s="86">
        <v>0.83830872120239119</v>
      </c>
      <c r="J24" s="86">
        <v>1.1233407764830163</v>
      </c>
      <c r="K24" s="86">
        <v>1.2371151841541519</v>
      </c>
      <c r="L24" s="86">
        <v>0</v>
      </c>
      <c r="M24" s="86">
        <v>0</v>
      </c>
      <c r="N24" s="86">
        <v>0</v>
      </c>
      <c r="O24" s="86">
        <v>0</v>
      </c>
      <c r="P24" s="86">
        <v>0</v>
      </c>
      <c r="Q24" s="86">
        <v>0</v>
      </c>
      <c r="R24" s="87">
        <v>0.98225166036649958</v>
      </c>
      <c r="S24" s="86" t="s">
        <v>231</v>
      </c>
    </row>
    <row r="25" spans="1:19" ht="20.45" customHeight="1" x14ac:dyDescent="0.35">
      <c r="A25" s="84"/>
      <c r="B25" s="98"/>
      <c r="C25" s="102"/>
      <c r="D25" s="262" t="s">
        <v>23</v>
      </c>
      <c r="E25" s="91" t="s">
        <v>225</v>
      </c>
      <c r="F25" s="104">
        <v>1225604</v>
      </c>
      <c r="G25" s="104">
        <v>1039217</v>
      </c>
      <c r="H25" s="104">
        <v>1098192</v>
      </c>
      <c r="I25" s="104">
        <v>998914</v>
      </c>
      <c r="J25" s="104">
        <v>1151984</v>
      </c>
      <c r="K25" s="104">
        <v>1344324</v>
      </c>
      <c r="L25" s="104">
        <v>0</v>
      </c>
      <c r="M25" s="104">
        <v>0</v>
      </c>
      <c r="N25" s="104">
        <v>0</v>
      </c>
      <c r="O25" s="104">
        <v>0</v>
      </c>
      <c r="P25" s="104">
        <v>0</v>
      </c>
      <c r="Q25" s="104">
        <v>0</v>
      </c>
      <c r="R25" s="93">
        <v>6858235</v>
      </c>
      <c r="S25" s="94" t="s">
        <v>231</v>
      </c>
    </row>
    <row r="26" spans="1:19" ht="20.45" customHeight="1" x14ac:dyDescent="0.35">
      <c r="A26" s="84"/>
      <c r="B26" s="98"/>
      <c r="C26" s="102"/>
      <c r="D26" s="263"/>
      <c r="E26" s="81" t="s">
        <v>226</v>
      </c>
      <c r="F26" s="82">
        <v>1150791</v>
      </c>
      <c r="G26" s="82">
        <v>1196297</v>
      </c>
      <c r="H26" s="82">
        <v>1144185</v>
      </c>
      <c r="I26" s="82">
        <v>1111177</v>
      </c>
      <c r="J26" s="82">
        <v>756468</v>
      </c>
      <c r="K26" s="82">
        <v>820299</v>
      </c>
      <c r="L26" s="82">
        <v>1125403</v>
      </c>
      <c r="M26" s="82">
        <v>1002321</v>
      </c>
      <c r="N26" s="82">
        <v>1201628</v>
      </c>
      <c r="O26" s="82">
        <v>1258110</v>
      </c>
      <c r="P26" s="82">
        <v>1159581</v>
      </c>
      <c r="Q26" s="82">
        <v>1282424</v>
      </c>
      <c r="R26" s="83">
        <v>6179217</v>
      </c>
      <c r="S26" s="82">
        <v>13208684</v>
      </c>
    </row>
    <row r="27" spans="1:19" ht="20.45" customHeight="1" x14ac:dyDescent="0.35">
      <c r="A27" s="84"/>
      <c r="B27" s="98"/>
      <c r="C27" s="102"/>
      <c r="D27" s="265"/>
      <c r="E27" s="100" t="s">
        <v>17</v>
      </c>
      <c r="F27" s="101">
        <v>1.0650100669887059</v>
      </c>
      <c r="G27" s="101">
        <v>0.86869481408044991</v>
      </c>
      <c r="H27" s="101">
        <v>0.95980282908795345</v>
      </c>
      <c r="I27" s="101">
        <v>0.89896929112103652</v>
      </c>
      <c r="J27" s="101">
        <v>1.5228456458171395</v>
      </c>
      <c r="K27" s="101">
        <v>1.6388219417553844</v>
      </c>
      <c r="L27" s="101">
        <v>0</v>
      </c>
      <c r="M27" s="101">
        <v>0</v>
      </c>
      <c r="N27" s="101">
        <v>0</v>
      </c>
      <c r="O27" s="101">
        <v>0</v>
      </c>
      <c r="P27" s="101">
        <v>0</v>
      </c>
      <c r="Q27" s="101">
        <v>0</v>
      </c>
      <c r="R27" s="87">
        <v>1.1098873854082159</v>
      </c>
      <c r="S27" s="86" t="s">
        <v>231</v>
      </c>
    </row>
    <row r="28" spans="1:19" ht="20.45" customHeight="1" x14ac:dyDescent="0.35">
      <c r="A28" s="84"/>
      <c r="B28" s="98"/>
      <c r="C28" s="102"/>
      <c r="D28" s="262" t="s">
        <v>24</v>
      </c>
      <c r="E28" s="91" t="s">
        <v>225</v>
      </c>
      <c r="F28" s="103">
        <v>771194</v>
      </c>
      <c r="G28" s="103">
        <v>692364</v>
      </c>
      <c r="H28" s="103">
        <v>980016</v>
      </c>
      <c r="I28" s="103">
        <v>718488</v>
      </c>
      <c r="J28" s="103">
        <v>670660</v>
      </c>
      <c r="K28" s="103">
        <v>788350</v>
      </c>
      <c r="L28" s="103">
        <v>0</v>
      </c>
      <c r="M28" s="103">
        <v>0</v>
      </c>
      <c r="N28" s="103">
        <v>0</v>
      </c>
      <c r="O28" s="103">
        <v>0</v>
      </c>
      <c r="P28" s="103">
        <v>0</v>
      </c>
      <c r="Q28" s="103">
        <v>0</v>
      </c>
      <c r="R28" s="93">
        <v>4621072</v>
      </c>
      <c r="S28" s="94" t="s">
        <v>231</v>
      </c>
    </row>
    <row r="29" spans="1:19" ht="20.45" customHeight="1" x14ac:dyDescent="0.35">
      <c r="A29" s="84"/>
      <c r="B29" s="98"/>
      <c r="C29" s="102"/>
      <c r="D29" s="263"/>
      <c r="E29" s="81" t="s">
        <v>226</v>
      </c>
      <c r="F29" s="82">
        <v>1102398</v>
      </c>
      <c r="G29" s="82">
        <v>694955</v>
      </c>
      <c r="H29" s="82">
        <v>1003020</v>
      </c>
      <c r="I29" s="82">
        <v>937474</v>
      </c>
      <c r="J29" s="82">
        <v>866053</v>
      </c>
      <c r="K29" s="82">
        <v>903610</v>
      </c>
      <c r="L29" s="82">
        <v>888992</v>
      </c>
      <c r="M29" s="82">
        <v>798961</v>
      </c>
      <c r="N29" s="82">
        <v>1040752</v>
      </c>
      <c r="O29" s="82">
        <v>1054366</v>
      </c>
      <c r="P29" s="82">
        <v>692463</v>
      </c>
      <c r="Q29" s="82">
        <v>792536</v>
      </c>
      <c r="R29" s="83">
        <v>5507510</v>
      </c>
      <c r="S29" s="82">
        <v>10775580</v>
      </c>
    </row>
    <row r="30" spans="1:19" ht="20.45" customHeight="1" x14ac:dyDescent="0.35">
      <c r="A30" s="84"/>
      <c r="B30" s="98"/>
      <c r="C30" s="102"/>
      <c r="D30" s="265"/>
      <c r="E30" s="100" t="s">
        <v>17</v>
      </c>
      <c r="F30" s="86">
        <v>0.69956041284545145</v>
      </c>
      <c r="G30" s="86">
        <v>0.99627170104539142</v>
      </c>
      <c r="H30" s="86">
        <v>0.9770652629060238</v>
      </c>
      <c r="I30" s="86">
        <v>0.76640845506115374</v>
      </c>
      <c r="J30" s="86">
        <v>0.77438678695183782</v>
      </c>
      <c r="K30" s="86">
        <v>0.87244497072852223</v>
      </c>
      <c r="L30" s="86">
        <v>0</v>
      </c>
      <c r="M30" s="86">
        <v>0</v>
      </c>
      <c r="N30" s="86">
        <v>0</v>
      </c>
      <c r="O30" s="86">
        <v>0</v>
      </c>
      <c r="P30" s="86">
        <v>0</v>
      </c>
      <c r="Q30" s="86">
        <v>0</v>
      </c>
      <c r="R30" s="87">
        <v>0.8390492255120735</v>
      </c>
      <c r="S30" s="86" t="s">
        <v>231</v>
      </c>
    </row>
    <row r="31" spans="1:19" ht="20.45" customHeight="1" x14ac:dyDescent="0.35">
      <c r="A31" s="84"/>
      <c r="B31" s="98"/>
      <c r="C31" s="262" t="s">
        <v>22</v>
      </c>
      <c r="D31" s="262" t="s">
        <v>23</v>
      </c>
      <c r="E31" s="91" t="s">
        <v>225</v>
      </c>
      <c r="F31" s="104">
        <v>9401</v>
      </c>
      <c r="G31" s="104">
        <v>13767</v>
      </c>
      <c r="H31" s="104">
        <v>16066</v>
      </c>
      <c r="I31" s="104">
        <v>10874</v>
      </c>
      <c r="J31" s="104">
        <v>10096</v>
      </c>
      <c r="K31" s="104">
        <v>11674</v>
      </c>
      <c r="L31" s="104">
        <v>0</v>
      </c>
      <c r="M31" s="104">
        <v>0</v>
      </c>
      <c r="N31" s="104">
        <v>0</v>
      </c>
      <c r="O31" s="104">
        <v>0</v>
      </c>
      <c r="P31" s="104">
        <v>0</v>
      </c>
      <c r="Q31" s="104">
        <v>0</v>
      </c>
      <c r="R31" s="93">
        <v>71878</v>
      </c>
      <c r="S31" s="94" t="s">
        <v>231</v>
      </c>
    </row>
    <row r="32" spans="1:19" ht="20.45" customHeight="1" x14ac:dyDescent="0.35">
      <c r="A32" s="84"/>
      <c r="B32" s="98"/>
      <c r="C32" s="263"/>
      <c r="D32" s="263"/>
      <c r="E32" s="81" t="s">
        <v>226</v>
      </c>
      <c r="F32" s="82">
        <v>1787</v>
      </c>
      <c r="G32" s="82">
        <v>3818</v>
      </c>
      <c r="H32" s="82">
        <v>3887</v>
      </c>
      <c r="I32" s="82">
        <v>4305</v>
      </c>
      <c r="J32" s="82">
        <v>4116</v>
      </c>
      <c r="K32" s="82">
        <v>7363</v>
      </c>
      <c r="L32" s="82">
        <v>3918</v>
      </c>
      <c r="M32" s="82">
        <v>4820</v>
      </c>
      <c r="N32" s="82">
        <v>5848</v>
      </c>
      <c r="O32" s="82">
        <v>6603</v>
      </c>
      <c r="P32" s="82">
        <v>3603</v>
      </c>
      <c r="Q32" s="82">
        <v>14277</v>
      </c>
      <c r="R32" s="83">
        <v>25276</v>
      </c>
      <c r="S32" s="82">
        <v>64345</v>
      </c>
    </row>
    <row r="33" spans="1:19" ht="20.45" customHeight="1" x14ac:dyDescent="0.35">
      <c r="A33" s="84"/>
      <c r="B33" s="98"/>
      <c r="C33" s="263"/>
      <c r="D33" s="265"/>
      <c r="E33" s="100" t="s">
        <v>17</v>
      </c>
      <c r="F33" s="101">
        <v>5.2607722439843316</v>
      </c>
      <c r="G33" s="101">
        <v>3.6058145625982188</v>
      </c>
      <c r="H33" s="101">
        <v>4.1332647285824544</v>
      </c>
      <c r="I33" s="101">
        <v>2.5259001161440184</v>
      </c>
      <c r="J33" s="101">
        <v>2.4528668610301265</v>
      </c>
      <c r="K33" s="101">
        <v>1.5854950427814749</v>
      </c>
      <c r="L33" s="101">
        <v>0</v>
      </c>
      <c r="M33" s="101">
        <v>0</v>
      </c>
      <c r="N33" s="101">
        <v>0</v>
      </c>
      <c r="O33" s="101">
        <v>0</v>
      </c>
      <c r="P33" s="101">
        <v>0</v>
      </c>
      <c r="Q33" s="101">
        <v>0</v>
      </c>
      <c r="R33" s="87">
        <v>2.8437252729862319</v>
      </c>
      <c r="S33" s="86" t="s">
        <v>231</v>
      </c>
    </row>
    <row r="34" spans="1:19" ht="20.45" customHeight="1" x14ac:dyDescent="0.35">
      <c r="A34" s="84"/>
      <c r="B34" s="98"/>
      <c r="C34" s="263"/>
      <c r="D34" s="262" t="s">
        <v>24</v>
      </c>
      <c r="E34" s="91" t="s">
        <v>225</v>
      </c>
      <c r="F34" s="103">
        <v>4102</v>
      </c>
      <c r="G34" s="103">
        <v>3848</v>
      </c>
      <c r="H34" s="103">
        <v>6273</v>
      </c>
      <c r="I34" s="103">
        <v>5627</v>
      </c>
      <c r="J34" s="103">
        <v>4174</v>
      </c>
      <c r="K34" s="103">
        <v>3972</v>
      </c>
      <c r="L34" s="103">
        <v>0</v>
      </c>
      <c r="M34" s="103">
        <v>0</v>
      </c>
      <c r="N34" s="103">
        <v>0</v>
      </c>
      <c r="O34" s="103">
        <v>0</v>
      </c>
      <c r="P34" s="103">
        <v>0</v>
      </c>
      <c r="Q34" s="103">
        <v>0</v>
      </c>
      <c r="R34" s="93">
        <v>27996</v>
      </c>
      <c r="S34" s="94" t="s">
        <v>231</v>
      </c>
    </row>
    <row r="35" spans="1:19" ht="20.45" customHeight="1" x14ac:dyDescent="0.35">
      <c r="A35" s="84"/>
      <c r="B35" s="98"/>
      <c r="C35" s="263"/>
      <c r="D35" s="263"/>
      <c r="E35" s="81" t="s">
        <v>226</v>
      </c>
      <c r="F35" s="82">
        <v>3240</v>
      </c>
      <c r="G35" s="82">
        <v>6029</v>
      </c>
      <c r="H35" s="82">
        <v>6247</v>
      </c>
      <c r="I35" s="82">
        <v>4046</v>
      </c>
      <c r="J35" s="82">
        <v>3259</v>
      </c>
      <c r="K35" s="82">
        <v>5032</v>
      </c>
      <c r="L35" s="82">
        <v>4733</v>
      </c>
      <c r="M35" s="82">
        <v>2826</v>
      </c>
      <c r="N35" s="82">
        <v>3547</v>
      </c>
      <c r="O35" s="82">
        <v>4215</v>
      </c>
      <c r="P35" s="82">
        <v>4988</v>
      </c>
      <c r="Q35" s="82">
        <v>4148</v>
      </c>
      <c r="R35" s="83">
        <v>27853</v>
      </c>
      <c r="S35" s="82">
        <v>52310</v>
      </c>
    </row>
    <row r="36" spans="1:19" ht="20.45" customHeight="1" thickBot="1" x14ac:dyDescent="0.4">
      <c r="A36" s="106"/>
      <c r="B36" s="107"/>
      <c r="C36" s="264"/>
      <c r="D36" s="264"/>
      <c r="E36" s="108" t="s">
        <v>17</v>
      </c>
      <c r="F36" s="109">
        <v>1.2660493827160493</v>
      </c>
      <c r="G36" s="109">
        <v>0.63824846574888039</v>
      </c>
      <c r="H36" s="109">
        <v>1.0041619977589242</v>
      </c>
      <c r="I36" s="109">
        <v>1.3907563025210083</v>
      </c>
      <c r="J36" s="109">
        <v>1.2807609696225837</v>
      </c>
      <c r="K36" s="109">
        <v>0.78934817170111293</v>
      </c>
      <c r="L36" s="109">
        <v>0</v>
      </c>
      <c r="M36" s="109">
        <v>0</v>
      </c>
      <c r="N36" s="109">
        <v>0</v>
      </c>
      <c r="O36" s="109">
        <v>0</v>
      </c>
      <c r="P36" s="109">
        <v>0</v>
      </c>
      <c r="Q36" s="109">
        <v>0</v>
      </c>
      <c r="R36" s="110">
        <v>1.0051340968656877</v>
      </c>
      <c r="S36" s="109" t="s">
        <v>231</v>
      </c>
    </row>
    <row r="37" spans="1:19" ht="20.45" customHeight="1" x14ac:dyDescent="0.35">
      <c r="D37" s="111"/>
      <c r="E37" s="111"/>
      <c r="S37" s="3" t="s">
        <v>19</v>
      </c>
    </row>
  </sheetData>
  <mergeCells count="10">
    <mergeCell ref="D10:D12"/>
    <mergeCell ref="D13:D15"/>
    <mergeCell ref="C16:C21"/>
    <mergeCell ref="D16:D18"/>
    <mergeCell ref="D19:D21"/>
    <mergeCell ref="D34:D36"/>
    <mergeCell ref="C31:C36"/>
    <mergeCell ref="D25:D27"/>
    <mergeCell ref="D28:D30"/>
    <mergeCell ref="D31:D33"/>
  </mergeCells>
  <phoneticPr fontId="1"/>
  <dataValidations count="1">
    <dataValidation imeMode="off" allowBlank="1" showInputMessage="1" showErrorMessage="1" sqref="F4:S36" xr:uid="{00000000-0002-0000-0600-000000000000}"/>
  </dataValidations>
  <pageMargins left="0.59055118110236227" right="0.59055118110236227" top="0.70866141732283472" bottom="0.19685039370078741" header="0.31496062992125984" footer="0.31496062992125984"/>
  <pageSetup paperSize="9" scale="66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S49"/>
  <sheetViews>
    <sheetView showGridLines="0" zoomScale="90" zoomScaleNormal="90" zoomScaleSheetLayoutView="100" workbookViewId="0"/>
  </sheetViews>
  <sheetFormatPr defaultColWidth="9" defaultRowHeight="16.5" x14ac:dyDescent="0.35"/>
  <cols>
    <col min="1" max="2" width="2.625" style="7" customWidth="1"/>
    <col min="3" max="3" width="3.875" style="7" customWidth="1"/>
    <col min="4" max="4" width="3.875" style="8" customWidth="1"/>
    <col min="5" max="5" width="10.125" style="8" customWidth="1"/>
    <col min="6" max="17" width="11.625" style="9" customWidth="1"/>
    <col min="18" max="19" width="12.25" style="9" customWidth="1"/>
    <col min="20" max="16384" width="9" style="9"/>
  </cols>
  <sheetData>
    <row r="1" spans="1:19" ht="30" x14ac:dyDescent="0.4">
      <c r="A1" s="6" t="s">
        <v>236</v>
      </c>
      <c r="S1" s="10" t="s">
        <v>223</v>
      </c>
    </row>
    <row r="2" spans="1:19" ht="19.5" thickBot="1" x14ac:dyDescent="0.45">
      <c r="S2" s="11" t="s">
        <v>28</v>
      </c>
    </row>
    <row r="3" spans="1:19" s="18" customFormat="1" ht="19.5" thickBot="1" x14ac:dyDescent="0.45">
      <c r="A3" s="12"/>
      <c r="B3" s="12"/>
      <c r="C3" s="13"/>
      <c r="D3" s="14"/>
      <c r="E3" s="15"/>
      <c r="F3" s="16" t="s">
        <v>0</v>
      </c>
      <c r="G3" s="16" t="s">
        <v>1</v>
      </c>
      <c r="H3" s="16" t="s">
        <v>2</v>
      </c>
      <c r="I3" s="16" t="s">
        <v>3</v>
      </c>
      <c r="J3" s="16" t="s">
        <v>4</v>
      </c>
      <c r="K3" s="16" t="s">
        <v>5</v>
      </c>
      <c r="L3" s="16" t="s">
        <v>6</v>
      </c>
      <c r="M3" s="16" t="s">
        <v>7</v>
      </c>
      <c r="N3" s="16" t="s">
        <v>8</v>
      </c>
      <c r="O3" s="16" t="s">
        <v>9</v>
      </c>
      <c r="P3" s="16" t="s">
        <v>10</v>
      </c>
      <c r="Q3" s="16" t="s">
        <v>11</v>
      </c>
      <c r="R3" s="17" t="s">
        <v>217</v>
      </c>
      <c r="S3" s="16" t="s">
        <v>211</v>
      </c>
    </row>
    <row r="4" spans="1:19" ht="15.95" customHeight="1" x14ac:dyDescent="0.35">
      <c r="A4" s="19" t="s">
        <v>30</v>
      </c>
      <c r="B4" s="20"/>
      <c r="C4" s="20"/>
      <c r="D4" s="21"/>
      <c r="E4" s="22" t="s">
        <v>225</v>
      </c>
      <c r="F4" s="23">
        <v>9122</v>
      </c>
      <c r="G4" s="23">
        <v>6878.6</v>
      </c>
      <c r="H4" s="23">
        <v>12255.4</v>
      </c>
      <c r="I4" s="23">
        <v>9697</v>
      </c>
      <c r="J4" s="23">
        <v>9309.7999999999993</v>
      </c>
      <c r="K4" s="23">
        <v>8668</v>
      </c>
      <c r="L4" s="23" t="s">
        <v>231</v>
      </c>
      <c r="M4" s="23" t="s">
        <v>231</v>
      </c>
      <c r="N4" s="23" t="s">
        <v>231</v>
      </c>
      <c r="O4" s="23" t="s">
        <v>231</v>
      </c>
      <c r="P4" s="23" t="s">
        <v>231</v>
      </c>
      <c r="Q4" s="23" t="s">
        <v>231</v>
      </c>
      <c r="R4" s="24">
        <v>55930.8</v>
      </c>
      <c r="S4" s="23" t="s">
        <v>231</v>
      </c>
    </row>
    <row r="5" spans="1:19" ht="15.95" customHeight="1" x14ac:dyDescent="0.35">
      <c r="A5" s="20"/>
      <c r="B5" s="20"/>
      <c r="C5" s="20"/>
      <c r="D5" s="25"/>
      <c r="E5" s="26" t="s">
        <v>226</v>
      </c>
      <c r="F5" s="27">
        <v>7672</v>
      </c>
      <c r="G5" s="27">
        <v>7909.8</v>
      </c>
      <c r="H5" s="27">
        <v>9721</v>
      </c>
      <c r="I5" s="27">
        <v>10559.4</v>
      </c>
      <c r="J5" s="27">
        <v>8415</v>
      </c>
      <c r="K5" s="27">
        <v>9281.4</v>
      </c>
      <c r="L5" s="27">
        <v>7440</v>
      </c>
      <c r="M5" s="27">
        <v>6895</v>
      </c>
      <c r="N5" s="27">
        <v>7150</v>
      </c>
      <c r="O5" s="27">
        <v>7664</v>
      </c>
      <c r="P5" s="27">
        <v>8762.4</v>
      </c>
      <c r="Q5" s="27">
        <v>10735</v>
      </c>
      <c r="R5" s="28">
        <v>53558.6</v>
      </c>
      <c r="S5" s="27">
        <v>102205</v>
      </c>
    </row>
    <row r="6" spans="1:19" ht="15.95" customHeight="1" x14ac:dyDescent="0.35">
      <c r="A6" s="29"/>
      <c r="B6" s="29"/>
      <c r="C6" s="29"/>
      <c r="D6" s="30"/>
      <c r="E6" s="26" t="s">
        <v>17</v>
      </c>
      <c r="F6" s="31">
        <v>1.1889989572471324</v>
      </c>
      <c r="G6" s="31">
        <v>0.86963007914232981</v>
      </c>
      <c r="H6" s="31">
        <v>1.2607139183211604</v>
      </c>
      <c r="I6" s="31">
        <v>0.91832869291815822</v>
      </c>
      <c r="J6" s="31">
        <v>1.1063339275103981</v>
      </c>
      <c r="K6" s="31">
        <v>0.93391083241752326</v>
      </c>
      <c r="L6" s="31" t="s">
        <v>231</v>
      </c>
      <c r="M6" s="31" t="s">
        <v>231</v>
      </c>
      <c r="N6" s="31" t="s">
        <v>231</v>
      </c>
      <c r="O6" s="31" t="s">
        <v>231</v>
      </c>
      <c r="P6" s="31" t="s">
        <v>231</v>
      </c>
      <c r="Q6" s="31" t="s">
        <v>231</v>
      </c>
      <c r="R6" s="32">
        <v>1.0442916730459721</v>
      </c>
      <c r="S6" s="31" t="s">
        <v>231</v>
      </c>
    </row>
    <row r="7" spans="1:19" ht="15.95" customHeight="1" x14ac:dyDescent="0.35">
      <c r="A7" s="29"/>
      <c r="B7" s="33" t="s">
        <v>196</v>
      </c>
      <c r="C7" s="34"/>
      <c r="D7" s="35"/>
      <c r="E7" s="36" t="s">
        <v>225</v>
      </c>
      <c r="F7" s="37">
        <v>7206</v>
      </c>
      <c r="G7" s="37">
        <v>4950</v>
      </c>
      <c r="H7" s="37">
        <v>9071</v>
      </c>
      <c r="I7" s="37">
        <v>7491</v>
      </c>
      <c r="J7" s="37">
        <v>7464</v>
      </c>
      <c r="K7" s="37">
        <v>6648</v>
      </c>
      <c r="L7" s="37" t="s">
        <v>231</v>
      </c>
      <c r="M7" s="37" t="s">
        <v>231</v>
      </c>
      <c r="N7" s="37" t="s">
        <v>231</v>
      </c>
      <c r="O7" s="37" t="s">
        <v>231</v>
      </c>
      <c r="P7" s="37" t="s">
        <v>231</v>
      </c>
      <c r="Q7" s="37" t="s">
        <v>231</v>
      </c>
      <c r="R7" s="38">
        <v>42830</v>
      </c>
      <c r="S7" s="37" t="s">
        <v>231</v>
      </c>
    </row>
    <row r="8" spans="1:19" ht="15.95" customHeight="1" x14ac:dyDescent="0.35">
      <c r="A8" s="29"/>
      <c r="B8" s="39"/>
      <c r="C8" s="40"/>
      <c r="D8" s="25"/>
      <c r="E8" s="26" t="s">
        <v>226</v>
      </c>
      <c r="F8" s="27">
        <v>6873</v>
      </c>
      <c r="G8" s="27">
        <v>6190</v>
      </c>
      <c r="H8" s="27">
        <v>7589</v>
      </c>
      <c r="I8" s="27">
        <v>8829</v>
      </c>
      <c r="J8" s="27">
        <v>6749</v>
      </c>
      <c r="K8" s="27">
        <v>7004</v>
      </c>
      <c r="L8" s="27">
        <v>6087</v>
      </c>
      <c r="M8" s="27">
        <v>5601</v>
      </c>
      <c r="N8" s="27">
        <v>5378</v>
      </c>
      <c r="O8" s="27">
        <v>6159</v>
      </c>
      <c r="P8" s="27">
        <v>6842</v>
      </c>
      <c r="Q8" s="27">
        <v>8039</v>
      </c>
      <c r="R8" s="28">
        <v>43234</v>
      </c>
      <c r="S8" s="27">
        <v>81340</v>
      </c>
    </row>
    <row r="9" spans="1:19" ht="15.95" customHeight="1" x14ac:dyDescent="0.35">
      <c r="A9" s="29"/>
      <c r="B9" s="41"/>
      <c r="C9" s="42"/>
      <c r="D9" s="43"/>
      <c r="E9" s="44" t="s">
        <v>17</v>
      </c>
      <c r="F9" s="31">
        <v>1.0484504583151462</v>
      </c>
      <c r="G9" s="31">
        <v>0.79967689822294019</v>
      </c>
      <c r="H9" s="31">
        <v>1.1952826459349057</v>
      </c>
      <c r="I9" s="31">
        <v>0.84845395854570171</v>
      </c>
      <c r="J9" s="31">
        <v>1.1059416209808861</v>
      </c>
      <c r="K9" s="31">
        <v>0.94917190177041688</v>
      </c>
      <c r="L9" s="31" t="s">
        <v>231</v>
      </c>
      <c r="M9" s="31" t="s">
        <v>231</v>
      </c>
      <c r="N9" s="31" t="s">
        <v>231</v>
      </c>
      <c r="O9" s="31" t="s">
        <v>231</v>
      </c>
      <c r="P9" s="31" t="s">
        <v>231</v>
      </c>
      <c r="Q9" s="31" t="s">
        <v>231</v>
      </c>
      <c r="R9" s="32">
        <v>0.99065550261368363</v>
      </c>
      <c r="S9" s="31" t="s">
        <v>231</v>
      </c>
    </row>
    <row r="10" spans="1:19" ht="15.95" customHeight="1" x14ac:dyDescent="0.35">
      <c r="A10" s="29"/>
      <c r="B10" s="45"/>
      <c r="C10" s="46" t="s">
        <v>218</v>
      </c>
      <c r="D10" s="47"/>
      <c r="E10" s="36" t="s">
        <v>225</v>
      </c>
      <c r="F10" s="37">
        <v>3166</v>
      </c>
      <c r="G10" s="37">
        <v>2156</v>
      </c>
      <c r="H10" s="37">
        <v>4376</v>
      </c>
      <c r="I10" s="37">
        <v>3325</v>
      </c>
      <c r="J10" s="37">
        <v>3989</v>
      </c>
      <c r="K10" s="37">
        <v>3347</v>
      </c>
      <c r="L10" s="37" t="s">
        <v>231</v>
      </c>
      <c r="M10" s="37" t="s">
        <v>231</v>
      </c>
      <c r="N10" s="37" t="s">
        <v>231</v>
      </c>
      <c r="O10" s="37" t="s">
        <v>231</v>
      </c>
      <c r="P10" s="37" t="s">
        <v>231</v>
      </c>
      <c r="Q10" s="37" t="s">
        <v>231</v>
      </c>
      <c r="R10" s="38">
        <v>20359</v>
      </c>
      <c r="S10" s="37" t="s">
        <v>231</v>
      </c>
    </row>
    <row r="11" spans="1:19" ht="15.95" customHeight="1" x14ac:dyDescent="0.35">
      <c r="A11" s="29"/>
      <c r="B11" s="41"/>
      <c r="C11" s="48"/>
      <c r="D11" s="25"/>
      <c r="E11" s="26" t="s">
        <v>226</v>
      </c>
      <c r="F11" s="27">
        <v>3341</v>
      </c>
      <c r="G11" s="27">
        <v>2582</v>
      </c>
      <c r="H11" s="27">
        <v>3239</v>
      </c>
      <c r="I11" s="27">
        <v>4587</v>
      </c>
      <c r="J11" s="27">
        <v>3122</v>
      </c>
      <c r="K11" s="27">
        <v>3416</v>
      </c>
      <c r="L11" s="27">
        <v>2721</v>
      </c>
      <c r="M11" s="27">
        <v>2140</v>
      </c>
      <c r="N11" s="27">
        <v>2328</v>
      </c>
      <c r="O11" s="27">
        <v>2634</v>
      </c>
      <c r="P11" s="27">
        <v>3115</v>
      </c>
      <c r="Q11" s="27">
        <v>3925</v>
      </c>
      <c r="R11" s="28">
        <v>20287</v>
      </c>
      <c r="S11" s="27">
        <v>37150</v>
      </c>
    </row>
    <row r="12" spans="1:19" ht="15.95" customHeight="1" x14ac:dyDescent="0.35">
      <c r="A12" s="29"/>
      <c r="B12" s="41"/>
      <c r="C12" s="49"/>
      <c r="D12" s="30"/>
      <c r="E12" s="26" t="s">
        <v>17</v>
      </c>
      <c r="F12" s="31">
        <v>0.94762047291230167</v>
      </c>
      <c r="G12" s="31">
        <v>0.83501161890007747</v>
      </c>
      <c r="H12" s="31">
        <v>1.3510342698363693</v>
      </c>
      <c r="I12" s="31">
        <v>0.72487464573795513</v>
      </c>
      <c r="J12" s="31">
        <v>1.2777065983344009</v>
      </c>
      <c r="K12" s="31">
        <v>0.97980093676814983</v>
      </c>
      <c r="L12" s="31" t="s">
        <v>231</v>
      </c>
      <c r="M12" s="31" t="s">
        <v>231</v>
      </c>
      <c r="N12" s="31" t="s">
        <v>231</v>
      </c>
      <c r="O12" s="31" t="s">
        <v>231</v>
      </c>
      <c r="P12" s="31" t="s">
        <v>231</v>
      </c>
      <c r="Q12" s="31" t="s">
        <v>231</v>
      </c>
      <c r="R12" s="32">
        <v>1.0035490708335386</v>
      </c>
      <c r="S12" s="31" t="s">
        <v>231</v>
      </c>
    </row>
    <row r="13" spans="1:19" ht="15.95" customHeight="1" x14ac:dyDescent="0.35">
      <c r="A13" s="29"/>
      <c r="B13" s="41"/>
      <c r="C13" s="50"/>
      <c r="D13" s="266" t="s">
        <v>26</v>
      </c>
      <c r="E13" s="36" t="s">
        <v>225</v>
      </c>
      <c r="F13" s="51">
        <v>461</v>
      </c>
      <c r="G13" s="37">
        <v>674</v>
      </c>
      <c r="H13" s="37">
        <v>999</v>
      </c>
      <c r="I13" s="37">
        <v>557</v>
      </c>
      <c r="J13" s="37">
        <v>480</v>
      </c>
      <c r="K13" s="37">
        <v>575</v>
      </c>
      <c r="L13" s="37" t="s">
        <v>231</v>
      </c>
      <c r="M13" s="37" t="s">
        <v>231</v>
      </c>
      <c r="N13" s="37" t="s">
        <v>231</v>
      </c>
      <c r="O13" s="37" t="s">
        <v>231</v>
      </c>
      <c r="P13" s="37" t="s">
        <v>231</v>
      </c>
      <c r="Q13" s="37" t="s">
        <v>231</v>
      </c>
      <c r="R13" s="38">
        <v>3746</v>
      </c>
      <c r="S13" s="37" t="s">
        <v>231</v>
      </c>
    </row>
    <row r="14" spans="1:19" ht="15.95" customHeight="1" x14ac:dyDescent="0.35">
      <c r="A14" s="29"/>
      <c r="B14" s="41"/>
      <c r="C14" s="50"/>
      <c r="D14" s="267"/>
      <c r="E14" s="26" t="s">
        <v>226</v>
      </c>
      <c r="F14" s="52">
        <v>481</v>
      </c>
      <c r="G14" s="27">
        <v>525</v>
      </c>
      <c r="H14" s="27">
        <v>773</v>
      </c>
      <c r="I14" s="27">
        <v>1098</v>
      </c>
      <c r="J14" s="27">
        <v>703</v>
      </c>
      <c r="K14" s="27">
        <v>688</v>
      </c>
      <c r="L14" s="27">
        <v>743</v>
      </c>
      <c r="M14" s="27">
        <v>523</v>
      </c>
      <c r="N14" s="27">
        <v>653</v>
      </c>
      <c r="O14" s="27">
        <v>647</v>
      </c>
      <c r="P14" s="27">
        <v>505</v>
      </c>
      <c r="Q14" s="27">
        <v>625</v>
      </c>
      <c r="R14" s="28">
        <v>4268</v>
      </c>
      <c r="S14" s="27">
        <v>7964</v>
      </c>
    </row>
    <row r="15" spans="1:19" ht="15.95" customHeight="1" x14ac:dyDescent="0.35">
      <c r="A15" s="29"/>
      <c r="B15" s="41"/>
      <c r="C15" s="50"/>
      <c r="D15" s="268"/>
      <c r="E15" s="44" t="s">
        <v>17</v>
      </c>
      <c r="F15" s="31">
        <v>0.95841995841995842</v>
      </c>
      <c r="G15" s="31">
        <v>1.2838095238095237</v>
      </c>
      <c r="H15" s="31">
        <v>1.2923673997412677</v>
      </c>
      <c r="I15" s="31">
        <v>0.5072859744990893</v>
      </c>
      <c r="J15" s="31">
        <v>0.6827880512091038</v>
      </c>
      <c r="K15" s="31">
        <v>0.83575581395348841</v>
      </c>
      <c r="L15" s="31" t="s">
        <v>231</v>
      </c>
      <c r="M15" s="31" t="s">
        <v>231</v>
      </c>
      <c r="N15" s="31" t="s">
        <v>231</v>
      </c>
      <c r="O15" s="31" t="s">
        <v>231</v>
      </c>
      <c r="P15" s="31" t="s">
        <v>231</v>
      </c>
      <c r="Q15" s="31" t="s">
        <v>231</v>
      </c>
      <c r="R15" s="32">
        <v>0.87769447047797566</v>
      </c>
      <c r="S15" s="31" t="s">
        <v>231</v>
      </c>
    </row>
    <row r="16" spans="1:19" ht="15.95" customHeight="1" x14ac:dyDescent="0.35">
      <c r="A16" s="29"/>
      <c r="B16" s="41"/>
      <c r="C16" s="50"/>
      <c r="D16" s="266" t="s">
        <v>27</v>
      </c>
      <c r="E16" s="36" t="s">
        <v>225</v>
      </c>
      <c r="F16" s="51">
        <v>2705</v>
      </c>
      <c r="G16" s="37">
        <v>1482</v>
      </c>
      <c r="H16" s="37">
        <v>3377</v>
      </c>
      <c r="I16" s="37">
        <v>2768</v>
      </c>
      <c r="J16" s="37">
        <v>3509</v>
      </c>
      <c r="K16" s="37">
        <v>2772</v>
      </c>
      <c r="L16" s="37" t="s">
        <v>231</v>
      </c>
      <c r="M16" s="37" t="s">
        <v>231</v>
      </c>
      <c r="N16" s="37" t="s">
        <v>231</v>
      </c>
      <c r="O16" s="37" t="s">
        <v>231</v>
      </c>
      <c r="P16" s="37" t="s">
        <v>231</v>
      </c>
      <c r="Q16" s="37" t="s">
        <v>231</v>
      </c>
      <c r="R16" s="38">
        <v>16613</v>
      </c>
      <c r="S16" s="37" t="s">
        <v>231</v>
      </c>
    </row>
    <row r="17" spans="1:19" ht="15.95" customHeight="1" x14ac:dyDescent="0.35">
      <c r="A17" s="29"/>
      <c r="B17" s="41"/>
      <c r="C17" s="50"/>
      <c r="D17" s="267"/>
      <c r="E17" s="26" t="s">
        <v>226</v>
      </c>
      <c r="F17" s="52">
        <v>2860</v>
      </c>
      <c r="G17" s="27">
        <v>2057</v>
      </c>
      <c r="H17" s="27">
        <v>2466</v>
      </c>
      <c r="I17" s="27">
        <v>3489</v>
      </c>
      <c r="J17" s="27">
        <v>2419</v>
      </c>
      <c r="K17" s="27">
        <v>2728</v>
      </c>
      <c r="L17" s="27">
        <v>1978</v>
      </c>
      <c r="M17" s="27">
        <v>1617</v>
      </c>
      <c r="N17" s="27">
        <v>1675</v>
      </c>
      <c r="O17" s="27">
        <v>1987</v>
      </c>
      <c r="P17" s="27">
        <v>2610</v>
      </c>
      <c r="Q17" s="27">
        <v>3300</v>
      </c>
      <c r="R17" s="28">
        <v>16019</v>
      </c>
      <c r="S17" s="27">
        <v>29186</v>
      </c>
    </row>
    <row r="18" spans="1:19" ht="15.95" customHeight="1" x14ac:dyDescent="0.35">
      <c r="A18" s="29"/>
      <c r="B18" s="41"/>
      <c r="C18" s="53"/>
      <c r="D18" s="268"/>
      <c r="E18" s="26" t="s">
        <v>17</v>
      </c>
      <c r="F18" s="31">
        <v>0.94580419580419584</v>
      </c>
      <c r="G18" s="31">
        <v>0.72046669907632477</v>
      </c>
      <c r="H18" s="31">
        <v>1.3694241686942417</v>
      </c>
      <c r="I18" s="31">
        <v>0.79335053023789048</v>
      </c>
      <c r="J18" s="31">
        <v>1.4505994212484499</v>
      </c>
      <c r="K18" s="31">
        <v>1.0161290322580645</v>
      </c>
      <c r="L18" s="31" t="s">
        <v>231</v>
      </c>
      <c r="M18" s="31" t="s">
        <v>231</v>
      </c>
      <c r="N18" s="31" t="s">
        <v>231</v>
      </c>
      <c r="O18" s="31" t="s">
        <v>231</v>
      </c>
      <c r="P18" s="31" t="s">
        <v>231</v>
      </c>
      <c r="Q18" s="31" t="s">
        <v>231</v>
      </c>
      <c r="R18" s="32">
        <v>1.0370809663524565</v>
      </c>
      <c r="S18" s="31" t="s">
        <v>231</v>
      </c>
    </row>
    <row r="19" spans="1:19" ht="15.95" customHeight="1" x14ac:dyDescent="0.35">
      <c r="A19" s="29"/>
      <c r="B19" s="54"/>
      <c r="C19" s="46" t="s">
        <v>197</v>
      </c>
      <c r="D19" s="47"/>
      <c r="E19" s="36" t="s">
        <v>225</v>
      </c>
      <c r="F19" s="37">
        <v>4040</v>
      </c>
      <c r="G19" s="37">
        <v>2794</v>
      </c>
      <c r="H19" s="37">
        <v>4695</v>
      </c>
      <c r="I19" s="37">
        <v>4166</v>
      </c>
      <c r="J19" s="37">
        <v>3475</v>
      </c>
      <c r="K19" s="37">
        <v>3301</v>
      </c>
      <c r="L19" s="37" t="s">
        <v>231</v>
      </c>
      <c r="M19" s="37" t="s">
        <v>231</v>
      </c>
      <c r="N19" s="37" t="s">
        <v>231</v>
      </c>
      <c r="O19" s="37" t="s">
        <v>231</v>
      </c>
      <c r="P19" s="37" t="s">
        <v>231</v>
      </c>
      <c r="Q19" s="37" t="s">
        <v>231</v>
      </c>
      <c r="R19" s="38">
        <v>22471</v>
      </c>
      <c r="S19" s="37" t="s">
        <v>231</v>
      </c>
    </row>
    <row r="20" spans="1:19" ht="15.95" customHeight="1" x14ac:dyDescent="0.35">
      <c r="A20" s="29"/>
      <c r="B20" s="41"/>
      <c r="C20" s="48"/>
      <c r="D20" s="25"/>
      <c r="E20" s="26" t="s">
        <v>226</v>
      </c>
      <c r="F20" s="27">
        <v>3532</v>
      </c>
      <c r="G20" s="27">
        <v>3608</v>
      </c>
      <c r="H20" s="27">
        <v>4350</v>
      </c>
      <c r="I20" s="27">
        <v>4242</v>
      </c>
      <c r="J20" s="27">
        <v>3627</v>
      </c>
      <c r="K20" s="27">
        <v>3588</v>
      </c>
      <c r="L20" s="27">
        <v>3366</v>
      </c>
      <c r="M20" s="27">
        <v>3461</v>
      </c>
      <c r="N20" s="27">
        <v>3050</v>
      </c>
      <c r="O20" s="27">
        <v>3525</v>
      </c>
      <c r="P20" s="27">
        <v>3727</v>
      </c>
      <c r="Q20" s="27">
        <v>4114</v>
      </c>
      <c r="R20" s="28">
        <v>22947</v>
      </c>
      <c r="S20" s="27">
        <v>44190</v>
      </c>
    </row>
    <row r="21" spans="1:19" ht="15.95" customHeight="1" x14ac:dyDescent="0.35">
      <c r="A21" s="29"/>
      <c r="B21" s="41"/>
      <c r="C21" s="49"/>
      <c r="D21" s="30"/>
      <c r="E21" s="44" t="s">
        <v>17</v>
      </c>
      <c r="F21" s="31">
        <v>1.1438278595696489</v>
      </c>
      <c r="G21" s="31">
        <v>0.77439024390243905</v>
      </c>
      <c r="H21" s="31">
        <v>1.0793103448275863</v>
      </c>
      <c r="I21" s="31">
        <v>0.98208392267798206</v>
      </c>
      <c r="J21" s="31">
        <v>0.95809208712434524</v>
      </c>
      <c r="K21" s="31">
        <v>0.9200111482720178</v>
      </c>
      <c r="L21" s="31" t="s">
        <v>231</v>
      </c>
      <c r="M21" s="31" t="s">
        <v>231</v>
      </c>
      <c r="N21" s="31" t="s">
        <v>231</v>
      </c>
      <c r="O21" s="31" t="s">
        <v>231</v>
      </c>
      <c r="P21" s="31" t="s">
        <v>231</v>
      </c>
      <c r="Q21" s="31" t="s">
        <v>231</v>
      </c>
      <c r="R21" s="32">
        <v>0.97925654769686665</v>
      </c>
      <c r="S21" s="31" t="s">
        <v>231</v>
      </c>
    </row>
    <row r="22" spans="1:19" ht="15.95" customHeight="1" x14ac:dyDescent="0.35">
      <c r="A22" s="29"/>
      <c r="B22" s="41"/>
      <c r="C22" s="50"/>
      <c r="D22" s="266" t="s">
        <v>26</v>
      </c>
      <c r="E22" s="36" t="s">
        <v>225</v>
      </c>
      <c r="F22" s="51">
        <v>4015</v>
      </c>
      <c r="G22" s="37">
        <v>2720</v>
      </c>
      <c r="H22" s="37">
        <v>4579</v>
      </c>
      <c r="I22" s="37">
        <v>4111</v>
      </c>
      <c r="J22" s="37">
        <v>3375</v>
      </c>
      <c r="K22" s="37">
        <v>3232</v>
      </c>
      <c r="L22" s="37" t="s">
        <v>231</v>
      </c>
      <c r="M22" s="37" t="s">
        <v>231</v>
      </c>
      <c r="N22" s="37" t="s">
        <v>231</v>
      </c>
      <c r="O22" s="37" t="s">
        <v>231</v>
      </c>
      <c r="P22" s="37" t="s">
        <v>231</v>
      </c>
      <c r="Q22" s="37" t="s">
        <v>231</v>
      </c>
      <c r="R22" s="38">
        <v>22032</v>
      </c>
      <c r="S22" s="37" t="s">
        <v>231</v>
      </c>
    </row>
    <row r="23" spans="1:19" ht="15.95" customHeight="1" x14ac:dyDescent="0.35">
      <c r="A23" s="29"/>
      <c r="B23" s="41"/>
      <c r="C23" s="50"/>
      <c r="D23" s="267"/>
      <c r="E23" s="26" t="s">
        <v>226</v>
      </c>
      <c r="F23" s="52">
        <v>3494</v>
      </c>
      <c r="G23" s="27">
        <v>3529</v>
      </c>
      <c r="H23" s="27">
        <v>4195</v>
      </c>
      <c r="I23" s="27">
        <v>4211</v>
      </c>
      <c r="J23" s="27">
        <v>3617</v>
      </c>
      <c r="K23" s="27">
        <v>3581</v>
      </c>
      <c r="L23" s="27">
        <v>3357</v>
      </c>
      <c r="M23" s="27">
        <v>3429</v>
      </c>
      <c r="N23" s="27">
        <v>3035</v>
      </c>
      <c r="O23" s="27">
        <v>3498</v>
      </c>
      <c r="P23" s="27">
        <v>3681</v>
      </c>
      <c r="Q23" s="27">
        <v>4004</v>
      </c>
      <c r="R23" s="28">
        <v>22627</v>
      </c>
      <c r="S23" s="27">
        <v>43631</v>
      </c>
    </row>
    <row r="24" spans="1:19" ht="15.95" customHeight="1" x14ac:dyDescent="0.35">
      <c r="A24" s="29"/>
      <c r="B24" s="41"/>
      <c r="C24" s="50"/>
      <c r="D24" s="268"/>
      <c r="E24" s="26" t="s">
        <v>17</v>
      </c>
      <c r="F24" s="31">
        <v>1.1491127647395536</v>
      </c>
      <c r="G24" s="31">
        <v>0.77075658826863136</v>
      </c>
      <c r="H24" s="31">
        <v>1.0915375446960667</v>
      </c>
      <c r="I24" s="31">
        <v>0.97625267157444784</v>
      </c>
      <c r="J24" s="31">
        <v>0.93309372408072988</v>
      </c>
      <c r="K24" s="31">
        <v>0.90254118961184027</v>
      </c>
      <c r="L24" s="31" t="s">
        <v>231</v>
      </c>
      <c r="M24" s="31" t="s">
        <v>231</v>
      </c>
      <c r="N24" s="31" t="s">
        <v>231</v>
      </c>
      <c r="O24" s="31" t="s">
        <v>231</v>
      </c>
      <c r="P24" s="31" t="s">
        <v>231</v>
      </c>
      <c r="Q24" s="31" t="s">
        <v>231</v>
      </c>
      <c r="R24" s="32">
        <v>0.97370398196844477</v>
      </c>
      <c r="S24" s="31" t="s">
        <v>231</v>
      </c>
    </row>
    <row r="25" spans="1:19" ht="15.95" customHeight="1" x14ac:dyDescent="0.35">
      <c r="A25" s="29"/>
      <c r="B25" s="41"/>
      <c r="C25" s="50"/>
      <c r="D25" s="266" t="s">
        <v>27</v>
      </c>
      <c r="E25" s="36" t="s">
        <v>225</v>
      </c>
      <c r="F25" s="51">
        <v>25</v>
      </c>
      <c r="G25" s="37">
        <v>74</v>
      </c>
      <c r="H25" s="37">
        <v>116</v>
      </c>
      <c r="I25" s="37">
        <v>55</v>
      </c>
      <c r="J25" s="37">
        <v>100</v>
      </c>
      <c r="K25" s="37">
        <v>69</v>
      </c>
      <c r="L25" s="37" t="s">
        <v>231</v>
      </c>
      <c r="M25" s="37" t="s">
        <v>231</v>
      </c>
      <c r="N25" s="37" t="s">
        <v>231</v>
      </c>
      <c r="O25" s="37" t="s">
        <v>231</v>
      </c>
      <c r="P25" s="37" t="s">
        <v>231</v>
      </c>
      <c r="Q25" s="37" t="s">
        <v>231</v>
      </c>
      <c r="R25" s="38">
        <v>439</v>
      </c>
      <c r="S25" s="37" t="s">
        <v>231</v>
      </c>
    </row>
    <row r="26" spans="1:19" ht="15.95" customHeight="1" x14ac:dyDescent="0.35">
      <c r="A26" s="29"/>
      <c r="B26" s="41"/>
      <c r="C26" s="50"/>
      <c r="D26" s="267"/>
      <c r="E26" s="26" t="s">
        <v>226</v>
      </c>
      <c r="F26" s="52">
        <v>38</v>
      </c>
      <c r="G26" s="27">
        <v>79</v>
      </c>
      <c r="H26" s="27">
        <v>155</v>
      </c>
      <c r="I26" s="27">
        <v>31</v>
      </c>
      <c r="J26" s="27">
        <v>10</v>
      </c>
      <c r="K26" s="27">
        <v>7</v>
      </c>
      <c r="L26" s="27">
        <v>9</v>
      </c>
      <c r="M26" s="27">
        <v>32</v>
      </c>
      <c r="N26" s="27">
        <v>15</v>
      </c>
      <c r="O26" s="27">
        <v>27</v>
      </c>
      <c r="P26" s="27">
        <v>46</v>
      </c>
      <c r="Q26" s="27">
        <v>110</v>
      </c>
      <c r="R26" s="28">
        <v>320</v>
      </c>
      <c r="S26" s="27">
        <v>559</v>
      </c>
    </row>
    <row r="27" spans="1:19" ht="15.95" customHeight="1" x14ac:dyDescent="0.35">
      <c r="A27" s="29"/>
      <c r="B27" s="55"/>
      <c r="C27" s="53"/>
      <c r="D27" s="268"/>
      <c r="E27" s="44" t="s">
        <v>17</v>
      </c>
      <c r="F27" s="31">
        <v>0.65789473684210531</v>
      </c>
      <c r="G27" s="31">
        <v>0.93670886075949367</v>
      </c>
      <c r="H27" s="31">
        <v>0.74838709677419357</v>
      </c>
      <c r="I27" s="31">
        <v>1.7741935483870968</v>
      </c>
      <c r="J27" s="31">
        <v>10</v>
      </c>
      <c r="K27" s="31">
        <v>9.8571428571428577</v>
      </c>
      <c r="L27" s="31" t="s">
        <v>231</v>
      </c>
      <c r="M27" s="31" t="s">
        <v>231</v>
      </c>
      <c r="N27" s="31" t="s">
        <v>231</v>
      </c>
      <c r="O27" s="31" t="s">
        <v>231</v>
      </c>
      <c r="P27" s="31" t="s">
        <v>231</v>
      </c>
      <c r="Q27" s="31" t="s">
        <v>231</v>
      </c>
      <c r="R27" s="32">
        <v>1.371875</v>
      </c>
      <c r="S27" s="31" t="s">
        <v>231</v>
      </c>
    </row>
    <row r="28" spans="1:19" ht="15.95" customHeight="1" x14ac:dyDescent="0.35">
      <c r="A28" s="29"/>
      <c r="B28" s="33" t="s">
        <v>195</v>
      </c>
      <c r="C28" s="34"/>
      <c r="D28" s="35"/>
      <c r="E28" s="36" t="s">
        <v>225</v>
      </c>
      <c r="F28" s="37">
        <v>1916</v>
      </c>
      <c r="G28" s="37">
        <v>1928.6</v>
      </c>
      <c r="H28" s="37">
        <v>3184.4</v>
      </c>
      <c r="I28" s="37">
        <v>2206</v>
      </c>
      <c r="J28" s="37">
        <v>1845.8</v>
      </c>
      <c r="K28" s="37">
        <v>2020</v>
      </c>
      <c r="L28" s="37" t="s">
        <v>231</v>
      </c>
      <c r="M28" s="37" t="s">
        <v>231</v>
      </c>
      <c r="N28" s="37" t="s">
        <v>231</v>
      </c>
      <c r="O28" s="37" t="s">
        <v>231</v>
      </c>
      <c r="P28" s="37" t="s">
        <v>231</v>
      </c>
      <c r="Q28" s="37" t="s">
        <v>231</v>
      </c>
      <c r="R28" s="38">
        <v>13100.8</v>
      </c>
      <c r="S28" s="37" t="s">
        <v>231</v>
      </c>
    </row>
    <row r="29" spans="1:19" ht="15.95" customHeight="1" x14ac:dyDescent="0.35">
      <c r="A29" s="29"/>
      <c r="B29" s="39"/>
      <c r="C29" s="40"/>
      <c r="D29" s="25"/>
      <c r="E29" s="26" t="s">
        <v>226</v>
      </c>
      <c r="F29" s="27">
        <v>799</v>
      </c>
      <c r="G29" s="27">
        <v>1719.8</v>
      </c>
      <c r="H29" s="27">
        <v>2132</v>
      </c>
      <c r="I29" s="27">
        <v>1730.4</v>
      </c>
      <c r="J29" s="27">
        <v>1666</v>
      </c>
      <c r="K29" s="27">
        <v>2277.4</v>
      </c>
      <c r="L29" s="27">
        <v>1353</v>
      </c>
      <c r="M29" s="27">
        <v>1294</v>
      </c>
      <c r="N29" s="27">
        <v>1772</v>
      </c>
      <c r="O29" s="27">
        <v>1505</v>
      </c>
      <c r="P29" s="27">
        <v>1920.4</v>
      </c>
      <c r="Q29" s="27">
        <v>2696</v>
      </c>
      <c r="R29" s="28">
        <v>10324.6</v>
      </c>
      <c r="S29" s="27">
        <v>20865</v>
      </c>
    </row>
    <row r="30" spans="1:19" ht="15.95" customHeight="1" x14ac:dyDescent="0.35">
      <c r="A30" s="29"/>
      <c r="B30" s="41"/>
      <c r="C30" s="42"/>
      <c r="D30" s="43"/>
      <c r="E30" s="44" t="s">
        <v>17</v>
      </c>
      <c r="F30" s="31">
        <v>2.3979974968710889</v>
      </c>
      <c r="G30" s="31">
        <v>1.121409466217002</v>
      </c>
      <c r="H30" s="31">
        <v>1.4936210131332084</v>
      </c>
      <c r="I30" s="31">
        <v>1.2748497457235322</v>
      </c>
      <c r="J30" s="31">
        <v>1.107923169267707</v>
      </c>
      <c r="K30" s="31">
        <v>0.88697637656977246</v>
      </c>
      <c r="L30" s="31" t="s">
        <v>231</v>
      </c>
      <c r="M30" s="31" t="s">
        <v>231</v>
      </c>
      <c r="N30" s="31" t="s">
        <v>231</v>
      </c>
      <c r="O30" s="31" t="s">
        <v>231</v>
      </c>
      <c r="P30" s="31" t="s">
        <v>231</v>
      </c>
      <c r="Q30" s="31" t="s">
        <v>231</v>
      </c>
      <c r="R30" s="32">
        <v>1.2688917730468976</v>
      </c>
      <c r="S30" s="31" t="s">
        <v>231</v>
      </c>
    </row>
    <row r="31" spans="1:19" ht="15.95" customHeight="1" x14ac:dyDescent="0.35">
      <c r="A31" s="29"/>
      <c r="B31" s="45"/>
      <c r="C31" s="46" t="s">
        <v>198</v>
      </c>
      <c r="D31" s="47"/>
      <c r="E31" s="36" t="s">
        <v>225</v>
      </c>
      <c r="F31" s="37">
        <v>1149</v>
      </c>
      <c r="G31" s="37">
        <v>1147</v>
      </c>
      <c r="H31" s="37">
        <v>2188</v>
      </c>
      <c r="I31" s="37">
        <v>1026</v>
      </c>
      <c r="J31" s="37">
        <v>1167</v>
      </c>
      <c r="K31" s="37">
        <v>1341</v>
      </c>
      <c r="L31" s="37" t="s">
        <v>231</v>
      </c>
      <c r="M31" s="37" t="s">
        <v>231</v>
      </c>
      <c r="N31" s="37" t="s">
        <v>231</v>
      </c>
      <c r="O31" s="37" t="s">
        <v>231</v>
      </c>
      <c r="P31" s="37" t="s">
        <v>231</v>
      </c>
      <c r="Q31" s="37" t="s">
        <v>231</v>
      </c>
      <c r="R31" s="38">
        <v>8018</v>
      </c>
      <c r="S31" s="37" t="s">
        <v>231</v>
      </c>
    </row>
    <row r="32" spans="1:19" ht="15.95" customHeight="1" x14ac:dyDescent="0.35">
      <c r="A32" s="29"/>
      <c r="B32" s="41"/>
      <c r="C32" s="48"/>
      <c r="D32" s="25"/>
      <c r="E32" s="26" t="s">
        <v>226</v>
      </c>
      <c r="F32" s="27">
        <v>467</v>
      </c>
      <c r="G32" s="27">
        <v>945.8</v>
      </c>
      <c r="H32" s="27">
        <v>1328</v>
      </c>
      <c r="I32" s="27">
        <v>1287.4000000000001</v>
      </c>
      <c r="J32" s="27">
        <v>1155</v>
      </c>
      <c r="K32" s="27">
        <v>1278.4000000000001</v>
      </c>
      <c r="L32" s="27">
        <v>632</v>
      </c>
      <c r="M32" s="27">
        <v>706</v>
      </c>
      <c r="N32" s="27">
        <v>1099</v>
      </c>
      <c r="O32" s="27">
        <v>925</v>
      </c>
      <c r="P32" s="27">
        <v>1014</v>
      </c>
      <c r="Q32" s="27">
        <v>1959</v>
      </c>
      <c r="R32" s="28">
        <v>6461.6</v>
      </c>
      <c r="S32" s="27">
        <v>12796.6</v>
      </c>
    </row>
    <row r="33" spans="1:19" ht="15.95" customHeight="1" x14ac:dyDescent="0.35">
      <c r="A33" s="29"/>
      <c r="B33" s="41"/>
      <c r="C33" s="49"/>
      <c r="D33" s="30"/>
      <c r="E33" s="44" t="s">
        <v>17</v>
      </c>
      <c r="F33" s="31">
        <v>2.4603854389721627</v>
      </c>
      <c r="G33" s="31">
        <v>1.2127299640515965</v>
      </c>
      <c r="H33" s="31">
        <v>1.6475903614457832</v>
      </c>
      <c r="I33" s="31">
        <v>0.79695510330899477</v>
      </c>
      <c r="J33" s="31">
        <v>1.0103896103896104</v>
      </c>
      <c r="K33" s="31">
        <v>1.0489674593241551</v>
      </c>
      <c r="L33" s="31" t="s">
        <v>231</v>
      </c>
      <c r="M33" s="31" t="s">
        <v>231</v>
      </c>
      <c r="N33" s="31" t="s">
        <v>231</v>
      </c>
      <c r="O33" s="31" t="s">
        <v>231</v>
      </c>
      <c r="P33" s="31" t="s">
        <v>231</v>
      </c>
      <c r="Q33" s="31" t="s">
        <v>231</v>
      </c>
      <c r="R33" s="32">
        <v>1.2408691345796705</v>
      </c>
      <c r="S33" s="31" t="s">
        <v>231</v>
      </c>
    </row>
    <row r="34" spans="1:19" ht="15.95" customHeight="1" x14ac:dyDescent="0.35">
      <c r="A34" s="29"/>
      <c r="B34" s="41"/>
      <c r="C34" s="50"/>
      <c r="D34" s="266" t="s">
        <v>26</v>
      </c>
      <c r="E34" s="36" t="s">
        <v>225</v>
      </c>
      <c r="F34" s="51">
        <v>523</v>
      </c>
      <c r="G34" s="37">
        <v>738</v>
      </c>
      <c r="H34" s="37">
        <v>879</v>
      </c>
      <c r="I34" s="37">
        <v>614</v>
      </c>
      <c r="J34" s="37">
        <v>531</v>
      </c>
      <c r="K34" s="37">
        <v>701</v>
      </c>
      <c r="L34" s="37" t="s">
        <v>231</v>
      </c>
      <c r="M34" s="37" t="s">
        <v>231</v>
      </c>
      <c r="N34" s="37" t="s">
        <v>231</v>
      </c>
      <c r="O34" s="37" t="s">
        <v>231</v>
      </c>
      <c r="P34" s="37" t="s">
        <v>231</v>
      </c>
      <c r="Q34" s="37" t="s">
        <v>231</v>
      </c>
      <c r="R34" s="38">
        <v>3986</v>
      </c>
      <c r="S34" s="37" t="s">
        <v>231</v>
      </c>
    </row>
    <row r="35" spans="1:19" ht="15.95" customHeight="1" x14ac:dyDescent="0.35">
      <c r="A35" s="29"/>
      <c r="B35" s="41"/>
      <c r="C35" s="50"/>
      <c r="D35" s="267"/>
      <c r="E35" s="26" t="s">
        <v>226</v>
      </c>
      <c r="F35" s="52">
        <v>184</v>
      </c>
      <c r="G35" s="27">
        <v>261.8</v>
      </c>
      <c r="H35" s="27">
        <v>296</v>
      </c>
      <c r="I35" s="27">
        <v>258.39999999999998</v>
      </c>
      <c r="J35" s="27">
        <v>248</v>
      </c>
      <c r="K35" s="27">
        <v>455.4</v>
      </c>
      <c r="L35" s="27">
        <v>196</v>
      </c>
      <c r="M35" s="27">
        <v>286</v>
      </c>
      <c r="N35" s="27">
        <v>328</v>
      </c>
      <c r="O35" s="27">
        <v>439</v>
      </c>
      <c r="P35" s="27">
        <v>231</v>
      </c>
      <c r="Q35" s="27">
        <v>751</v>
      </c>
      <c r="R35" s="28">
        <v>1703.6</v>
      </c>
      <c r="S35" s="27">
        <v>3934.6</v>
      </c>
    </row>
    <row r="36" spans="1:19" ht="15.95" customHeight="1" x14ac:dyDescent="0.35">
      <c r="A36" s="29"/>
      <c r="B36" s="41"/>
      <c r="C36" s="50"/>
      <c r="D36" s="268"/>
      <c r="E36" s="44" t="s">
        <v>17</v>
      </c>
      <c r="F36" s="31">
        <v>2.8423913043478262</v>
      </c>
      <c r="G36" s="31">
        <v>2.8189457601222307</v>
      </c>
      <c r="H36" s="31">
        <v>2.9695945945945947</v>
      </c>
      <c r="I36" s="31">
        <v>2.3761609907120746</v>
      </c>
      <c r="J36" s="31">
        <v>2.1411290322580645</v>
      </c>
      <c r="K36" s="31">
        <v>1.5393061045234959</v>
      </c>
      <c r="L36" s="31" t="s">
        <v>231</v>
      </c>
      <c r="M36" s="31" t="s">
        <v>231</v>
      </c>
      <c r="N36" s="31" t="s">
        <v>231</v>
      </c>
      <c r="O36" s="31" t="s">
        <v>231</v>
      </c>
      <c r="P36" s="31" t="s">
        <v>231</v>
      </c>
      <c r="Q36" s="31" t="s">
        <v>231</v>
      </c>
      <c r="R36" s="32">
        <v>2.3397511152852783</v>
      </c>
      <c r="S36" s="31" t="s">
        <v>231</v>
      </c>
    </row>
    <row r="37" spans="1:19" ht="15.95" customHeight="1" x14ac:dyDescent="0.35">
      <c r="A37" s="29"/>
      <c r="B37" s="41"/>
      <c r="C37" s="50"/>
      <c r="D37" s="266" t="s">
        <v>27</v>
      </c>
      <c r="E37" s="36" t="s">
        <v>225</v>
      </c>
      <c r="F37" s="51">
        <v>626</v>
      </c>
      <c r="G37" s="37">
        <v>409</v>
      </c>
      <c r="H37" s="37">
        <v>1309</v>
      </c>
      <c r="I37" s="37">
        <v>412</v>
      </c>
      <c r="J37" s="37">
        <v>636</v>
      </c>
      <c r="K37" s="37">
        <v>640</v>
      </c>
      <c r="L37" s="37" t="s">
        <v>231</v>
      </c>
      <c r="M37" s="37" t="s">
        <v>231</v>
      </c>
      <c r="N37" s="37" t="s">
        <v>231</v>
      </c>
      <c r="O37" s="37" t="s">
        <v>231</v>
      </c>
      <c r="P37" s="37" t="s">
        <v>231</v>
      </c>
      <c r="Q37" s="37" t="s">
        <v>231</v>
      </c>
      <c r="R37" s="38">
        <v>4032</v>
      </c>
      <c r="S37" s="37" t="s">
        <v>231</v>
      </c>
    </row>
    <row r="38" spans="1:19" ht="15.95" customHeight="1" x14ac:dyDescent="0.35">
      <c r="A38" s="29"/>
      <c r="B38" s="41"/>
      <c r="C38" s="50"/>
      <c r="D38" s="267"/>
      <c r="E38" s="26" t="s">
        <v>226</v>
      </c>
      <c r="F38" s="52">
        <v>283</v>
      </c>
      <c r="G38" s="27">
        <v>684</v>
      </c>
      <c r="H38" s="27">
        <v>1032</v>
      </c>
      <c r="I38" s="27">
        <v>1029</v>
      </c>
      <c r="J38" s="27">
        <v>907</v>
      </c>
      <c r="K38" s="27">
        <v>823</v>
      </c>
      <c r="L38" s="27">
        <v>436</v>
      </c>
      <c r="M38" s="27">
        <v>420</v>
      </c>
      <c r="N38" s="27">
        <v>771</v>
      </c>
      <c r="O38" s="27">
        <v>486</v>
      </c>
      <c r="P38" s="27">
        <v>783</v>
      </c>
      <c r="Q38" s="27">
        <v>1208</v>
      </c>
      <c r="R38" s="28">
        <v>4758</v>
      </c>
      <c r="S38" s="27">
        <v>8862</v>
      </c>
    </row>
    <row r="39" spans="1:19" ht="15.95" customHeight="1" x14ac:dyDescent="0.35">
      <c r="A39" s="29"/>
      <c r="B39" s="41"/>
      <c r="C39" s="53"/>
      <c r="D39" s="268"/>
      <c r="E39" s="44" t="s">
        <v>17</v>
      </c>
      <c r="F39" s="31">
        <v>2.2120141342756185</v>
      </c>
      <c r="G39" s="31">
        <v>0.59795321637426901</v>
      </c>
      <c r="H39" s="31">
        <v>1.2684108527131783</v>
      </c>
      <c r="I39" s="31">
        <v>0.40038872691933919</v>
      </c>
      <c r="J39" s="31">
        <v>0.70121278941565601</v>
      </c>
      <c r="K39" s="31">
        <v>0.77764277035236939</v>
      </c>
      <c r="L39" s="31" t="s">
        <v>231</v>
      </c>
      <c r="M39" s="31" t="s">
        <v>231</v>
      </c>
      <c r="N39" s="31" t="s">
        <v>231</v>
      </c>
      <c r="O39" s="31" t="s">
        <v>231</v>
      </c>
      <c r="P39" s="31" t="s">
        <v>231</v>
      </c>
      <c r="Q39" s="31" t="s">
        <v>231</v>
      </c>
      <c r="R39" s="32">
        <v>0.84741488020176547</v>
      </c>
      <c r="S39" s="31" t="s">
        <v>231</v>
      </c>
    </row>
    <row r="40" spans="1:19" ht="15.95" customHeight="1" x14ac:dyDescent="0.35">
      <c r="A40" s="29"/>
      <c r="B40" s="54"/>
      <c r="C40" s="46" t="s">
        <v>199</v>
      </c>
      <c r="D40" s="47"/>
      <c r="E40" s="36" t="s">
        <v>225</v>
      </c>
      <c r="F40" s="37">
        <v>767</v>
      </c>
      <c r="G40" s="37">
        <v>781.6</v>
      </c>
      <c r="H40" s="37">
        <v>996.4</v>
      </c>
      <c r="I40" s="37">
        <v>1180</v>
      </c>
      <c r="J40" s="37">
        <v>678.8</v>
      </c>
      <c r="K40" s="37">
        <v>679</v>
      </c>
      <c r="L40" s="37" t="s">
        <v>231</v>
      </c>
      <c r="M40" s="37" t="s">
        <v>231</v>
      </c>
      <c r="N40" s="37" t="s">
        <v>231</v>
      </c>
      <c r="O40" s="37" t="s">
        <v>231</v>
      </c>
      <c r="P40" s="37" t="s">
        <v>231</v>
      </c>
      <c r="Q40" s="37" t="s">
        <v>231</v>
      </c>
      <c r="R40" s="38">
        <v>5082.8</v>
      </c>
      <c r="S40" s="37" t="s">
        <v>231</v>
      </c>
    </row>
    <row r="41" spans="1:19" ht="15.95" customHeight="1" x14ac:dyDescent="0.35">
      <c r="A41" s="29"/>
      <c r="B41" s="41"/>
      <c r="C41" s="48"/>
      <c r="D41" s="25"/>
      <c r="E41" s="26" t="s">
        <v>226</v>
      </c>
      <c r="F41" s="27">
        <v>332</v>
      </c>
      <c r="G41" s="27">
        <v>774</v>
      </c>
      <c r="H41" s="27">
        <v>804</v>
      </c>
      <c r="I41" s="27">
        <v>443</v>
      </c>
      <c r="J41" s="27">
        <v>511</v>
      </c>
      <c r="K41" s="27">
        <v>999</v>
      </c>
      <c r="L41" s="27">
        <v>721</v>
      </c>
      <c r="M41" s="27">
        <v>588</v>
      </c>
      <c r="N41" s="27">
        <v>673</v>
      </c>
      <c r="O41" s="27">
        <v>580</v>
      </c>
      <c r="P41" s="27">
        <v>906.4</v>
      </c>
      <c r="Q41" s="27">
        <v>737</v>
      </c>
      <c r="R41" s="28">
        <v>3863</v>
      </c>
      <c r="S41" s="27">
        <v>8068.4</v>
      </c>
    </row>
    <row r="42" spans="1:19" ht="15.95" customHeight="1" x14ac:dyDescent="0.35">
      <c r="A42" s="29"/>
      <c r="B42" s="41"/>
      <c r="C42" s="49"/>
      <c r="D42" s="30"/>
      <c r="E42" s="44" t="s">
        <v>17</v>
      </c>
      <c r="F42" s="31">
        <v>2.3102409638554215</v>
      </c>
      <c r="G42" s="31">
        <v>1.0098191214470285</v>
      </c>
      <c r="H42" s="31">
        <v>1.2393034825870646</v>
      </c>
      <c r="I42" s="31">
        <v>2.6636568848758464</v>
      </c>
      <c r="J42" s="31">
        <v>1.3283757338551858</v>
      </c>
      <c r="K42" s="31">
        <v>0.67967967967967968</v>
      </c>
      <c r="L42" s="31" t="s">
        <v>231</v>
      </c>
      <c r="M42" s="31" t="s">
        <v>231</v>
      </c>
      <c r="N42" s="31" t="s">
        <v>231</v>
      </c>
      <c r="O42" s="31" t="s">
        <v>231</v>
      </c>
      <c r="P42" s="31" t="s">
        <v>231</v>
      </c>
      <c r="Q42" s="31" t="s">
        <v>231</v>
      </c>
      <c r="R42" s="32">
        <v>1.3157649495210977</v>
      </c>
      <c r="S42" s="31" t="s">
        <v>231</v>
      </c>
    </row>
    <row r="43" spans="1:19" ht="15.95" customHeight="1" x14ac:dyDescent="0.35">
      <c r="A43" s="29"/>
      <c r="B43" s="41"/>
      <c r="C43" s="50"/>
      <c r="D43" s="266" t="s">
        <v>26</v>
      </c>
      <c r="E43" s="36" t="s">
        <v>225</v>
      </c>
      <c r="F43" s="51">
        <v>367</v>
      </c>
      <c r="G43" s="37">
        <v>357</v>
      </c>
      <c r="H43" s="37">
        <v>563</v>
      </c>
      <c r="I43" s="37">
        <v>449</v>
      </c>
      <c r="J43" s="37">
        <v>300</v>
      </c>
      <c r="K43" s="37">
        <v>312</v>
      </c>
      <c r="L43" s="37" t="s">
        <v>231</v>
      </c>
      <c r="M43" s="37" t="s">
        <v>231</v>
      </c>
      <c r="N43" s="37" t="s">
        <v>231</v>
      </c>
      <c r="O43" s="37" t="s">
        <v>231</v>
      </c>
      <c r="P43" s="37" t="s">
        <v>231</v>
      </c>
      <c r="Q43" s="37" t="s">
        <v>231</v>
      </c>
      <c r="R43" s="38">
        <v>2348</v>
      </c>
      <c r="S43" s="37" t="s">
        <v>231</v>
      </c>
    </row>
    <row r="44" spans="1:19" ht="15.95" customHeight="1" x14ac:dyDescent="0.35">
      <c r="A44" s="29"/>
      <c r="B44" s="41"/>
      <c r="C44" s="50"/>
      <c r="D44" s="267"/>
      <c r="E44" s="26" t="s">
        <v>226</v>
      </c>
      <c r="F44" s="52">
        <v>282</v>
      </c>
      <c r="G44" s="27">
        <v>509</v>
      </c>
      <c r="H44" s="27">
        <v>496</v>
      </c>
      <c r="I44" s="27">
        <v>352</v>
      </c>
      <c r="J44" s="27">
        <v>280</v>
      </c>
      <c r="K44" s="27">
        <v>414</v>
      </c>
      <c r="L44" s="27">
        <v>396</v>
      </c>
      <c r="M44" s="27">
        <v>235</v>
      </c>
      <c r="N44" s="27">
        <v>321</v>
      </c>
      <c r="O44" s="27">
        <v>347</v>
      </c>
      <c r="P44" s="27">
        <v>453</v>
      </c>
      <c r="Q44" s="27">
        <v>373</v>
      </c>
      <c r="R44" s="28">
        <v>2333</v>
      </c>
      <c r="S44" s="27">
        <v>4458</v>
      </c>
    </row>
    <row r="45" spans="1:19" ht="15.95" customHeight="1" x14ac:dyDescent="0.35">
      <c r="A45" s="29"/>
      <c r="B45" s="41"/>
      <c r="C45" s="50"/>
      <c r="D45" s="268"/>
      <c r="E45" s="44" t="s">
        <v>17</v>
      </c>
      <c r="F45" s="56">
        <v>1.301418439716312</v>
      </c>
      <c r="G45" s="56">
        <v>0.70137524557956776</v>
      </c>
      <c r="H45" s="56">
        <v>1.1350806451612903</v>
      </c>
      <c r="I45" s="56">
        <v>1.2755681818181819</v>
      </c>
      <c r="J45" s="56">
        <v>1.0714285714285714</v>
      </c>
      <c r="K45" s="56">
        <v>0.75362318840579712</v>
      </c>
      <c r="L45" s="56" t="s">
        <v>231</v>
      </c>
      <c r="M45" s="56" t="s">
        <v>231</v>
      </c>
      <c r="N45" s="56" t="s">
        <v>231</v>
      </c>
      <c r="O45" s="56" t="s">
        <v>231</v>
      </c>
      <c r="P45" s="56" t="s">
        <v>231</v>
      </c>
      <c r="Q45" s="56" t="s">
        <v>231</v>
      </c>
      <c r="R45" s="57">
        <v>1.0064294899271324</v>
      </c>
      <c r="S45" s="58" t="s">
        <v>231</v>
      </c>
    </row>
    <row r="46" spans="1:19" ht="15.95" customHeight="1" x14ac:dyDescent="0.35">
      <c r="A46" s="29"/>
      <c r="B46" s="41"/>
      <c r="C46" s="50"/>
      <c r="D46" s="266" t="s">
        <v>27</v>
      </c>
      <c r="E46" s="36" t="s">
        <v>225</v>
      </c>
      <c r="F46" s="51">
        <v>400</v>
      </c>
      <c r="G46" s="37">
        <v>424.6</v>
      </c>
      <c r="H46" s="37">
        <v>433.4</v>
      </c>
      <c r="I46" s="37">
        <v>731</v>
      </c>
      <c r="J46" s="37">
        <v>378.8</v>
      </c>
      <c r="K46" s="37">
        <v>367</v>
      </c>
      <c r="L46" s="37" t="s">
        <v>231</v>
      </c>
      <c r="M46" s="37" t="s">
        <v>231</v>
      </c>
      <c r="N46" s="37" t="s">
        <v>231</v>
      </c>
      <c r="O46" s="37" t="s">
        <v>231</v>
      </c>
      <c r="P46" s="37" t="s">
        <v>231</v>
      </c>
      <c r="Q46" s="37" t="s">
        <v>231</v>
      </c>
      <c r="R46" s="38">
        <v>2734.8</v>
      </c>
      <c r="S46" s="37" t="s">
        <v>231</v>
      </c>
    </row>
    <row r="47" spans="1:19" ht="15.95" customHeight="1" x14ac:dyDescent="0.35">
      <c r="A47" s="29"/>
      <c r="B47" s="41"/>
      <c r="C47" s="50"/>
      <c r="D47" s="267"/>
      <c r="E47" s="26" t="s">
        <v>226</v>
      </c>
      <c r="F47" s="52">
        <v>50</v>
      </c>
      <c r="G47" s="27">
        <v>265</v>
      </c>
      <c r="H47" s="27">
        <v>308</v>
      </c>
      <c r="I47" s="27">
        <v>91</v>
      </c>
      <c r="J47" s="27">
        <v>231</v>
      </c>
      <c r="K47" s="27">
        <v>585</v>
      </c>
      <c r="L47" s="27">
        <v>325</v>
      </c>
      <c r="M47" s="27">
        <v>353</v>
      </c>
      <c r="N47" s="27">
        <v>352</v>
      </c>
      <c r="O47" s="27">
        <v>233</v>
      </c>
      <c r="P47" s="27">
        <v>453.4</v>
      </c>
      <c r="Q47" s="27">
        <v>364</v>
      </c>
      <c r="R47" s="28">
        <v>1530</v>
      </c>
      <c r="S47" s="27">
        <v>3610.4</v>
      </c>
    </row>
    <row r="48" spans="1:19" ht="15.95" customHeight="1" thickBot="1" x14ac:dyDescent="0.4">
      <c r="A48" s="29"/>
      <c r="B48" s="55"/>
      <c r="C48" s="53"/>
      <c r="D48" s="268"/>
      <c r="E48" s="26" t="s">
        <v>17</v>
      </c>
      <c r="F48" s="31">
        <v>8</v>
      </c>
      <c r="G48" s="31">
        <v>1.6022641509433964</v>
      </c>
      <c r="H48" s="31">
        <v>1.407142857142857</v>
      </c>
      <c r="I48" s="31">
        <v>8.0329670329670328</v>
      </c>
      <c r="J48" s="31">
        <v>1.6398268398268399</v>
      </c>
      <c r="K48" s="31">
        <v>0.62735042735042734</v>
      </c>
      <c r="L48" s="31" t="s">
        <v>231</v>
      </c>
      <c r="M48" s="31" t="s">
        <v>231</v>
      </c>
      <c r="N48" s="31" t="s">
        <v>231</v>
      </c>
      <c r="O48" s="31" t="s">
        <v>231</v>
      </c>
      <c r="P48" s="31" t="s">
        <v>231</v>
      </c>
      <c r="Q48" s="31" t="s">
        <v>231</v>
      </c>
      <c r="R48" s="59">
        <v>1.787450980392157</v>
      </c>
      <c r="S48" s="60" t="s">
        <v>231</v>
      </c>
    </row>
    <row r="49" spans="1:19" ht="15.95" customHeight="1" x14ac:dyDescent="0.4">
      <c r="A49" s="61"/>
      <c r="B49" s="61"/>
      <c r="C49" s="61"/>
      <c r="D49" s="62"/>
      <c r="E49" s="63"/>
      <c r="F49" s="64"/>
      <c r="G49" s="64"/>
      <c r="H49" s="64" t="s">
        <v>200</v>
      </c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5" t="s">
        <v>19</v>
      </c>
    </row>
  </sheetData>
  <mergeCells count="8">
    <mergeCell ref="D43:D45"/>
    <mergeCell ref="D46:D48"/>
    <mergeCell ref="D13:D15"/>
    <mergeCell ref="D16:D18"/>
    <mergeCell ref="D22:D24"/>
    <mergeCell ref="D25:D27"/>
    <mergeCell ref="D34:D36"/>
    <mergeCell ref="D37:D39"/>
  </mergeCells>
  <phoneticPr fontId="1"/>
  <dataValidations count="1">
    <dataValidation imeMode="off" allowBlank="1" showInputMessage="1" showErrorMessage="1" sqref="F4:S48" xr:uid="{00000000-0002-0000-0700-000000000000}"/>
  </dataValidations>
  <pageMargins left="0.59055118110236227" right="0.59055118110236227" top="0.70866141732283472" bottom="0.19685039370078741" header="0.31496062992125984" footer="0.31496062992125984"/>
  <pageSetup paperSize="9" scale="63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S49"/>
  <sheetViews>
    <sheetView showGridLines="0" zoomScale="90" zoomScaleNormal="90" zoomScaleSheetLayoutView="100" workbookViewId="0"/>
  </sheetViews>
  <sheetFormatPr defaultColWidth="9" defaultRowHeight="16.5" x14ac:dyDescent="0.35"/>
  <cols>
    <col min="1" max="2" width="2.625" style="7" customWidth="1"/>
    <col min="3" max="3" width="3.875" style="7" customWidth="1"/>
    <col min="4" max="4" width="3.875" style="8" customWidth="1"/>
    <col min="5" max="5" width="10.125" style="8" customWidth="1"/>
    <col min="6" max="17" width="11.625" style="9" customWidth="1"/>
    <col min="18" max="19" width="12.25" style="9" customWidth="1"/>
    <col min="20" max="16384" width="9" style="9"/>
  </cols>
  <sheetData>
    <row r="1" spans="1:19" ht="30" x14ac:dyDescent="0.4">
      <c r="A1" s="6" t="s">
        <v>235</v>
      </c>
      <c r="S1" s="10" t="s">
        <v>223</v>
      </c>
    </row>
    <row r="2" spans="1:19" ht="19.5" thickBot="1" x14ac:dyDescent="0.45">
      <c r="S2" s="11" t="s">
        <v>28</v>
      </c>
    </row>
    <row r="3" spans="1:19" s="18" customFormat="1" ht="19.5" thickBot="1" x14ac:dyDescent="0.45">
      <c r="A3" s="12"/>
      <c r="B3" s="12"/>
      <c r="C3" s="13"/>
      <c r="D3" s="14"/>
      <c r="E3" s="15"/>
      <c r="F3" s="16" t="s">
        <v>0</v>
      </c>
      <c r="G3" s="16" t="s">
        <v>1</v>
      </c>
      <c r="H3" s="16" t="s">
        <v>2</v>
      </c>
      <c r="I3" s="16" t="s">
        <v>3</v>
      </c>
      <c r="J3" s="16" t="s">
        <v>4</v>
      </c>
      <c r="K3" s="16" t="s">
        <v>5</v>
      </c>
      <c r="L3" s="16" t="s">
        <v>6</v>
      </c>
      <c r="M3" s="16" t="s">
        <v>7</v>
      </c>
      <c r="N3" s="16" t="s">
        <v>8</v>
      </c>
      <c r="O3" s="16" t="s">
        <v>9</v>
      </c>
      <c r="P3" s="16" t="s">
        <v>10</v>
      </c>
      <c r="Q3" s="16" t="s">
        <v>11</v>
      </c>
      <c r="R3" s="17" t="s">
        <v>217</v>
      </c>
      <c r="S3" s="16" t="s">
        <v>211</v>
      </c>
    </row>
    <row r="4" spans="1:19" ht="15.95" customHeight="1" x14ac:dyDescent="0.35">
      <c r="A4" s="19" t="s">
        <v>30</v>
      </c>
      <c r="B4" s="20"/>
      <c r="C4" s="20"/>
      <c r="D4" s="21"/>
      <c r="E4" s="22" t="s">
        <v>225</v>
      </c>
      <c r="F4" s="23">
        <v>8568</v>
      </c>
      <c r="G4" s="23">
        <v>6233</v>
      </c>
      <c r="H4" s="23">
        <v>11557</v>
      </c>
      <c r="I4" s="23">
        <v>8557</v>
      </c>
      <c r="J4" s="23">
        <v>8223</v>
      </c>
      <c r="K4" s="23">
        <v>7768</v>
      </c>
      <c r="L4" s="23" t="s">
        <v>231</v>
      </c>
      <c r="M4" s="23" t="s">
        <v>231</v>
      </c>
      <c r="N4" s="23" t="s">
        <v>231</v>
      </c>
      <c r="O4" s="23" t="s">
        <v>231</v>
      </c>
      <c r="P4" s="23" t="s">
        <v>231</v>
      </c>
      <c r="Q4" s="23" t="s">
        <v>231</v>
      </c>
      <c r="R4" s="24">
        <v>50906</v>
      </c>
      <c r="S4" s="23" t="s">
        <v>231</v>
      </c>
    </row>
    <row r="5" spans="1:19" ht="15.95" customHeight="1" x14ac:dyDescent="0.35">
      <c r="A5" s="20"/>
      <c r="B5" s="20"/>
      <c r="C5" s="20"/>
      <c r="D5" s="25"/>
      <c r="E5" s="26" t="s">
        <v>226</v>
      </c>
      <c r="F5" s="27">
        <v>6996</v>
      </c>
      <c r="G5" s="27">
        <v>6891</v>
      </c>
      <c r="H5" s="27">
        <v>8891</v>
      </c>
      <c r="I5" s="27">
        <v>9305</v>
      </c>
      <c r="J5" s="27">
        <v>7463</v>
      </c>
      <c r="K5" s="27">
        <v>8367</v>
      </c>
      <c r="L5" s="27">
        <v>6422</v>
      </c>
      <c r="M5" s="27">
        <v>6431</v>
      </c>
      <c r="N5" s="27">
        <v>6662</v>
      </c>
      <c r="O5" s="27">
        <v>7076</v>
      </c>
      <c r="P5" s="27">
        <v>8214</v>
      </c>
      <c r="Q5" s="27">
        <v>10227</v>
      </c>
      <c r="R5" s="28">
        <v>47913</v>
      </c>
      <c r="S5" s="27">
        <v>92945</v>
      </c>
    </row>
    <row r="6" spans="1:19" ht="15.95" customHeight="1" x14ac:dyDescent="0.35">
      <c r="A6" s="29"/>
      <c r="B6" s="29"/>
      <c r="C6" s="29"/>
      <c r="D6" s="30"/>
      <c r="E6" s="26" t="s">
        <v>17</v>
      </c>
      <c r="F6" s="31">
        <v>1.2246998284734134</v>
      </c>
      <c r="G6" s="31">
        <v>0.90451313307212311</v>
      </c>
      <c r="H6" s="31">
        <v>1.2998537847261276</v>
      </c>
      <c r="I6" s="31">
        <v>0.91961311123052125</v>
      </c>
      <c r="J6" s="31">
        <v>1.1018357228996383</v>
      </c>
      <c r="K6" s="31">
        <v>0.92840922672403492</v>
      </c>
      <c r="L6" s="31" t="s">
        <v>231</v>
      </c>
      <c r="M6" s="31" t="s">
        <v>231</v>
      </c>
      <c r="N6" s="31" t="s">
        <v>231</v>
      </c>
      <c r="O6" s="31" t="s">
        <v>231</v>
      </c>
      <c r="P6" s="31" t="s">
        <v>231</v>
      </c>
      <c r="Q6" s="31" t="s">
        <v>231</v>
      </c>
      <c r="R6" s="32">
        <v>1.0624673888088827</v>
      </c>
      <c r="S6" s="31" t="s">
        <v>231</v>
      </c>
    </row>
    <row r="7" spans="1:19" ht="15.95" customHeight="1" x14ac:dyDescent="0.35">
      <c r="A7" s="29"/>
      <c r="B7" s="33" t="s">
        <v>196</v>
      </c>
      <c r="C7" s="34"/>
      <c r="D7" s="35"/>
      <c r="E7" s="36" t="s">
        <v>225</v>
      </c>
      <c r="F7" s="37">
        <v>6758</v>
      </c>
      <c r="G7" s="37">
        <v>4406</v>
      </c>
      <c r="H7" s="37">
        <v>8459</v>
      </c>
      <c r="I7" s="37">
        <v>6351</v>
      </c>
      <c r="J7" s="37">
        <v>6468</v>
      </c>
      <c r="K7" s="37">
        <v>5748</v>
      </c>
      <c r="L7" s="37" t="s">
        <v>231</v>
      </c>
      <c r="M7" s="37" t="s">
        <v>231</v>
      </c>
      <c r="N7" s="37" t="s">
        <v>231</v>
      </c>
      <c r="O7" s="37" t="s">
        <v>231</v>
      </c>
      <c r="P7" s="37" t="s">
        <v>231</v>
      </c>
      <c r="Q7" s="37" t="s">
        <v>231</v>
      </c>
      <c r="R7" s="38">
        <v>38190</v>
      </c>
      <c r="S7" s="37" t="s">
        <v>231</v>
      </c>
    </row>
    <row r="8" spans="1:19" ht="15.95" customHeight="1" x14ac:dyDescent="0.35">
      <c r="A8" s="29"/>
      <c r="B8" s="39"/>
      <c r="C8" s="40"/>
      <c r="D8" s="25"/>
      <c r="E8" s="26" t="s">
        <v>226</v>
      </c>
      <c r="F8" s="27">
        <v>6197</v>
      </c>
      <c r="G8" s="27">
        <v>5394</v>
      </c>
      <c r="H8" s="27">
        <v>6845</v>
      </c>
      <c r="I8" s="27">
        <v>7709</v>
      </c>
      <c r="J8" s="27">
        <v>5797</v>
      </c>
      <c r="K8" s="27">
        <v>6124</v>
      </c>
      <c r="L8" s="27">
        <v>5171</v>
      </c>
      <c r="M8" s="27">
        <v>5137</v>
      </c>
      <c r="N8" s="27">
        <v>5002</v>
      </c>
      <c r="O8" s="27">
        <v>5571</v>
      </c>
      <c r="P8" s="27">
        <v>6354</v>
      </c>
      <c r="Q8" s="27">
        <v>7531</v>
      </c>
      <c r="R8" s="28">
        <v>38066</v>
      </c>
      <c r="S8" s="27">
        <v>72832</v>
      </c>
    </row>
    <row r="9" spans="1:19" ht="15.95" customHeight="1" x14ac:dyDescent="0.35">
      <c r="A9" s="29"/>
      <c r="B9" s="41"/>
      <c r="C9" s="42"/>
      <c r="D9" s="43"/>
      <c r="E9" s="44" t="s">
        <v>17</v>
      </c>
      <c r="F9" s="31">
        <v>1.0905276746812973</v>
      </c>
      <c r="G9" s="31">
        <v>0.81683351872450871</v>
      </c>
      <c r="H9" s="31">
        <v>1.2357925493060629</v>
      </c>
      <c r="I9" s="31">
        <v>0.82384226229082891</v>
      </c>
      <c r="J9" s="31">
        <v>1.1157495256166983</v>
      </c>
      <c r="K9" s="31">
        <v>0.93860222077073807</v>
      </c>
      <c r="L9" s="31" t="s">
        <v>231</v>
      </c>
      <c r="M9" s="31" t="s">
        <v>231</v>
      </c>
      <c r="N9" s="31" t="s">
        <v>231</v>
      </c>
      <c r="O9" s="31" t="s">
        <v>231</v>
      </c>
      <c r="P9" s="31" t="s">
        <v>231</v>
      </c>
      <c r="Q9" s="31" t="s">
        <v>231</v>
      </c>
      <c r="R9" s="32">
        <v>1.0032575001313508</v>
      </c>
      <c r="S9" s="31" t="s">
        <v>231</v>
      </c>
    </row>
    <row r="10" spans="1:19" ht="15.95" customHeight="1" x14ac:dyDescent="0.35">
      <c r="A10" s="29"/>
      <c r="B10" s="45"/>
      <c r="C10" s="46" t="s">
        <v>218</v>
      </c>
      <c r="D10" s="47"/>
      <c r="E10" s="36" t="s">
        <v>225</v>
      </c>
      <c r="F10" s="37">
        <v>2942</v>
      </c>
      <c r="G10" s="37">
        <v>1884</v>
      </c>
      <c r="H10" s="37">
        <v>4070</v>
      </c>
      <c r="I10" s="37">
        <v>2755</v>
      </c>
      <c r="J10" s="37">
        <v>3491</v>
      </c>
      <c r="K10" s="37">
        <v>2897</v>
      </c>
      <c r="L10" s="37" t="s">
        <v>231</v>
      </c>
      <c r="M10" s="37" t="s">
        <v>231</v>
      </c>
      <c r="N10" s="37" t="s">
        <v>231</v>
      </c>
      <c r="O10" s="37" t="s">
        <v>231</v>
      </c>
      <c r="P10" s="37" t="s">
        <v>231</v>
      </c>
      <c r="Q10" s="37" t="s">
        <v>231</v>
      </c>
      <c r="R10" s="38">
        <v>18039</v>
      </c>
      <c r="S10" s="37" t="s">
        <v>231</v>
      </c>
    </row>
    <row r="11" spans="1:19" ht="15.95" customHeight="1" x14ac:dyDescent="0.35">
      <c r="A11" s="29"/>
      <c r="B11" s="41"/>
      <c r="C11" s="48"/>
      <c r="D11" s="25"/>
      <c r="E11" s="26" t="s">
        <v>226</v>
      </c>
      <c r="F11" s="27">
        <v>3003</v>
      </c>
      <c r="G11" s="27">
        <v>2184</v>
      </c>
      <c r="H11" s="27">
        <v>2867</v>
      </c>
      <c r="I11" s="27">
        <v>4027</v>
      </c>
      <c r="J11" s="27">
        <v>2646</v>
      </c>
      <c r="K11" s="27">
        <v>2976</v>
      </c>
      <c r="L11" s="27">
        <v>2263</v>
      </c>
      <c r="M11" s="27">
        <v>1908</v>
      </c>
      <c r="N11" s="27">
        <v>2140</v>
      </c>
      <c r="O11" s="27">
        <v>2340</v>
      </c>
      <c r="P11" s="27">
        <v>2871</v>
      </c>
      <c r="Q11" s="27">
        <v>3671</v>
      </c>
      <c r="R11" s="28">
        <v>17703</v>
      </c>
      <c r="S11" s="27">
        <v>32896</v>
      </c>
    </row>
    <row r="12" spans="1:19" ht="15.95" customHeight="1" x14ac:dyDescent="0.35">
      <c r="A12" s="29"/>
      <c r="B12" s="41"/>
      <c r="C12" s="49"/>
      <c r="D12" s="30"/>
      <c r="E12" s="26" t="s">
        <v>17</v>
      </c>
      <c r="F12" s="31">
        <v>0.97968697968697971</v>
      </c>
      <c r="G12" s="31">
        <v>0.86263736263736268</v>
      </c>
      <c r="H12" s="31">
        <v>1.4196023718172306</v>
      </c>
      <c r="I12" s="31">
        <v>0.68413210826918303</v>
      </c>
      <c r="J12" s="31">
        <v>1.319349962207105</v>
      </c>
      <c r="K12" s="31">
        <v>0.97345430107526887</v>
      </c>
      <c r="L12" s="31" t="s">
        <v>231</v>
      </c>
      <c r="M12" s="31" t="s">
        <v>231</v>
      </c>
      <c r="N12" s="31" t="s">
        <v>231</v>
      </c>
      <c r="O12" s="31" t="s">
        <v>231</v>
      </c>
      <c r="P12" s="31" t="s">
        <v>231</v>
      </c>
      <c r="Q12" s="31" t="s">
        <v>231</v>
      </c>
      <c r="R12" s="32">
        <v>1.0189798339264531</v>
      </c>
      <c r="S12" s="31" t="s">
        <v>231</v>
      </c>
    </row>
    <row r="13" spans="1:19" ht="15.95" customHeight="1" x14ac:dyDescent="0.35">
      <c r="A13" s="29"/>
      <c r="B13" s="41"/>
      <c r="C13" s="50"/>
      <c r="D13" s="266" t="s">
        <v>26</v>
      </c>
      <c r="E13" s="36" t="s">
        <v>225</v>
      </c>
      <c r="F13" s="51">
        <v>461</v>
      </c>
      <c r="G13" s="37">
        <v>674</v>
      </c>
      <c r="H13" s="37">
        <v>999</v>
      </c>
      <c r="I13" s="37">
        <v>557</v>
      </c>
      <c r="J13" s="37">
        <v>480</v>
      </c>
      <c r="K13" s="37">
        <v>575</v>
      </c>
      <c r="L13" s="37" t="s">
        <v>231</v>
      </c>
      <c r="M13" s="37" t="s">
        <v>231</v>
      </c>
      <c r="N13" s="37" t="s">
        <v>231</v>
      </c>
      <c r="O13" s="37" t="s">
        <v>231</v>
      </c>
      <c r="P13" s="37" t="s">
        <v>231</v>
      </c>
      <c r="Q13" s="37" t="s">
        <v>231</v>
      </c>
      <c r="R13" s="38">
        <v>3746</v>
      </c>
      <c r="S13" s="37" t="s">
        <v>231</v>
      </c>
    </row>
    <row r="14" spans="1:19" ht="15.95" customHeight="1" x14ac:dyDescent="0.35">
      <c r="A14" s="29"/>
      <c r="B14" s="41"/>
      <c r="C14" s="50"/>
      <c r="D14" s="267"/>
      <c r="E14" s="26" t="s">
        <v>226</v>
      </c>
      <c r="F14" s="52">
        <v>481</v>
      </c>
      <c r="G14" s="27">
        <v>525</v>
      </c>
      <c r="H14" s="27">
        <v>773</v>
      </c>
      <c r="I14" s="27">
        <v>1098</v>
      </c>
      <c r="J14" s="27">
        <v>703</v>
      </c>
      <c r="K14" s="27">
        <v>688</v>
      </c>
      <c r="L14" s="27">
        <v>743</v>
      </c>
      <c r="M14" s="27">
        <v>523</v>
      </c>
      <c r="N14" s="27">
        <v>653</v>
      </c>
      <c r="O14" s="27">
        <v>647</v>
      </c>
      <c r="P14" s="27">
        <v>505</v>
      </c>
      <c r="Q14" s="27">
        <v>625</v>
      </c>
      <c r="R14" s="28">
        <v>4268</v>
      </c>
      <c r="S14" s="27">
        <v>7964</v>
      </c>
    </row>
    <row r="15" spans="1:19" ht="15.95" customHeight="1" x14ac:dyDescent="0.35">
      <c r="A15" s="29"/>
      <c r="B15" s="41"/>
      <c r="C15" s="50"/>
      <c r="D15" s="268"/>
      <c r="E15" s="44" t="s">
        <v>17</v>
      </c>
      <c r="F15" s="31">
        <v>0.95841995841995842</v>
      </c>
      <c r="G15" s="31">
        <v>1.2838095238095237</v>
      </c>
      <c r="H15" s="31">
        <v>1.2923673997412677</v>
      </c>
      <c r="I15" s="31">
        <v>0.5072859744990893</v>
      </c>
      <c r="J15" s="31">
        <v>0.6827880512091038</v>
      </c>
      <c r="K15" s="31">
        <v>0.83575581395348841</v>
      </c>
      <c r="L15" s="31" t="s">
        <v>231</v>
      </c>
      <c r="M15" s="31" t="s">
        <v>231</v>
      </c>
      <c r="N15" s="31" t="s">
        <v>231</v>
      </c>
      <c r="O15" s="31" t="s">
        <v>231</v>
      </c>
      <c r="P15" s="31" t="s">
        <v>231</v>
      </c>
      <c r="Q15" s="31" t="s">
        <v>231</v>
      </c>
      <c r="R15" s="32">
        <v>0.87769447047797566</v>
      </c>
      <c r="S15" s="31" t="s">
        <v>231</v>
      </c>
    </row>
    <row r="16" spans="1:19" ht="15.95" customHeight="1" x14ac:dyDescent="0.35">
      <c r="A16" s="29"/>
      <c r="B16" s="41"/>
      <c r="C16" s="50"/>
      <c r="D16" s="266" t="s">
        <v>27</v>
      </c>
      <c r="E16" s="36" t="s">
        <v>225</v>
      </c>
      <c r="F16" s="51">
        <v>2481</v>
      </c>
      <c r="G16" s="37">
        <v>1210</v>
      </c>
      <c r="H16" s="37">
        <v>3071</v>
      </c>
      <c r="I16" s="37">
        <v>2198</v>
      </c>
      <c r="J16" s="37">
        <v>3011</v>
      </c>
      <c r="K16" s="37">
        <v>2322</v>
      </c>
      <c r="L16" s="37" t="s">
        <v>231</v>
      </c>
      <c r="M16" s="37" t="s">
        <v>231</v>
      </c>
      <c r="N16" s="37" t="s">
        <v>231</v>
      </c>
      <c r="O16" s="37" t="s">
        <v>231</v>
      </c>
      <c r="P16" s="37" t="s">
        <v>231</v>
      </c>
      <c r="Q16" s="37" t="s">
        <v>231</v>
      </c>
      <c r="R16" s="38">
        <v>14293</v>
      </c>
      <c r="S16" s="37" t="s">
        <v>231</v>
      </c>
    </row>
    <row r="17" spans="1:19" ht="15.95" customHeight="1" x14ac:dyDescent="0.35">
      <c r="A17" s="29"/>
      <c r="B17" s="41"/>
      <c r="C17" s="50"/>
      <c r="D17" s="267"/>
      <c r="E17" s="26" t="s">
        <v>226</v>
      </c>
      <c r="F17" s="52">
        <v>2522</v>
      </c>
      <c r="G17" s="27">
        <v>1659</v>
      </c>
      <c r="H17" s="27">
        <v>2094</v>
      </c>
      <c r="I17" s="27">
        <v>2929</v>
      </c>
      <c r="J17" s="27">
        <v>1943</v>
      </c>
      <c r="K17" s="27">
        <v>2288</v>
      </c>
      <c r="L17" s="27">
        <v>1520</v>
      </c>
      <c r="M17" s="27">
        <v>1385</v>
      </c>
      <c r="N17" s="27">
        <v>1487</v>
      </c>
      <c r="O17" s="27">
        <v>1693</v>
      </c>
      <c r="P17" s="27">
        <v>2366</v>
      </c>
      <c r="Q17" s="27">
        <v>3046</v>
      </c>
      <c r="R17" s="28">
        <v>13435</v>
      </c>
      <c r="S17" s="27">
        <v>24932</v>
      </c>
    </row>
    <row r="18" spans="1:19" ht="15.95" customHeight="1" x14ac:dyDescent="0.35">
      <c r="A18" s="29"/>
      <c r="B18" s="41"/>
      <c r="C18" s="53"/>
      <c r="D18" s="268"/>
      <c r="E18" s="26" t="s">
        <v>17</v>
      </c>
      <c r="F18" s="31">
        <v>0.98374306106264864</v>
      </c>
      <c r="G18" s="31">
        <v>0.7293550331525015</v>
      </c>
      <c r="H18" s="31">
        <v>1.4665711556829035</v>
      </c>
      <c r="I18" s="31">
        <v>0.75042676681461251</v>
      </c>
      <c r="J18" s="31">
        <v>1.5496654657745754</v>
      </c>
      <c r="K18" s="31">
        <v>1.0148601398601398</v>
      </c>
      <c r="L18" s="31" t="s">
        <v>231</v>
      </c>
      <c r="M18" s="31" t="s">
        <v>231</v>
      </c>
      <c r="N18" s="31" t="s">
        <v>231</v>
      </c>
      <c r="O18" s="31" t="s">
        <v>231</v>
      </c>
      <c r="P18" s="31" t="s">
        <v>231</v>
      </c>
      <c r="Q18" s="31" t="s">
        <v>231</v>
      </c>
      <c r="R18" s="32">
        <v>1.0638630442873092</v>
      </c>
      <c r="S18" s="31" t="s">
        <v>231</v>
      </c>
    </row>
    <row r="19" spans="1:19" ht="15.95" customHeight="1" x14ac:dyDescent="0.35">
      <c r="A19" s="29"/>
      <c r="B19" s="54"/>
      <c r="C19" s="46" t="s">
        <v>197</v>
      </c>
      <c r="D19" s="47"/>
      <c r="E19" s="36" t="s">
        <v>225</v>
      </c>
      <c r="F19" s="37">
        <v>3816</v>
      </c>
      <c r="G19" s="37">
        <v>2522</v>
      </c>
      <c r="H19" s="37">
        <v>4389</v>
      </c>
      <c r="I19" s="37">
        <v>3596</v>
      </c>
      <c r="J19" s="37">
        <v>2977</v>
      </c>
      <c r="K19" s="37">
        <v>2851</v>
      </c>
      <c r="L19" s="37" t="s">
        <v>231</v>
      </c>
      <c r="M19" s="37" t="s">
        <v>231</v>
      </c>
      <c r="N19" s="37" t="s">
        <v>231</v>
      </c>
      <c r="O19" s="37" t="s">
        <v>231</v>
      </c>
      <c r="P19" s="37" t="s">
        <v>231</v>
      </c>
      <c r="Q19" s="37" t="s">
        <v>231</v>
      </c>
      <c r="R19" s="38">
        <v>20151</v>
      </c>
      <c r="S19" s="37" t="s">
        <v>231</v>
      </c>
    </row>
    <row r="20" spans="1:19" ht="15.95" customHeight="1" x14ac:dyDescent="0.35">
      <c r="A20" s="29"/>
      <c r="B20" s="41"/>
      <c r="C20" s="48"/>
      <c r="D20" s="25"/>
      <c r="E20" s="26" t="s">
        <v>226</v>
      </c>
      <c r="F20" s="27">
        <v>3194</v>
      </c>
      <c r="G20" s="27">
        <v>3210</v>
      </c>
      <c r="H20" s="27">
        <v>3978</v>
      </c>
      <c r="I20" s="27">
        <v>3682</v>
      </c>
      <c r="J20" s="27">
        <v>3151</v>
      </c>
      <c r="K20" s="27">
        <v>3148</v>
      </c>
      <c r="L20" s="27">
        <v>2908</v>
      </c>
      <c r="M20" s="27">
        <v>3229</v>
      </c>
      <c r="N20" s="27">
        <v>2862</v>
      </c>
      <c r="O20" s="27">
        <v>3231</v>
      </c>
      <c r="P20" s="27">
        <v>3483</v>
      </c>
      <c r="Q20" s="27">
        <v>3860</v>
      </c>
      <c r="R20" s="28">
        <v>20363</v>
      </c>
      <c r="S20" s="27">
        <v>39936</v>
      </c>
    </row>
    <row r="21" spans="1:19" ht="15.95" customHeight="1" x14ac:dyDescent="0.35">
      <c r="A21" s="29"/>
      <c r="B21" s="41"/>
      <c r="C21" s="49"/>
      <c r="D21" s="30"/>
      <c r="E21" s="44" t="s">
        <v>17</v>
      </c>
      <c r="F21" s="31">
        <v>1.1947401377582969</v>
      </c>
      <c r="G21" s="31">
        <v>0.7856697819314642</v>
      </c>
      <c r="H21" s="31">
        <v>1.103318250377074</v>
      </c>
      <c r="I21" s="31">
        <v>0.97664312873438353</v>
      </c>
      <c r="J21" s="31">
        <v>0.94477943509996831</v>
      </c>
      <c r="K21" s="31">
        <v>0.90565438373570517</v>
      </c>
      <c r="L21" s="31" t="s">
        <v>231</v>
      </c>
      <c r="M21" s="31" t="s">
        <v>231</v>
      </c>
      <c r="N21" s="31" t="s">
        <v>231</v>
      </c>
      <c r="O21" s="31" t="s">
        <v>231</v>
      </c>
      <c r="P21" s="31" t="s">
        <v>231</v>
      </c>
      <c r="Q21" s="31" t="s">
        <v>231</v>
      </c>
      <c r="R21" s="32">
        <v>0.98958896036929722</v>
      </c>
      <c r="S21" s="31" t="s">
        <v>231</v>
      </c>
    </row>
    <row r="22" spans="1:19" ht="15.95" customHeight="1" x14ac:dyDescent="0.35">
      <c r="A22" s="29"/>
      <c r="B22" s="41"/>
      <c r="C22" s="50"/>
      <c r="D22" s="266" t="s">
        <v>26</v>
      </c>
      <c r="E22" s="36" t="s">
        <v>225</v>
      </c>
      <c r="F22" s="51">
        <v>3791</v>
      </c>
      <c r="G22" s="37">
        <v>2448</v>
      </c>
      <c r="H22" s="37">
        <v>4273</v>
      </c>
      <c r="I22" s="37">
        <v>3541</v>
      </c>
      <c r="J22" s="37">
        <v>2877</v>
      </c>
      <c r="K22" s="37">
        <v>2782</v>
      </c>
      <c r="L22" s="37" t="s">
        <v>231</v>
      </c>
      <c r="M22" s="37" t="s">
        <v>231</v>
      </c>
      <c r="N22" s="37" t="s">
        <v>231</v>
      </c>
      <c r="O22" s="37" t="s">
        <v>231</v>
      </c>
      <c r="P22" s="37" t="s">
        <v>231</v>
      </c>
      <c r="Q22" s="37" t="s">
        <v>231</v>
      </c>
      <c r="R22" s="38">
        <v>19712</v>
      </c>
      <c r="S22" s="37" t="s">
        <v>231</v>
      </c>
    </row>
    <row r="23" spans="1:19" ht="15.95" customHeight="1" x14ac:dyDescent="0.35">
      <c r="A23" s="29"/>
      <c r="B23" s="41"/>
      <c r="C23" s="50"/>
      <c r="D23" s="267"/>
      <c r="E23" s="26" t="s">
        <v>226</v>
      </c>
      <c r="F23" s="52">
        <v>3156</v>
      </c>
      <c r="G23" s="27">
        <v>3131</v>
      </c>
      <c r="H23" s="27">
        <v>3823</v>
      </c>
      <c r="I23" s="27">
        <v>3651</v>
      </c>
      <c r="J23" s="27">
        <v>3141</v>
      </c>
      <c r="K23" s="27">
        <v>3141</v>
      </c>
      <c r="L23" s="27">
        <v>2899</v>
      </c>
      <c r="M23" s="27">
        <v>3197</v>
      </c>
      <c r="N23" s="27">
        <v>2847</v>
      </c>
      <c r="O23" s="27">
        <v>3204</v>
      </c>
      <c r="P23" s="27">
        <v>3437</v>
      </c>
      <c r="Q23" s="27">
        <v>3750</v>
      </c>
      <c r="R23" s="28">
        <v>20043</v>
      </c>
      <c r="S23" s="27">
        <v>39377</v>
      </c>
    </row>
    <row r="24" spans="1:19" ht="15.95" customHeight="1" x14ac:dyDescent="0.35">
      <c r="A24" s="29"/>
      <c r="B24" s="41"/>
      <c r="C24" s="50"/>
      <c r="D24" s="268"/>
      <c r="E24" s="26" t="s">
        <v>17</v>
      </c>
      <c r="F24" s="31">
        <v>1.2012040557667933</v>
      </c>
      <c r="G24" s="31">
        <v>0.7818588310443948</v>
      </c>
      <c r="H24" s="31">
        <v>1.1177086058069579</v>
      </c>
      <c r="I24" s="31">
        <v>0.96987126814571345</v>
      </c>
      <c r="J24" s="31">
        <v>0.91595033428844319</v>
      </c>
      <c r="K24" s="31">
        <v>0.88570518943011778</v>
      </c>
      <c r="L24" s="31" t="s">
        <v>231</v>
      </c>
      <c r="M24" s="31" t="s">
        <v>231</v>
      </c>
      <c r="N24" s="31" t="s">
        <v>231</v>
      </c>
      <c r="O24" s="31" t="s">
        <v>231</v>
      </c>
      <c r="P24" s="31" t="s">
        <v>231</v>
      </c>
      <c r="Q24" s="31" t="s">
        <v>231</v>
      </c>
      <c r="R24" s="32">
        <v>0.98348550616175223</v>
      </c>
      <c r="S24" s="31" t="s">
        <v>231</v>
      </c>
    </row>
    <row r="25" spans="1:19" ht="15.95" customHeight="1" x14ac:dyDescent="0.35">
      <c r="A25" s="29"/>
      <c r="B25" s="41"/>
      <c r="C25" s="50"/>
      <c r="D25" s="266" t="s">
        <v>27</v>
      </c>
      <c r="E25" s="36" t="s">
        <v>225</v>
      </c>
      <c r="F25" s="51">
        <v>25</v>
      </c>
      <c r="G25" s="37">
        <v>74</v>
      </c>
      <c r="H25" s="37">
        <v>116</v>
      </c>
      <c r="I25" s="37">
        <v>55</v>
      </c>
      <c r="J25" s="37">
        <v>100</v>
      </c>
      <c r="K25" s="37">
        <v>69</v>
      </c>
      <c r="L25" s="37" t="s">
        <v>231</v>
      </c>
      <c r="M25" s="37" t="s">
        <v>231</v>
      </c>
      <c r="N25" s="37" t="s">
        <v>231</v>
      </c>
      <c r="O25" s="37" t="s">
        <v>231</v>
      </c>
      <c r="P25" s="37" t="s">
        <v>231</v>
      </c>
      <c r="Q25" s="37" t="s">
        <v>231</v>
      </c>
      <c r="R25" s="38">
        <v>439</v>
      </c>
      <c r="S25" s="37" t="s">
        <v>231</v>
      </c>
    </row>
    <row r="26" spans="1:19" ht="15.95" customHeight="1" x14ac:dyDescent="0.35">
      <c r="A26" s="29"/>
      <c r="B26" s="41"/>
      <c r="C26" s="50"/>
      <c r="D26" s="267"/>
      <c r="E26" s="26" t="s">
        <v>226</v>
      </c>
      <c r="F26" s="52">
        <v>38</v>
      </c>
      <c r="G26" s="27">
        <v>79</v>
      </c>
      <c r="H26" s="27">
        <v>155</v>
      </c>
      <c r="I26" s="27">
        <v>31</v>
      </c>
      <c r="J26" s="27">
        <v>10</v>
      </c>
      <c r="K26" s="27">
        <v>7</v>
      </c>
      <c r="L26" s="27">
        <v>9</v>
      </c>
      <c r="M26" s="27">
        <v>32</v>
      </c>
      <c r="N26" s="27">
        <v>15</v>
      </c>
      <c r="O26" s="27">
        <v>27</v>
      </c>
      <c r="P26" s="27">
        <v>46</v>
      </c>
      <c r="Q26" s="27">
        <v>110</v>
      </c>
      <c r="R26" s="28">
        <v>320</v>
      </c>
      <c r="S26" s="27">
        <v>559</v>
      </c>
    </row>
    <row r="27" spans="1:19" ht="15.95" customHeight="1" x14ac:dyDescent="0.35">
      <c r="A27" s="29"/>
      <c r="B27" s="55"/>
      <c r="C27" s="53"/>
      <c r="D27" s="268"/>
      <c r="E27" s="44" t="s">
        <v>17</v>
      </c>
      <c r="F27" s="31">
        <v>0.65789473684210531</v>
      </c>
      <c r="G27" s="31">
        <v>0.93670886075949367</v>
      </c>
      <c r="H27" s="31">
        <v>0.74838709677419357</v>
      </c>
      <c r="I27" s="31">
        <v>1.7741935483870968</v>
      </c>
      <c r="J27" s="31">
        <v>10</v>
      </c>
      <c r="K27" s="31">
        <v>9.8571428571428577</v>
      </c>
      <c r="L27" s="31" t="s">
        <v>231</v>
      </c>
      <c r="M27" s="31" t="s">
        <v>231</v>
      </c>
      <c r="N27" s="31" t="s">
        <v>231</v>
      </c>
      <c r="O27" s="31" t="s">
        <v>231</v>
      </c>
      <c r="P27" s="31" t="s">
        <v>231</v>
      </c>
      <c r="Q27" s="31" t="s">
        <v>231</v>
      </c>
      <c r="R27" s="32">
        <v>1.371875</v>
      </c>
      <c r="S27" s="31" t="s">
        <v>231</v>
      </c>
    </row>
    <row r="28" spans="1:19" ht="15.95" customHeight="1" x14ac:dyDescent="0.35">
      <c r="A28" s="29"/>
      <c r="B28" s="33" t="s">
        <v>195</v>
      </c>
      <c r="C28" s="34"/>
      <c r="D28" s="35"/>
      <c r="E28" s="36" t="s">
        <v>225</v>
      </c>
      <c r="F28" s="37">
        <v>1810</v>
      </c>
      <c r="G28" s="37">
        <v>1827</v>
      </c>
      <c r="H28" s="37">
        <v>3098</v>
      </c>
      <c r="I28" s="37">
        <v>2206</v>
      </c>
      <c r="J28" s="37">
        <v>1755</v>
      </c>
      <c r="K28" s="37">
        <v>2020</v>
      </c>
      <c r="L28" s="37" t="s">
        <v>231</v>
      </c>
      <c r="M28" s="37" t="s">
        <v>231</v>
      </c>
      <c r="N28" s="37" t="s">
        <v>231</v>
      </c>
      <c r="O28" s="37" t="s">
        <v>231</v>
      </c>
      <c r="P28" s="37" t="s">
        <v>231</v>
      </c>
      <c r="Q28" s="37" t="s">
        <v>231</v>
      </c>
      <c r="R28" s="38">
        <v>12716</v>
      </c>
      <c r="S28" s="37" t="s">
        <v>231</v>
      </c>
    </row>
    <row r="29" spans="1:19" ht="15.95" customHeight="1" x14ac:dyDescent="0.35">
      <c r="A29" s="29"/>
      <c r="B29" s="39"/>
      <c r="C29" s="40"/>
      <c r="D29" s="25"/>
      <c r="E29" s="26" t="s">
        <v>226</v>
      </c>
      <c r="F29" s="27">
        <v>799</v>
      </c>
      <c r="G29" s="27">
        <v>1497</v>
      </c>
      <c r="H29" s="27">
        <v>2046</v>
      </c>
      <c r="I29" s="27">
        <v>1596</v>
      </c>
      <c r="J29" s="27">
        <v>1666</v>
      </c>
      <c r="K29" s="27">
        <v>2243</v>
      </c>
      <c r="L29" s="27">
        <v>1251</v>
      </c>
      <c r="M29" s="27">
        <v>1294</v>
      </c>
      <c r="N29" s="27">
        <v>1660</v>
      </c>
      <c r="O29" s="27">
        <v>1505</v>
      </c>
      <c r="P29" s="27">
        <v>1860</v>
      </c>
      <c r="Q29" s="27">
        <v>2696</v>
      </c>
      <c r="R29" s="28">
        <v>9847</v>
      </c>
      <c r="S29" s="27">
        <v>20113</v>
      </c>
    </row>
    <row r="30" spans="1:19" ht="15.95" customHeight="1" x14ac:dyDescent="0.35">
      <c r="A30" s="29"/>
      <c r="B30" s="41"/>
      <c r="C30" s="42"/>
      <c r="D30" s="43"/>
      <c r="E30" s="44" t="s">
        <v>17</v>
      </c>
      <c r="F30" s="31">
        <v>2.2653316645807258</v>
      </c>
      <c r="G30" s="31">
        <v>1.2204408817635271</v>
      </c>
      <c r="H30" s="31">
        <v>1.5141739980449658</v>
      </c>
      <c r="I30" s="31">
        <v>1.3822055137844611</v>
      </c>
      <c r="J30" s="31">
        <v>1.053421368547419</v>
      </c>
      <c r="K30" s="31">
        <v>0.90057958091841284</v>
      </c>
      <c r="L30" s="31" t="s">
        <v>231</v>
      </c>
      <c r="M30" s="31" t="s">
        <v>231</v>
      </c>
      <c r="N30" s="31" t="s">
        <v>231</v>
      </c>
      <c r="O30" s="31" t="s">
        <v>231</v>
      </c>
      <c r="P30" s="31" t="s">
        <v>231</v>
      </c>
      <c r="Q30" s="31" t="s">
        <v>231</v>
      </c>
      <c r="R30" s="32">
        <v>1.291357773941302</v>
      </c>
      <c r="S30" s="31" t="s">
        <v>231</v>
      </c>
    </row>
    <row r="31" spans="1:19" ht="15.95" customHeight="1" x14ac:dyDescent="0.35">
      <c r="A31" s="29"/>
      <c r="B31" s="45"/>
      <c r="C31" s="46" t="s">
        <v>198</v>
      </c>
      <c r="D31" s="47"/>
      <c r="E31" s="36" t="s">
        <v>225</v>
      </c>
      <c r="F31" s="37">
        <v>1149</v>
      </c>
      <c r="G31" s="37">
        <v>1147</v>
      </c>
      <c r="H31" s="37">
        <v>2188</v>
      </c>
      <c r="I31" s="37">
        <v>1026</v>
      </c>
      <c r="J31" s="37">
        <v>1167</v>
      </c>
      <c r="K31" s="37">
        <v>1341</v>
      </c>
      <c r="L31" s="37" t="s">
        <v>231</v>
      </c>
      <c r="M31" s="37" t="s">
        <v>231</v>
      </c>
      <c r="N31" s="37" t="s">
        <v>231</v>
      </c>
      <c r="O31" s="37" t="s">
        <v>231</v>
      </c>
      <c r="P31" s="37" t="s">
        <v>231</v>
      </c>
      <c r="Q31" s="37" t="s">
        <v>231</v>
      </c>
      <c r="R31" s="38">
        <v>8018</v>
      </c>
      <c r="S31" s="37" t="s">
        <v>231</v>
      </c>
    </row>
    <row r="32" spans="1:19" ht="15.95" customHeight="1" x14ac:dyDescent="0.35">
      <c r="A32" s="29"/>
      <c r="B32" s="41"/>
      <c r="C32" s="48"/>
      <c r="D32" s="25"/>
      <c r="E32" s="26" t="s">
        <v>226</v>
      </c>
      <c r="F32" s="27">
        <v>467</v>
      </c>
      <c r="G32" s="27">
        <v>867</v>
      </c>
      <c r="H32" s="27">
        <v>1314</v>
      </c>
      <c r="I32" s="27">
        <v>1233</v>
      </c>
      <c r="J32" s="27">
        <v>1155</v>
      </c>
      <c r="K32" s="27">
        <v>1252</v>
      </c>
      <c r="L32" s="27">
        <v>602</v>
      </c>
      <c r="M32" s="27">
        <v>706</v>
      </c>
      <c r="N32" s="27">
        <v>1071</v>
      </c>
      <c r="O32" s="27">
        <v>925</v>
      </c>
      <c r="P32" s="27">
        <v>1014</v>
      </c>
      <c r="Q32" s="27">
        <v>1959</v>
      </c>
      <c r="R32" s="28">
        <v>6288</v>
      </c>
      <c r="S32" s="27">
        <v>12565</v>
      </c>
    </row>
    <row r="33" spans="1:19" ht="15.95" customHeight="1" x14ac:dyDescent="0.35">
      <c r="A33" s="29"/>
      <c r="B33" s="41"/>
      <c r="C33" s="49"/>
      <c r="D33" s="30"/>
      <c r="E33" s="44" t="s">
        <v>17</v>
      </c>
      <c r="F33" s="31">
        <v>2.4603854389721627</v>
      </c>
      <c r="G33" s="31">
        <v>1.3229527104959631</v>
      </c>
      <c r="H33" s="31">
        <v>1.665144596651446</v>
      </c>
      <c r="I33" s="31">
        <v>0.83211678832116787</v>
      </c>
      <c r="J33" s="31">
        <v>1.0103896103896104</v>
      </c>
      <c r="K33" s="31">
        <v>1.0710862619808306</v>
      </c>
      <c r="L33" s="31" t="s">
        <v>231</v>
      </c>
      <c r="M33" s="31" t="s">
        <v>231</v>
      </c>
      <c r="N33" s="31" t="s">
        <v>231</v>
      </c>
      <c r="O33" s="31" t="s">
        <v>231</v>
      </c>
      <c r="P33" s="31" t="s">
        <v>231</v>
      </c>
      <c r="Q33" s="31" t="s">
        <v>231</v>
      </c>
      <c r="R33" s="32">
        <v>1.2751272264631044</v>
      </c>
      <c r="S33" s="31" t="s">
        <v>231</v>
      </c>
    </row>
    <row r="34" spans="1:19" ht="15.95" customHeight="1" x14ac:dyDescent="0.35">
      <c r="A34" s="29"/>
      <c r="B34" s="41"/>
      <c r="C34" s="50"/>
      <c r="D34" s="266" t="s">
        <v>26</v>
      </c>
      <c r="E34" s="36" t="s">
        <v>225</v>
      </c>
      <c r="F34" s="51">
        <v>523</v>
      </c>
      <c r="G34" s="37">
        <v>738</v>
      </c>
      <c r="H34" s="37">
        <v>879</v>
      </c>
      <c r="I34" s="37">
        <v>614</v>
      </c>
      <c r="J34" s="37">
        <v>531</v>
      </c>
      <c r="K34" s="37">
        <v>701</v>
      </c>
      <c r="L34" s="37" t="s">
        <v>231</v>
      </c>
      <c r="M34" s="37" t="s">
        <v>231</v>
      </c>
      <c r="N34" s="37" t="s">
        <v>231</v>
      </c>
      <c r="O34" s="37" t="s">
        <v>231</v>
      </c>
      <c r="P34" s="37" t="s">
        <v>231</v>
      </c>
      <c r="Q34" s="37" t="s">
        <v>231</v>
      </c>
      <c r="R34" s="38">
        <v>3986</v>
      </c>
      <c r="S34" s="37" t="s">
        <v>231</v>
      </c>
    </row>
    <row r="35" spans="1:19" ht="15.95" customHeight="1" x14ac:dyDescent="0.35">
      <c r="A35" s="29"/>
      <c r="B35" s="41"/>
      <c r="C35" s="50"/>
      <c r="D35" s="267"/>
      <c r="E35" s="26" t="s">
        <v>226</v>
      </c>
      <c r="F35" s="52">
        <v>184</v>
      </c>
      <c r="G35" s="27">
        <v>183</v>
      </c>
      <c r="H35" s="27">
        <v>282</v>
      </c>
      <c r="I35" s="27">
        <v>204</v>
      </c>
      <c r="J35" s="27">
        <v>248</v>
      </c>
      <c r="K35" s="27">
        <v>429</v>
      </c>
      <c r="L35" s="27">
        <v>166</v>
      </c>
      <c r="M35" s="27">
        <v>286</v>
      </c>
      <c r="N35" s="27">
        <v>300</v>
      </c>
      <c r="O35" s="27">
        <v>439</v>
      </c>
      <c r="P35" s="27">
        <v>231</v>
      </c>
      <c r="Q35" s="27">
        <v>751</v>
      </c>
      <c r="R35" s="28">
        <v>1530</v>
      </c>
      <c r="S35" s="27">
        <v>3703</v>
      </c>
    </row>
    <row r="36" spans="1:19" ht="15.95" customHeight="1" x14ac:dyDescent="0.35">
      <c r="A36" s="29"/>
      <c r="B36" s="41"/>
      <c r="C36" s="50"/>
      <c r="D36" s="268"/>
      <c r="E36" s="44" t="s">
        <v>17</v>
      </c>
      <c r="F36" s="31">
        <v>2.8423913043478262</v>
      </c>
      <c r="G36" s="31">
        <v>4.0327868852459012</v>
      </c>
      <c r="H36" s="31">
        <v>3.1170212765957448</v>
      </c>
      <c r="I36" s="31">
        <v>3.0098039215686274</v>
      </c>
      <c r="J36" s="31">
        <v>2.1411290322580645</v>
      </c>
      <c r="K36" s="31">
        <v>1.6340326340326341</v>
      </c>
      <c r="L36" s="31" t="s">
        <v>231</v>
      </c>
      <c r="M36" s="31" t="s">
        <v>231</v>
      </c>
      <c r="N36" s="31" t="s">
        <v>231</v>
      </c>
      <c r="O36" s="31" t="s">
        <v>231</v>
      </c>
      <c r="P36" s="31" t="s">
        <v>231</v>
      </c>
      <c r="Q36" s="31" t="s">
        <v>231</v>
      </c>
      <c r="R36" s="32">
        <v>2.6052287581699347</v>
      </c>
      <c r="S36" s="31" t="s">
        <v>231</v>
      </c>
    </row>
    <row r="37" spans="1:19" ht="15.95" customHeight="1" x14ac:dyDescent="0.35">
      <c r="A37" s="29"/>
      <c r="B37" s="41"/>
      <c r="C37" s="50"/>
      <c r="D37" s="266" t="s">
        <v>27</v>
      </c>
      <c r="E37" s="36" t="s">
        <v>225</v>
      </c>
      <c r="F37" s="51">
        <v>626</v>
      </c>
      <c r="G37" s="37">
        <v>409</v>
      </c>
      <c r="H37" s="37">
        <v>1309</v>
      </c>
      <c r="I37" s="37">
        <v>412</v>
      </c>
      <c r="J37" s="37">
        <v>636</v>
      </c>
      <c r="K37" s="37">
        <v>640</v>
      </c>
      <c r="L37" s="37" t="s">
        <v>231</v>
      </c>
      <c r="M37" s="37" t="s">
        <v>231</v>
      </c>
      <c r="N37" s="37" t="s">
        <v>231</v>
      </c>
      <c r="O37" s="37" t="s">
        <v>231</v>
      </c>
      <c r="P37" s="37" t="s">
        <v>231</v>
      </c>
      <c r="Q37" s="37" t="s">
        <v>231</v>
      </c>
      <c r="R37" s="38">
        <v>4032</v>
      </c>
      <c r="S37" s="37" t="s">
        <v>231</v>
      </c>
    </row>
    <row r="38" spans="1:19" ht="15.95" customHeight="1" x14ac:dyDescent="0.35">
      <c r="A38" s="29"/>
      <c r="B38" s="41"/>
      <c r="C38" s="50"/>
      <c r="D38" s="267"/>
      <c r="E38" s="26" t="s">
        <v>226</v>
      </c>
      <c r="F38" s="52">
        <v>283</v>
      </c>
      <c r="G38" s="27">
        <v>684</v>
      </c>
      <c r="H38" s="27">
        <v>1032</v>
      </c>
      <c r="I38" s="27">
        <v>1029</v>
      </c>
      <c r="J38" s="27">
        <v>907</v>
      </c>
      <c r="K38" s="27">
        <v>823</v>
      </c>
      <c r="L38" s="27">
        <v>436</v>
      </c>
      <c r="M38" s="27">
        <v>420</v>
      </c>
      <c r="N38" s="27">
        <v>771</v>
      </c>
      <c r="O38" s="27">
        <v>486</v>
      </c>
      <c r="P38" s="27">
        <v>783</v>
      </c>
      <c r="Q38" s="27">
        <v>1208</v>
      </c>
      <c r="R38" s="28">
        <v>4758</v>
      </c>
      <c r="S38" s="27">
        <v>8862</v>
      </c>
    </row>
    <row r="39" spans="1:19" ht="15.95" customHeight="1" x14ac:dyDescent="0.35">
      <c r="A39" s="29"/>
      <c r="B39" s="41"/>
      <c r="C39" s="53"/>
      <c r="D39" s="268"/>
      <c r="E39" s="44" t="s">
        <v>17</v>
      </c>
      <c r="F39" s="31">
        <v>2.2120141342756185</v>
      </c>
      <c r="G39" s="31">
        <v>0.59795321637426901</v>
      </c>
      <c r="H39" s="31">
        <v>1.2684108527131783</v>
      </c>
      <c r="I39" s="31">
        <v>0.40038872691933919</v>
      </c>
      <c r="J39" s="31">
        <v>0.70121278941565601</v>
      </c>
      <c r="K39" s="31">
        <v>0.77764277035236939</v>
      </c>
      <c r="L39" s="31" t="s">
        <v>231</v>
      </c>
      <c r="M39" s="31" t="s">
        <v>231</v>
      </c>
      <c r="N39" s="31" t="s">
        <v>231</v>
      </c>
      <c r="O39" s="31" t="s">
        <v>231</v>
      </c>
      <c r="P39" s="31" t="s">
        <v>231</v>
      </c>
      <c r="Q39" s="31" t="s">
        <v>231</v>
      </c>
      <c r="R39" s="32">
        <v>0.84741488020176547</v>
      </c>
      <c r="S39" s="31" t="s">
        <v>231</v>
      </c>
    </row>
    <row r="40" spans="1:19" ht="15.95" customHeight="1" x14ac:dyDescent="0.35">
      <c r="A40" s="29"/>
      <c r="B40" s="54"/>
      <c r="C40" s="46" t="s">
        <v>199</v>
      </c>
      <c r="D40" s="47"/>
      <c r="E40" s="36" t="s">
        <v>225</v>
      </c>
      <c r="F40" s="37">
        <v>661</v>
      </c>
      <c r="G40" s="37">
        <v>680</v>
      </c>
      <c r="H40" s="37">
        <v>910</v>
      </c>
      <c r="I40" s="37">
        <v>1180</v>
      </c>
      <c r="J40" s="37">
        <v>588</v>
      </c>
      <c r="K40" s="37">
        <v>679</v>
      </c>
      <c r="L40" s="37" t="s">
        <v>231</v>
      </c>
      <c r="M40" s="37" t="s">
        <v>231</v>
      </c>
      <c r="N40" s="37" t="s">
        <v>231</v>
      </c>
      <c r="O40" s="37" t="s">
        <v>231</v>
      </c>
      <c r="P40" s="37" t="s">
        <v>231</v>
      </c>
      <c r="Q40" s="37" t="s">
        <v>231</v>
      </c>
      <c r="R40" s="38">
        <v>4698</v>
      </c>
      <c r="S40" s="37" t="s">
        <v>231</v>
      </c>
    </row>
    <row r="41" spans="1:19" ht="15.95" customHeight="1" x14ac:dyDescent="0.35">
      <c r="A41" s="29"/>
      <c r="B41" s="41"/>
      <c r="C41" s="48"/>
      <c r="D41" s="25"/>
      <c r="E41" s="26" t="s">
        <v>226</v>
      </c>
      <c r="F41" s="27">
        <v>332</v>
      </c>
      <c r="G41" s="27">
        <v>630</v>
      </c>
      <c r="H41" s="27">
        <v>732</v>
      </c>
      <c r="I41" s="27">
        <v>363</v>
      </c>
      <c r="J41" s="27">
        <v>511</v>
      </c>
      <c r="K41" s="27">
        <v>991</v>
      </c>
      <c r="L41" s="27">
        <v>649</v>
      </c>
      <c r="M41" s="27">
        <v>588</v>
      </c>
      <c r="N41" s="27">
        <v>589</v>
      </c>
      <c r="O41" s="27">
        <v>580</v>
      </c>
      <c r="P41" s="27">
        <v>846</v>
      </c>
      <c r="Q41" s="27">
        <v>737</v>
      </c>
      <c r="R41" s="28">
        <v>3559</v>
      </c>
      <c r="S41" s="27">
        <v>7548</v>
      </c>
    </row>
    <row r="42" spans="1:19" ht="15.95" customHeight="1" x14ac:dyDescent="0.35">
      <c r="A42" s="29"/>
      <c r="B42" s="41"/>
      <c r="C42" s="49"/>
      <c r="D42" s="30"/>
      <c r="E42" s="44" t="s">
        <v>17</v>
      </c>
      <c r="F42" s="31">
        <v>1.9909638554216869</v>
      </c>
      <c r="G42" s="31">
        <v>1.0793650793650793</v>
      </c>
      <c r="H42" s="31">
        <v>1.2431693989071038</v>
      </c>
      <c r="I42" s="31">
        <v>3.2506887052341598</v>
      </c>
      <c r="J42" s="31">
        <v>1.1506849315068493</v>
      </c>
      <c r="K42" s="31">
        <v>0.68516649848637745</v>
      </c>
      <c r="L42" s="31" t="s">
        <v>231</v>
      </c>
      <c r="M42" s="31" t="s">
        <v>231</v>
      </c>
      <c r="N42" s="31" t="s">
        <v>231</v>
      </c>
      <c r="O42" s="31" t="s">
        <v>231</v>
      </c>
      <c r="P42" s="31" t="s">
        <v>231</v>
      </c>
      <c r="Q42" s="31" t="s">
        <v>231</v>
      </c>
      <c r="R42" s="32">
        <v>1.3200337173363303</v>
      </c>
      <c r="S42" s="31" t="s">
        <v>231</v>
      </c>
    </row>
    <row r="43" spans="1:19" ht="15.95" customHeight="1" x14ac:dyDescent="0.35">
      <c r="A43" s="29"/>
      <c r="B43" s="41"/>
      <c r="C43" s="50"/>
      <c r="D43" s="266" t="s">
        <v>26</v>
      </c>
      <c r="E43" s="36" t="s">
        <v>225</v>
      </c>
      <c r="F43" s="51">
        <v>367</v>
      </c>
      <c r="G43" s="37">
        <v>357</v>
      </c>
      <c r="H43" s="37">
        <v>563</v>
      </c>
      <c r="I43" s="37">
        <v>449</v>
      </c>
      <c r="J43" s="37">
        <v>300</v>
      </c>
      <c r="K43" s="37">
        <v>312</v>
      </c>
      <c r="L43" s="37" t="s">
        <v>231</v>
      </c>
      <c r="M43" s="37" t="s">
        <v>231</v>
      </c>
      <c r="N43" s="37" t="s">
        <v>231</v>
      </c>
      <c r="O43" s="37" t="s">
        <v>231</v>
      </c>
      <c r="P43" s="37" t="s">
        <v>231</v>
      </c>
      <c r="Q43" s="37" t="s">
        <v>231</v>
      </c>
      <c r="R43" s="38">
        <v>2348</v>
      </c>
      <c r="S43" s="37" t="s">
        <v>231</v>
      </c>
    </row>
    <row r="44" spans="1:19" ht="15.95" customHeight="1" x14ac:dyDescent="0.35">
      <c r="A44" s="29"/>
      <c r="B44" s="41"/>
      <c r="C44" s="50"/>
      <c r="D44" s="267"/>
      <c r="E44" s="26" t="s">
        <v>226</v>
      </c>
      <c r="F44" s="52">
        <v>282</v>
      </c>
      <c r="G44" s="27">
        <v>509</v>
      </c>
      <c r="H44" s="27">
        <v>496</v>
      </c>
      <c r="I44" s="27">
        <v>352</v>
      </c>
      <c r="J44" s="27">
        <v>280</v>
      </c>
      <c r="K44" s="27">
        <v>414</v>
      </c>
      <c r="L44" s="27">
        <v>396</v>
      </c>
      <c r="M44" s="27">
        <v>235</v>
      </c>
      <c r="N44" s="27">
        <v>321</v>
      </c>
      <c r="O44" s="27">
        <v>347</v>
      </c>
      <c r="P44" s="27">
        <v>453</v>
      </c>
      <c r="Q44" s="27">
        <v>373</v>
      </c>
      <c r="R44" s="28">
        <v>2333</v>
      </c>
      <c r="S44" s="27">
        <v>4458</v>
      </c>
    </row>
    <row r="45" spans="1:19" ht="15.95" customHeight="1" x14ac:dyDescent="0.35">
      <c r="A45" s="29"/>
      <c r="B45" s="41"/>
      <c r="C45" s="50"/>
      <c r="D45" s="268"/>
      <c r="E45" s="44" t="s">
        <v>17</v>
      </c>
      <c r="F45" s="56">
        <v>1.301418439716312</v>
      </c>
      <c r="G45" s="56">
        <v>0.70137524557956776</v>
      </c>
      <c r="H45" s="56">
        <v>1.1350806451612903</v>
      </c>
      <c r="I45" s="56">
        <v>1.2755681818181819</v>
      </c>
      <c r="J45" s="56">
        <v>1.0714285714285714</v>
      </c>
      <c r="K45" s="56">
        <v>0.75362318840579712</v>
      </c>
      <c r="L45" s="56" t="s">
        <v>231</v>
      </c>
      <c r="M45" s="56" t="s">
        <v>231</v>
      </c>
      <c r="N45" s="56" t="s">
        <v>231</v>
      </c>
      <c r="O45" s="56" t="s">
        <v>231</v>
      </c>
      <c r="P45" s="56" t="s">
        <v>231</v>
      </c>
      <c r="Q45" s="56" t="s">
        <v>231</v>
      </c>
      <c r="R45" s="57">
        <v>1.0064294899271324</v>
      </c>
      <c r="S45" s="58" t="s">
        <v>231</v>
      </c>
    </row>
    <row r="46" spans="1:19" ht="15.95" customHeight="1" x14ac:dyDescent="0.35">
      <c r="A46" s="29"/>
      <c r="B46" s="41"/>
      <c r="C46" s="50"/>
      <c r="D46" s="266" t="s">
        <v>27</v>
      </c>
      <c r="E46" s="36" t="s">
        <v>225</v>
      </c>
      <c r="F46" s="51">
        <v>294</v>
      </c>
      <c r="G46" s="37">
        <v>323</v>
      </c>
      <c r="H46" s="37">
        <v>347</v>
      </c>
      <c r="I46" s="37">
        <v>731</v>
      </c>
      <c r="J46" s="37">
        <v>288</v>
      </c>
      <c r="K46" s="37">
        <v>367</v>
      </c>
      <c r="L46" s="37" t="s">
        <v>231</v>
      </c>
      <c r="M46" s="37" t="s">
        <v>231</v>
      </c>
      <c r="N46" s="37" t="s">
        <v>231</v>
      </c>
      <c r="O46" s="37" t="s">
        <v>231</v>
      </c>
      <c r="P46" s="37" t="s">
        <v>231</v>
      </c>
      <c r="Q46" s="37" t="s">
        <v>231</v>
      </c>
      <c r="R46" s="38">
        <v>2350</v>
      </c>
      <c r="S46" s="37" t="s">
        <v>231</v>
      </c>
    </row>
    <row r="47" spans="1:19" ht="15.95" customHeight="1" x14ac:dyDescent="0.35">
      <c r="A47" s="29"/>
      <c r="B47" s="41"/>
      <c r="C47" s="50"/>
      <c r="D47" s="267"/>
      <c r="E47" s="26" t="s">
        <v>226</v>
      </c>
      <c r="F47" s="52">
        <v>50</v>
      </c>
      <c r="G47" s="27">
        <v>121</v>
      </c>
      <c r="H47" s="27">
        <v>236</v>
      </c>
      <c r="I47" s="27">
        <v>11</v>
      </c>
      <c r="J47" s="27">
        <v>231</v>
      </c>
      <c r="K47" s="27">
        <v>577</v>
      </c>
      <c r="L47" s="27">
        <v>253</v>
      </c>
      <c r="M47" s="27">
        <v>353</v>
      </c>
      <c r="N47" s="27">
        <v>268</v>
      </c>
      <c r="O47" s="27">
        <v>233</v>
      </c>
      <c r="P47" s="27">
        <v>393</v>
      </c>
      <c r="Q47" s="27">
        <v>364</v>
      </c>
      <c r="R47" s="28">
        <v>1226</v>
      </c>
      <c r="S47" s="27">
        <v>3090</v>
      </c>
    </row>
    <row r="48" spans="1:19" ht="15.95" customHeight="1" thickBot="1" x14ac:dyDescent="0.4">
      <c r="A48" s="29"/>
      <c r="B48" s="55"/>
      <c r="C48" s="53"/>
      <c r="D48" s="268"/>
      <c r="E48" s="26" t="s">
        <v>17</v>
      </c>
      <c r="F48" s="31">
        <v>5.88</v>
      </c>
      <c r="G48" s="31">
        <v>2.669421487603306</v>
      </c>
      <c r="H48" s="31">
        <v>1.4703389830508475</v>
      </c>
      <c r="I48" s="31">
        <v>66.454545454545453</v>
      </c>
      <c r="J48" s="31">
        <v>1.2467532467532467</v>
      </c>
      <c r="K48" s="31">
        <v>0.63604852686308488</v>
      </c>
      <c r="L48" s="31" t="s">
        <v>231</v>
      </c>
      <c r="M48" s="31" t="s">
        <v>231</v>
      </c>
      <c r="N48" s="31" t="s">
        <v>231</v>
      </c>
      <c r="O48" s="31" t="s">
        <v>231</v>
      </c>
      <c r="P48" s="31" t="s">
        <v>231</v>
      </c>
      <c r="Q48" s="31" t="s">
        <v>231</v>
      </c>
      <c r="R48" s="59">
        <v>1.9168026101141924</v>
      </c>
      <c r="S48" s="60" t="s">
        <v>231</v>
      </c>
    </row>
    <row r="49" spans="1:19" ht="15.95" customHeight="1" x14ac:dyDescent="0.4">
      <c r="A49" s="61"/>
      <c r="B49" s="61"/>
      <c r="C49" s="61"/>
      <c r="D49" s="62"/>
      <c r="E49" s="63"/>
      <c r="F49" s="64"/>
      <c r="G49" s="64"/>
      <c r="H49" s="64" t="s">
        <v>200</v>
      </c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5" t="s">
        <v>19</v>
      </c>
    </row>
  </sheetData>
  <mergeCells count="8">
    <mergeCell ref="D43:D45"/>
    <mergeCell ref="D46:D48"/>
    <mergeCell ref="D13:D15"/>
    <mergeCell ref="D16:D18"/>
    <mergeCell ref="D22:D24"/>
    <mergeCell ref="D25:D27"/>
    <mergeCell ref="D34:D36"/>
    <mergeCell ref="D37:D39"/>
  </mergeCells>
  <phoneticPr fontId="1"/>
  <dataValidations count="1">
    <dataValidation imeMode="off" allowBlank="1" showInputMessage="1" showErrorMessage="1" sqref="F4:S48" xr:uid="{00000000-0002-0000-0800-000000000000}"/>
  </dataValidations>
  <pageMargins left="0.59055118110236227" right="0.59055118110236227" top="0.70866141732283472" bottom="0.19685039370078741" header="0.31496062992125984" footer="0.31496062992125984"/>
  <pageSetup paperSize="9" scale="63" fitToWidth="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Q86"/>
  <sheetViews>
    <sheetView showGridLines="0" showZeros="0" zoomScale="90" zoomScaleNormal="90" zoomScaleSheetLayoutView="110" workbookViewId="0"/>
  </sheetViews>
  <sheetFormatPr defaultColWidth="9" defaultRowHeight="19.899999999999999" customHeight="1" x14ac:dyDescent="0.4"/>
  <cols>
    <col min="1" max="1" width="18.125" style="84" customWidth="1"/>
    <col min="2" max="2" width="6.125" style="138" bestFit="1" customWidth="1"/>
    <col min="3" max="3" width="24" style="134" customWidth="1"/>
    <col min="4" max="15" width="13.625" style="135" customWidth="1"/>
    <col min="16" max="16" width="15.625" style="135" customWidth="1"/>
    <col min="17" max="17" width="6.75" style="134" customWidth="1"/>
    <col min="18" max="16384" width="9" style="84"/>
  </cols>
  <sheetData>
    <row r="1" spans="1:17" ht="28.5" customHeight="1" x14ac:dyDescent="0.4">
      <c r="A1" s="6" t="s">
        <v>234</v>
      </c>
      <c r="B1" s="133"/>
      <c r="P1" s="136"/>
      <c r="Q1" s="137" t="s">
        <v>223</v>
      </c>
    </row>
    <row r="2" spans="1:17" ht="21" customHeight="1" thickBot="1" x14ac:dyDescent="0.45">
      <c r="P2" s="136"/>
      <c r="Q2" s="136" t="s">
        <v>25</v>
      </c>
    </row>
    <row r="3" spans="1:17" s="144" customFormat="1" ht="26.25" customHeight="1" thickBot="1" x14ac:dyDescent="0.45">
      <c r="A3" s="139"/>
      <c r="B3" s="139"/>
      <c r="C3" s="140"/>
      <c r="D3" s="141" t="s">
        <v>0</v>
      </c>
      <c r="E3" s="142" t="s">
        <v>1</v>
      </c>
      <c r="F3" s="142" t="s">
        <v>2</v>
      </c>
      <c r="G3" s="142" t="s">
        <v>3</v>
      </c>
      <c r="H3" s="142" t="s">
        <v>4</v>
      </c>
      <c r="I3" s="142" t="s">
        <v>5</v>
      </c>
      <c r="J3" s="142" t="s">
        <v>6</v>
      </c>
      <c r="K3" s="142" t="s">
        <v>7</v>
      </c>
      <c r="L3" s="142" t="s">
        <v>8</v>
      </c>
      <c r="M3" s="142" t="s">
        <v>9</v>
      </c>
      <c r="N3" s="142" t="s">
        <v>10</v>
      </c>
      <c r="O3" s="142" t="s">
        <v>11</v>
      </c>
      <c r="P3" s="142" t="s">
        <v>12</v>
      </c>
      <c r="Q3" s="143" t="s">
        <v>216</v>
      </c>
    </row>
    <row r="4" spans="1:17" s="1" customFormat="1" ht="27" customHeight="1" x14ac:dyDescent="0.4">
      <c r="A4" s="145" t="s">
        <v>29</v>
      </c>
      <c r="B4" s="145"/>
      <c r="C4" s="146"/>
      <c r="D4" s="147">
        <v>497868</v>
      </c>
      <c r="E4" s="148">
        <v>403283</v>
      </c>
      <c r="F4" s="148">
        <v>561660</v>
      </c>
      <c r="G4" s="148">
        <v>392568</v>
      </c>
      <c r="H4" s="148">
        <v>410662</v>
      </c>
      <c r="I4" s="148">
        <v>349600</v>
      </c>
      <c r="J4" s="148">
        <v>0</v>
      </c>
      <c r="K4" s="148">
        <v>0</v>
      </c>
      <c r="L4" s="148">
        <v>0</v>
      </c>
      <c r="M4" s="148">
        <v>0</v>
      </c>
      <c r="N4" s="148">
        <v>0</v>
      </c>
      <c r="O4" s="148">
        <v>0</v>
      </c>
      <c r="P4" s="148">
        <v>2615641</v>
      </c>
      <c r="Q4" s="149"/>
    </row>
    <row r="5" spans="1:17" s="157" customFormat="1" ht="21.2" customHeight="1" x14ac:dyDescent="0.4">
      <c r="A5" s="150" t="s">
        <v>201</v>
      </c>
      <c r="B5" s="151" t="s">
        <v>31</v>
      </c>
      <c r="C5" s="152" t="s">
        <v>32</v>
      </c>
      <c r="D5" s="153" t="s">
        <v>227</v>
      </c>
      <c r="E5" s="154" t="s">
        <v>227</v>
      </c>
      <c r="F5" s="154" t="s">
        <v>227</v>
      </c>
      <c r="G5" s="154" t="s">
        <v>227</v>
      </c>
      <c r="H5" s="154" t="s">
        <v>227</v>
      </c>
      <c r="I5" s="154" t="s">
        <v>227</v>
      </c>
      <c r="J5" s="154" t="s">
        <v>231</v>
      </c>
      <c r="K5" s="154" t="s">
        <v>231</v>
      </c>
      <c r="L5" s="154" t="s">
        <v>231</v>
      </c>
      <c r="M5" s="154" t="s">
        <v>231</v>
      </c>
      <c r="N5" s="154" t="s">
        <v>231</v>
      </c>
      <c r="O5" s="154" t="s">
        <v>231</v>
      </c>
      <c r="P5" s="155" t="s">
        <v>227</v>
      </c>
      <c r="Q5" s="156" t="s">
        <v>231</v>
      </c>
    </row>
    <row r="6" spans="1:17" s="157" customFormat="1" ht="21.2" customHeight="1" x14ac:dyDescent="0.4">
      <c r="A6" s="158"/>
      <c r="B6" s="159" t="s">
        <v>33</v>
      </c>
      <c r="C6" s="160" t="s">
        <v>34</v>
      </c>
      <c r="D6" s="161" t="s">
        <v>227</v>
      </c>
      <c r="E6" s="162" t="s">
        <v>227</v>
      </c>
      <c r="F6" s="162" t="s">
        <v>227</v>
      </c>
      <c r="G6" s="162" t="s">
        <v>227</v>
      </c>
      <c r="H6" s="162" t="s">
        <v>227</v>
      </c>
      <c r="I6" s="162" t="s">
        <v>227</v>
      </c>
      <c r="J6" s="162" t="s">
        <v>231</v>
      </c>
      <c r="K6" s="162" t="s">
        <v>231</v>
      </c>
      <c r="L6" s="162" t="s">
        <v>231</v>
      </c>
      <c r="M6" s="162" t="s">
        <v>231</v>
      </c>
      <c r="N6" s="162" t="s">
        <v>231</v>
      </c>
      <c r="O6" s="162" t="s">
        <v>231</v>
      </c>
      <c r="P6" s="163" t="s">
        <v>227</v>
      </c>
      <c r="Q6" s="164" t="s">
        <v>231</v>
      </c>
    </row>
    <row r="7" spans="1:17" s="157" customFormat="1" ht="21.2" customHeight="1" x14ac:dyDescent="0.4">
      <c r="A7" s="165"/>
      <c r="B7" s="159" t="s">
        <v>35</v>
      </c>
      <c r="C7" s="160" t="s">
        <v>36</v>
      </c>
      <c r="D7" s="161" t="s">
        <v>227</v>
      </c>
      <c r="E7" s="162" t="s">
        <v>227</v>
      </c>
      <c r="F7" s="162" t="s">
        <v>227</v>
      </c>
      <c r="G7" s="162" t="s">
        <v>227</v>
      </c>
      <c r="H7" s="162" t="s">
        <v>227</v>
      </c>
      <c r="I7" s="162" t="s">
        <v>227</v>
      </c>
      <c r="J7" s="162" t="s">
        <v>231</v>
      </c>
      <c r="K7" s="162" t="s">
        <v>231</v>
      </c>
      <c r="L7" s="162" t="s">
        <v>231</v>
      </c>
      <c r="M7" s="162" t="s">
        <v>231</v>
      </c>
      <c r="N7" s="162" t="s">
        <v>231</v>
      </c>
      <c r="O7" s="162" t="s">
        <v>231</v>
      </c>
      <c r="P7" s="163" t="s">
        <v>227</v>
      </c>
      <c r="Q7" s="164" t="s">
        <v>231</v>
      </c>
    </row>
    <row r="8" spans="1:17" s="157" customFormat="1" ht="21.2" customHeight="1" x14ac:dyDescent="0.4">
      <c r="A8" s="165"/>
      <c r="B8" s="159" t="s">
        <v>37</v>
      </c>
      <c r="C8" s="160" t="s">
        <v>38</v>
      </c>
      <c r="D8" s="161" t="s">
        <v>227</v>
      </c>
      <c r="E8" s="162" t="s">
        <v>227</v>
      </c>
      <c r="F8" s="162" t="s">
        <v>227</v>
      </c>
      <c r="G8" s="162" t="s">
        <v>227</v>
      </c>
      <c r="H8" s="162" t="s">
        <v>227</v>
      </c>
      <c r="I8" s="162" t="s">
        <v>227</v>
      </c>
      <c r="J8" s="162" t="s">
        <v>231</v>
      </c>
      <c r="K8" s="162" t="s">
        <v>231</v>
      </c>
      <c r="L8" s="162" t="s">
        <v>231</v>
      </c>
      <c r="M8" s="162" t="s">
        <v>231</v>
      </c>
      <c r="N8" s="162" t="s">
        <v>231</v>
      </c>
      <c r="O8" s="162" t="s">
        <v>231</v>
      </c>
      <c r="P8" s="163" t="s">
        <v>227</v>
      </c>
      <c r="Q8" s="164" t="s">
        <v>231</v>
      </c>
    </row>
    <row r="9" spans="1:17" s="157" customFormat="1" ht="21.2" customHeight="1" x14ac:dyDescent="0.4">
      <c r="A9" s="165"/>
      <c r="B9" s="159" t="s">
        <v>39</v>
      </c>
      <c r="C9" s="160" t="s">
        <v>40</v>
      </c>
      <c r="D9" s="161" t="s">
        <v>227</v>
      </c>
      <c r="E9" s="162" t="s">
        <v>227</v>
      </c>
      <c r="F9" s="162" t="s">
        <v>227</v>
      </c>
      <c r="G9" s="162" t="s">
        <v>227</v>
      </c>
      <c r="H9" s="162" t="s">
        <v>227</v>
      </c>
      <c r="I9" s="162" t="s">
        <v>227</v>
      </c>
      <c r="J9" s="162" t="s">
        <v>231</v>
      </c>
      <c r="K9" s="162" t="s">
        <v>231</v>
      </c>
      <c r="L9" s="162" t="s">
        <v>231</v>
      </c>
      <c r="M9" s="162" t="s">
        <v>231</v>
      </c>
      <c r="N9" s="162" t="s">
        <v>231</v>
      </c>
      <c r="O9" s="162" t="s">
        <v>231</v>
      </c>
      <c r="P9" s="163" t="s">
        <v>227</v>
      </c>
      <c r="Q9" s="164" t="s">
        <v>231</v>
      </c>
    </row>
    <row r="10" spans="1:17" s="157" customFormat="1" ht="21.2" customHeight="1" x14ac:dyDescent="0.4">
      <c r="A10" s="165"/>
      <c r="B10" s="159" t="s">
        <v>41</v>
      </c>
      <c r="C10" s="160" t="s">
        <v>42</v>
      </c>
      <c r="D10" s="161" t="s">
        <v>227</v>
      </c>
      <c r="E10" s="162" t="s">
        <v>227</v>
      </c>
      <c r="F10" s="162" t="s">
        <v>227</v>
      </c>
      <c r="G10" s="162" t="s">
        <v>227</v>
      </c>
      <c r="H10" s="162" t="s">
        <v>227</v>
      </c>
      <c r="I10" s="162" t="s">
        <v>227</v>
      </c>
      <c r="J10" s="162" t="s">
        <v>231</v>
      </c>
      <c r="K10" s="162" t="s">
        <v>231</v>
      </c>
      <c r="L10" s="162" t="s">
        <v>231</v>
      </c>
      <c r="M10" s="162" t="s">
        <v>231</v>
      </c>
      <c r="N10" s="162" t="s">
        <v>231</v>
      </c>
      <c r="O10" s="162" t="s">
        <v>231</v>
      </c>
      <c r="P10" s="163" t="s">
        <v>227</v>
      </c>
      <c r="Q10" s="164" t="s">
        <v>231</v>
      </c>
    </row>
    <row r="11" spans="1:17" s="157" customFormat="1" ht="21.2" customHeight="1" x14ac:dyDescent="0.4">
      <c r="A11" s="165"/>
      <c r="B11" s="159" t="s">
        <v>43</v>
      </c>
      <c r="C11" s="160" t="s">
        <v>44</v>
      </c>
      <c r="D11" s="161" t="s">
        <v>227</v>
      </c>
      <c r="E11" s="162" t="s">
        <v>227</v>
      </c>
      <c r="F11" s="162" t="s">
        <v>227</v>
      </c>
      <c r="G11" s="162" t="s">
        <v>227</v>
      </c>
      <c r="H11" s="162" t="s">
        <v>227</v>
      </c>
      <c r="I11" s="162" t="s">
        <v>227</v>
      </c>
      <c r="J11" s="162" t="s">
        <v>231</v>
      </c>
      <c r="K11" s="162" t="s">
        <v>231</v>
      </c>
      <c r="L11" s="162" t="s">
        <v>231</v>
      </c>
      <c r="M11" s="162" t="s">
        <v>231</v>
      </c>
      <c r="N11" s="162" t="s">
        <v>231</v>
      </c>
      <c r="O11" s="162" t="s">
        <v>231</v>
      </c>
      <c r="P11" s="163" t="s">
        <v>227</v>
      </c>
      <c r="Q11" s="164" t="s">
        <v>231</v>
      </c>
    </row>
    <row r="12" spans="1:17" s="157" customFormat="1" ht="21.2" customHeight="1" x14ac:dyDescent="0.4">
      <c r="A12" s="165"/>
      <c r="B12" s="159" t="s">
        <v>45</v>
      </c>
      <c r="C12" s="160" t="s">
        <v>46</v>
      </c>
      <c r="D12" s="161" t="s">
        <v>227</v>
      </c>
      <c r="E12" s="162" t="s">
        <v>227</v>
      </c>
      <c r="F12" s="162" t="s">
        <v>227</v>
      </c>
      <c r="G12" s="162">
        <v>46</v>
      </c>
      <c r="H12" s="162" t="s">
        <v>227</v>
      </c>
      <c r="I12" s="162" t="s">
        <v>227</v>
      </c>
      <c r="J12" s="162" t="s">
        <v>231</v>
      </c>
      <c r="K12" s="162" t="s">
        <v>231</v>
      </c>
      <c r="L12" s="162" t="s">
        <v>231</v>
      </c>
      <c r="M12" s="162" t="s">
        <v>231</v>
      </c>
      <c r="N12" s="162" t="s">
        <v>231</v>
      </c>
      <c r="O12" s="162" t="s">
        <v>231</v>
      </c>
      <c r="P12" s="163">
        <v>46</v>
      </c>
      <c r="Q12" s="164">
        <v>24</v>
      </c>
    </row>
    <row r="13" spans="1:17" s="157" customFormat="1" ht="21.2" customHeight="1" x14ac:dyDescent="0.4">
      <c r="A13" s="165"/>
      <c r="B13" s="159" t="s">
        <v>47</v>
      </c>
      <c r="C13" s="160" t="s">
        <v>48</v>
      </c>
      <c r="D13" s="161" t="s">
        <v>227</v>
      </c>
      <c r="E13" s="162" t="s">
        <v>227</v>
      </c>
      <c r="F13" s="162" t="s">
        <v>227</v>
      </c>
      <c r="G13" s="162" t="s">
        <v>227</v>
      </c>
      <c r="H13" s="162" t="s">
        <v>227</v>
      </c>
      <c r="I13" s="162" t="s">
        <v>227</v>
      </c>
      <c r="J13" s="162" t="s">
        <v>231</v>
      </c>
      <c r="K13" s="162" t="s">
        <v>231</v>
      </c>
      <c r="L13" s="162" t="s">
        <v>231</v>
      </c>
      <c r="M13" s="162" t="s">
        <v>231</v>
      </c>
      <c r="N13" s="162" t="s">
        <v>231</v>
      </c>
      <c r="O13" s="162" t="s">
        <v>231</v>
      </c>
      <c r="P13" s="163" t="s">
        <v>227</v>
      </c>
      <c r="Q13" s="164" t="s">
        <v>231</v>
      </c>
    </row>
    <row r="14" spans="1:17" s="157" customFormat="1" ht="21.2" customHeight="1" x14ac:dyDescent="0.4">
      <c r="A14" s="165"/>
      <c r="B14" s="159" t="s">
        <v>49</v>
      </c>
      <c r="C14" s="160" t="s">
        <v>50</v>
      </c>
      <c r="D14" s="161" t="s">
        <v>227</v>
      </c>
      <c r="E14" s="162" t="s">
        <v>227</v>
      </c>
      <c r="F14" s="162" t="s">
        <v>227</v>
      </c>
      <c r="G14" s="162" t="s">
        <v>227</v>
      </c>
      <c r="H14" s="162" t="s">
        <v>227</v>
      </c>
      <c r="I14" s="162" t="s">
        <v>227</v>
      </c>
      <c r="J14" s="162" t="s">
        <v>231</v>
      </c>
      <c r="K14" s="162" t="s">
        <v>231</v>
      </c>
      <c r="L14" s="162" t="s">
        <v>231</v>
      </c>
      <c r="M14" s="162" t="s">
        <v>231</v>
      </c>
      <c r="N14" s="162" t="s">
        <v>231</v>
      </c>
      <c r="O14" s="162" t="s">
        <v>231</v>
      </c>
      <c r="P14" s="163" t="s">
        <v>227</v>
      </c>
      <c r="Q14" s="164" t="s">
        <v>231</v>
      </c>
    </row>
    <row r="15" spans="1:17" s="157" customFormat="1" ht="21.2" customHeight="1" x14ac:dyDescent="0.4">
      <c r="A15" s="165"/>
      <c r="B15" s="159" t="s">
        <v>51</v>
      </c>
      <c r="C15" s="160" t="s">
        <v>52</v>
      </c>
      <c r="D15" s="161" t="s">
        <v>227</v>
      </c>
      <c r="E15" s="162" t="s">
        <v>227</v>
      </c>
      <c r="F15" s="162" t="s">
        <v>227</v>
      </c>
      <c r="G15" s="162" t="s">
        <v>227</v>
      </c>
      <c r="H15" s="162" t="s">
        <v>227</v>
      </c>
      <c r="I15" s="162" t="s">
        <v>227</v>
      </c>
      <c r="J15" s="162" t="s">
        <v>231</v>
      </c>
      <c r="K15" s="162" t="s">
        <v>231</v>
      </c>
      <c r="L15" s="162" t="s">
        <v>231</v>
      </c>
      <c r="M15" s="162" t="s">
        <v>231</v>
      </c>
      <c r="N15" s="162" t="s">
        <v>231</v>
      </c>
      <c r="O15" s="162" t="s">
        <v>231</v>
      </c>
      <c r="P15" s="163" t="s">
        <v>227</v>
      </c>
      <c r="Q15" s="166" t="s">
        <v>231</v>
      </c>
    </row>
    <row r="16" spans="1:17" s="157" customFormat="1" ht="21.2" customHeight="1" x14ac:dyDescent="0.4">
      <c r="A16" s="167" t="s">
        <v>202</v>
      </c>
      <c r="B16" s="168" t="s">
        <v>53</v>
      </c>
      <c r="C16" s="169" t="s">
        <v>54</v>
      </c>
      <c r="D16" s="170" t="s">
        <v>227</v>
      </c>
      <c r="E16" s="171" t="s">
        <v>227</v>
      </c>
      <c r="F16" s="171" t="s">
        <v>227</v>
      </c>
      <c r="G16" s="171" t="s">
        <v>227</v>
      </c>
      <c r="H16" s="171" t="s">
        <v>227</v>
      </c>
      <c r="I16" s="171" t="s">
        <v>227</v>
      </c>
      <c r="J16" s="171" t="s">
        <v>231</v>
      </c>
      <c r="K16" s="171" t="s">
        <v>231</v>
      </c>
      <c r="L16" s="171" t="s">
        <v>231</v>
      </c>
      <c r="M16" s="171" t="s">
        <v>231</v>
      </c>
      <c r="N16" s="171" t="s">
        <v>231</v>
      </c>
      <c r="O16" s="171" t="s">
        <v>231</v>
      </c>
      <c r="P16" s="172" t="s">
        <v>227</v>
      </c>
      <c r="Q16" s="173" t="s">
        <v>231</v>
      </c>
    </row>
    <row r="17" spans="1:17" s="157" customFormat="1" ht="21.2" customHeight="1" x14ac:dyDescent="0.4">
      <c r="A17" s="174"/>
      <c r="B17" s="175" t="s">
        <v>55</v>
      </c>
      <c r="C17" s="176" t="s">
        <v>56</v>
      </c>
      <c r="D17" s="177" t="s">
        <v>227</v>
      </c>
      <c r="E17" s="178" t="s">
        <v>227</v>
      </c>
      <c r="F17" s="178" t="s">
        <v>227</v>
      </c>
      <c r="G17" s="178" t="s">
        <v>227</v>
      </c>
      <c r="H17" s="178" t="s">
        <v>227</v>
      </c>
      <c r="I17" s="178" t="s">
        <v>227</v>
      </c>
      <c r="J17" s="178" t="s">
        <v>231</v>
      </c>
      <c r="K17" s="178" t="s">
        <v>231</v>
      </c>
      <c r="L17" s="178" t="s">
        <v>231</v>
      </c>
      <c r="M17" s="178" t="s">
        <v>231</v>
      </c>
      <c r="N17" s="178" t="s">
        <v>231</v>
      </c>
      <c r="O17" s="178" t="s">
        <v>231</v>
      </c>
      <c r="P17" s="179" t="s">
        <v>227</v>
      </c>
      <c r="Q17" s="173" t="s">
        <v>231</v>
      </c>
    </row>
    <row r="18" spans="1:17" s="157" customFormat="1" ht="21.2" customHeight="1" x14ac:dyDescent="0.4">
      <c r="A18" s="180"/>
      <c r="B18" s="175" t="s">
        <v>57</v>
      </c>
      <c r="C18" s="176" t="s">
        <v>58</v>
      </c>
      <c r="D18" s="177">
        <v>185</v>
      </c>
      <c r="E18" s="178">
        <v>394</v>
      </c>
      <c r="F18" s="178">
        <v>706</v>
      </c>
      <c r="G18" s="178">
        <v>260</v>
      </c>
      <c r="H18" s="178">
        <v>152</v>
      </c>
      <c r="I18" s="178">
        <v>859</v>
      </c>
      <c r="J18" s="178" t="s">
        <v>231</v>
      </c>
      <c r="K18" s="178" t="s">
        <v>231</v>
      </c>
      <c r="L18" s="178" t="s">
        <v>231</v>
      </c>
      <c r="M18" s="178" t="s">
        <v>231</v>
      </c>
      <c r="N18" s="178" t="s">
        <v>231</v>
      </c>
      <c r="O18" s="178" t="s">
        <v>231</v>
      </c>
      <c r="P18" s="179">
        <v>2556</v>
      </c>
      <c r="Q18" s="173">
        <v>14</v>
      </c>
    </row>
    <row r="19" spans="1:17" s="157" customFormat="1" ht="21.2" customHeight="1" x14ac:dyDescent="0.4">
      <c r="A19" s="180"/>
      <c r="B19" s="175" t="s">
        <v>59</v>
      </c>
      <c r="C19" s="176" t="s">
        <v>60</v>
      </c>
      <c r="D19" s="177" t="s">
        <v>227</v>
      </c>
      <c r="E19" s="178" t="s">
        <v>227</v>
      </c>
      <c r="F19" s="178" t="s">
        <v>227</v>
      </c>
      <c r="G19" s="178">
        <v>395</v>
      </c>
      <c r="H19" s="178">
        <v>165</v>
      </c>
      <c r="I19" s="178" t="s">
        <v>227</v>
      </c>
      <c r="J19" s="178" t="s">
        <v>231</v>
      </c>
      <c r="K19" s="178" t="s">
        <v>231</v>
      </c>
      <c r="L19" s="178" t="s">
        <v>231</v>
      </c>
      <c r="M19" s="178" t="s">
        <v>231</v>
      </c>
      <c r="N19" s="178" t="s">
        <v>231</v>
      </c>
      <c r="O19" s="178" t="s">
        <v>231</v>
      </c>
      <c r="P19" s="179">
        <v>560</v>
      </c>
      <c r="Q19" s="173">
        <v>18</v>
      </c>
    </row>
    <row r="20" spans="1:17" s="157" customFormat="1" ht="21.2" customHeight="1" x14ac:dyDescent="0.4">
      <c r="A20" s="180"/>
      <c r="B20" s="175" t="s">
        <v>61</v>
      </c>
      <c r="C20" s="176" t="s">
        <v>62</v>
      </c>
      <c r="D20" s="177" t="s">
        <v>227</v>
      </c>
      <c r="E20" s="178">
        <v>803</v>
      </c>
      <c r="F20" s="178">
        <v>1185</v>
      </c>
      <c r="G20" s="178" t="s">
        <v>227</v>
      </c>
      <c r="H20" s="178" t="s">
        <v>227</v>
      </c>
      <c r="I20" s="178" t="s">
        <v>227</v>
      </c>
      <c r="J20" s="178" t="s">
        <v>231</v>
      </c>
      <c r="K20" s="178" t="s">
        <v>231</v>
      </c>
      <c r="L20" s="178" t="s">
        <v>231</v>
      </c>
      <c r="M20" s="178" t="s">
        <v>231</v>
      </c>
      <c r="N20" s="178" t="s">
        <v>231</v>
      </c>
      <c r="O20" s="178" t="s">
        <v>231</v>
      </c>
      <c r="P20" s="179">
        <v>1988</v>
      </c>
      <c r="Q20" s="173">
        <v>16</v>
      </c>
    </row>
    <row r="21" spans="1:17" s="157" customFormat="1" ht="21.2" customHeight="1" x14ac:dyDescent="0.4">
      <c r="A21" s="181"/>
      <c r="B21" s="182" t="s">
        <v>63</v>
      </c>
      <c r="C21" s="183" t="s">
        <v>64</v>
      </c>
      <c r="D21" s="184" t="s">
        <v>227</v>
      </c>
      <c r="E21" s="185" t="s">
        <v>227</v>
      </c>
      <c r="F21" s="185" t="s">
        <v>227</v>
      </c>
      <c r="G21" s="185" t="s">
        <v>227</v>
      </c>
      <c r="H21" s="185" t="s">
        <v>227</v>
      </c>
      <c r="I21" s="185" t="s">
        <v>227</v>
      </c>
      <c r="J21" s="185" t="s">
        <v>231</v>
      </c>
      <c r="K21" s="185" t="s">
        <v>231</v>
      </c>
      <c r="L21" s="185" t="s">
        <v>231</v>
      </c>
      <c r="M21" s="185" t="s">
        <v>231</v>
      </c>
      <c r="N21" s="185" t="s">
        <v>231</v>
      </c>
      <c r="O21" s="185" t="s">
        <v>231</v>
      </c>
      <c r="P21" s="186" t="s">
        <v>227</v>
      </c>
      <c r="Q21" s="173" t="s">
        <v>231</v>
      </c>
    </row>
    <row r="22" spans="1:17" s="157" customFormat="1" ht="21.2" customHeight="1" x14ac:dyDescent="0.4">
      <c r="A22" s="158" t="s">
        <v>203</v>
      </c>
      <c r="B22" s="159" t="s">
        <v>65</v>
      </c>
      <c r="C22" s="160" t="s">
        <v>66</v>
      </c>
      <c r="D22" s="161" t="s">
        <v>227</v>
      </c>
      <c r="E22" s="162" t="s">
        <v>227</v>
      </c>
      <c r="F22" s="162" t="s">
        <v>227</v>
      </c>
      <c r="G22" s="162" t="s">
        <v>227</v>
      </c>
      <c r="H22" s="162" t="s">
        <v>227</v>
      </c>
      <c r="I22" s="162" t="s">
        <v>227</v>
      </c>
      <c r="J22" s="162" t="s">
        <v>231</v>
      </c>
      <c r="K22" s="162" t="s">
        <v>231</v>
      </c>
      <c r="L22" s="162" t="s">
        <v>231</v>
      </c>
      <c r="M22" s="162" t="s">
        <v>231</v>
      </c>
      <c r="N22" s="162" t="s">
        <v>231</v>
      </c>
      <c r="O22" s="162" t="s">
        <v>231</v>
      </c>
      <c r="P22" s="163" t="s">
        <v>227</v>
      </c>
      <c r="Q22" s="156" t="s">
        <v>231</v>
      </c>
    </row>
    <row r="23" spans="1:17" s="157" customFormat="1" ht="21.2" customHeight="1" x14ac:dyDescent="0.4">
      <c r="A23" s="158"/>
      <c r="B23" s="159" t="s">
        <v>67</v>
      </c>
      <c r="C23" s="160" t="s">
        <v>68</v>
      </c>
      <c r="D23" s="161" t="s">
        <v>227</v>
      </c>
      <c r="E23" s="162" t="s">
        <v>227</v>
      </c>
      <c r="F23" s="162" t="s">
        <v>227</v>
      </c>
      <c r="G23" s="162" t="s">
        <v>227</v>
      </c>
      <c r="H23" s="162" t="s">
        <v>227</v>
      </c>
      <c r="I23" s="162" t="s">
        <v>227</v>
      </c>
      <c r="J23" s="162" t="s">
        <v>231</v>
      </c>
      <c r="K23" s="162" t="s">
        <v>231</v>
      </c>
      <c r="L23" s="162" t="s">
        <v>231</v>
      </c>
      <c r="M23" s="162" t="s">
        <v>231</v>
      </c>
      <c r="N23" s="162" t="s">
        <v>231</v>
      </c>
      <c r="O23" s="162" t="s">
        <v>231</v>
      </c>
      <c r="P23" s="163" t="s">
        <v>227</v>
      </c>
      <c r="Q23" s="164" t="s">
        <v>231</v>
      </c>
    </row>
    <row r="24" spans="1:17" s="157" customFormat="1" ht="21.2" customHeight="1" x14ac:dyDescent="0.4">
      <c r="A24" s="165"/>
      <c r="B24" s="159" t="s">
        <v>69</v>
      </c>
      <c r="C24" s="160" t="s">
        <v>70</v>
      </c>
      <c r="D24" s="161" t="s">
        <v>227</v>
      </c>
      <c r="E24" s="162" t="s">
        <v>227</v>
      </c>
      <c r="F24" s="162" t="s">
        <v>227</v>
      </c>
      <c r="G24" s="162" t="s">
        <v>227</v>
      </c>
      <c r="H24" s="162" t="s">
        <v>227</v>
      </c>
      <c r="I24" s="162" t="s">
        <v>227</v>
      </c>
      <c r="J24" s="162" t="s">
        <v>231</v>
      </c>
      <c r="K24" s="162" t="s">
        <v>231</v>
      </c>
      <c r="L24" s="162" t="s">
        <v>231</v>
      </c>
      <c r="M24" s="162" t="s">
        <v>231</v>
      </c>
      <c r="N24" s="162" t="s">
        <v>231</v>
      </c>
      <c r="O24" s="162" t="s">
        <v>231</v>
      </c>
      <c r="P24" s="163" t="s">
        <v>227</v>
      </c>
      <c r="Q24" s="164" t="s">
        <v>231</v>
      </c>
    </row>
    <row r="25" spans="1:17" s="157" customFormat="1" ht="21.2" customHeight="1" x14ac:dyDescent="0.4">
      <c r="A25" s="165"/>
      <c r="B25" s="159" t="s">
        <v>71</v>
      </c>
      <c r="C25" s="160" t="s">
        <v>72</v>
      </c>
      <c r="D25" s="161" t="s">
        <v>227</v>
      </c>
      <c r="E25" s="162" t="s">
        <v>227</v>
      </c>
      <c r="F25" s="162" t="s">
        <v>227</v>
      </c>
      <c r="G25" s="162" t="s">
        <v>227</v>
      </c>
      <c r="H25" s="162" t="s">
        <v>227</v>
      </c>
      <c r="I25" s="162" t="s">
        <v>227</v>
      </c>
      <c r="J25" s="162" t="s">
        <v>231</v>
      </c>
      <c r="K25" s="162" t="s">
        <v>231</v>
      </c>
      <c r="L25" s="162" t="s">
        <v>231</v>
      </c>
      <c r="M25" s="162" t="s">
        <v>231</v>
      </c>
      <c r="N25" s="162" t="s">
        <v>231</v>
      </c>
      <c r="O25" s="162" t="s">
        <v>231</v>
      </c>
      <c r="P25" s="163" t="s">
        <v>227</v>
      </c>
      <c r="Q25" s="164" t="s">
        <v>231</v>
      </c>
    </row>
    <row r="26" spans="1:17" s="157" customFormat="1" ht="21.2" customHeight="1" x14ac:dyDescent="0.4">
      <c r="A26" s="165"/>
      <c r="B26" s="159" t="s">
        <v>73</v>
      </c>
      <c r="C26" s="160" t="s">
        <v>74</v>
      </c>
      <c r="D26" s="161" t="s">
        <v>227</v>
      </c>
      <c r="E26" s="162" t="s">
        <v>227</v>
      </c>
      <c r="F26" s="162" t="s">
        <v>227</v>
      </c>
      <c r="G26" s="162" t="s">
        <v>227</v>
      </c>
      <c r="H26" s="162" t="s">
        <v>227</v>
      </c>
      <c r="I26" s="162" t="s">
        <v>227</v>
      </c>
      <c r="J26" s="162" t="s">
        <v>231</v>
      </c>
      <c r="K26" s="162" t="s">
        <v>231</v>
      </c>
      <c r="L26" s="162" t="s">
        <v>231</v>
      </c>
      <c r="M26" s="162" t="s">
        <v>231</v>
      </c>
      <c r="N26" s="162" t="s">
        <v>231</v>
      </c>
      <c r="O26" s="162" t="s">
        <v>231</v>
      </c>
      <c r="P26" s="163" t="s">
        <v>227</v>
      </c>
      <c r="Q26" s="164" t="s">
        <v>231</v>
      </c>
    </row>
    <row r="27" spans="1:17" s="157" customFormat="1" ht="21.2" customHeight="1" x14ac:dyDescent="0.4">
      <c r="A27" s="165"/>
      <c r="B27" s="159" t="s">
        <v>75</v>
      </c>
      <c r="C27" s="160" t="s">
        <v>76</v>
      </c>
      <c r="D27" s="161" t="s">
        <v>227</v>
      </c>
      <c r="E27" s="162" t="s">
        <v>227</v>
      </c>
      <c r="F27" s="162" t="s">
        <v>227</v>
      </c>
      <c r="G27" s="162" t="s">
        <v>227</v>
      </c>
      <c r="H27" s="162" t="s">
        <v>227</v>
      </c>
      <c r="I27" s="162" t="s">
        <v>227</v>
      </c>
      <c r="J27" s="162" t="s">
        <v>231</v>
      </c>
      <c r="K27" s="162" t="s">
        <v>231</v>
      </c>
      <c r="L27" s="162" t="s">
        <v>231</v>
      </c>
      <c r="M27" s="162" t="s">
        <v>231</v>
      </c>
      <c r="N27" s="162" t="s">
        <v>231</v>
      </c>
      <c r="O27" s="162" t="s">
        <v>231</v>
      </c>
      <c r="P27" s="163" t="s">
        <v>227</v>
      </c>
      <c r="Q27" s="164" t="s">
        <v>231</v>
      </c>
    </row>
    <row r="28" spans="1:17" s="157" customFormat="1" ht="21.2" customHeight="1" x14ac:dyDescent="0.4">
      <c r="A28" s="165"/>
      <c r="B28" s="159" t="s">
        <v>77</v>
      </c>
      <c r="C28" s="160" t="s">
        <v>78</v>
      </c>
      <c r="D28" s="161" t="s">
        <v>227</v>
      </c>
      <c r="E28" s="162" t="s">
        <v>227</v>
      </c>
      <c r="F28" s="162" t="s">
        <v>227</v>
      </c>
      <c r="G28" s="162" t="s">
        <v>227</v>
      </c>
      <c r="H28" s="162" t="s">
        <v>227</v>
      </c>
      <c r="I28" s="162" t="s">
        <v>227</v>
      </c>
      <c r="J28" s="162" t="s">
        <v>231</v>
      </c>
      <c r="K28" s="162" t="s">
        <v>231</v>
      </c>
      <c r="L28" s="162" t="s">
        <v>231</v>
      </c>
      <c r="M28" s="162" t="s">
        <v>231</v>
      </c>
      <c r="N28" s="162" t="s">
        <v>231</v>
      </c>
      <c r="O28" s="162" t="s">
        <v>231</v>
      </c>
      <c r="P28" s="163" t="s">
        <v>227</v>
      </c>
      <c r="Q28" s="164" t="s">
        <v>231</v>
      </c>
    </row>
    <row r="29" spans="1:17" s="157" customFormat="1" ht="21.2" customHeight="1" x14ac:dyDescent="0.4">
      <c r="A29" s="165"/>
      <c r="B29" s="159" t="s">
        <v>79</v>
      </c>
      <c r="C29" s="160" t="s">
        <v>80</v>
      </c>
      <c r="D29" s="161" t="s">
        <v>227</v>
      </c>
      <c r="E29" s="162" t="s">
        <v>227</v>
      </c>
      <c r="F29" s="162" t="s">
        <v>227</v>
      </c>
      <c r="G29" s="162" t="s">
        <v>227</v>
      </c>
      <c r="H29" s="162" t="s">
        <v>227</v>
      </c>
      <c r="I29" s="162" t="s">
        <v>227</v>
      </c>
      <c r="J29" s="162" t="s">
        <v>231</v>
      </c>
      <c r="K29" s="162" t="s">
        <v>231</v>
      </c>
      <c r="L29" s="162" t="s">
        <v>231</v>
      </c>
      <c r="M29" s="162" t="s">
        <v>231</v>
      </c>
      <c r="N29" s="162" t="s">
        <v>231</v>
      </c>
      <c r="O29" s="162" t="s">
        <v>231</v>
      </c>
      <c r="P29" s="163" t="s">
        <v>227</v>
      </c>
      <c r="Q29" s="164" t="s">
        <v>231</v>
      </c>
    </row>
    <row r="30" spans="1:17" s="157" customFormat="1" ht="21.2" customHeight="1" x14ac:dyDescent="0.4">
      <c r="A30" s="165"/>
      <c r="B30" s="159" t="s">
        <v>81</v>
      </c>
      <c r="C30" s="160" t="s">
        <v>82</v>
      </c>
      <c r="D30" s="161" t="s">
        <v>227</v>
      </c>
      <c r="E30" s="162" t="s">
        <v>227</v>
      </c>
      <c r="F30" s="162" t="s">
        <v>227</v>
      </c>
      <c r="G30" s="162" t="s">
        <v>227</v>
      </c>
      <c r="H30" s="162" t="s">
        <v>227</v>
      </c>
      <c r="I30" s="162" t="s">
        <v>227</v>
      </c>
      <c r="J30" s="162" t="s">
        <v>231</v>
      </c>
      <c r="K30" s="162" t="s">
        <v>231</v>
      </c>
      <c r="L30" s="162" t="s">
        <v>231</v>
      </c>
      <c r="M30" s="162" t="s">
        <v>231</v>
      </c>
      <c r="N30" s="162" t="s">
        <v>231</v>
      </c>
      <c r="O30" s="162" t="s">
        <v>231</v>
      </c>
      <c r="P30" s="163" t="s">
        <v>227</v>
      </c>
      <c r="Q30" s="164" t="s">
        <v>231</v>
      </c>
    </row>
    <row r="31" spans="1:17" s="157" customFormat="1" ht="21.2" customHeight="1" x14ac:dyDescent="0.4">
      <c r="A31" s="165"/>
      <c r="B31" s="159" t="s">
        <v>83</v>
      </c>
      <c r="C31" s="160" t="s">
        <v>84</v>
      </c>
      <c r="D31" s="161" t="s">
        <v>227</v>
      </c>
      <c r="E31" s="162" t="s">
        <v>227</v>
      </c>
      <c r="F31" s="162" t="s">
        <v>227</v>
      </c>
      <c r="G31" s="162" t="s">
        <v>227</v>
      </c>
      <c r="H31" s="162" t="s">
        <v>227</v>
      </c>
      <c r="I31" s="162" t="s">
        <v>227</v>
      </c>
      <c r="J31" s="162" t="s">
        <v>231</v>
      </c>
      <c r="K31" s="162" t="s">
        <v>231</v>
      </c>
      <c r="L31" s="162" t="s">
        <v>231</v>
      </c>
      <c r="M31" s="162" t="s">
        <v>231</v>
      </c>
      <c r="N31" s="162" t="s">
        <v>231</v>
      </c>
      <c r="O31" s="162" t="s">
        <v>231</v>
      </c>
      <c r="P31" s="163" t="s">
        <v>227</v>
      </c>
      <c r="Q31" s="166" t="s">
        <v>231</v>
      </c>
    </row>
    <row r="32" spans="1:17" s="157" customFormat="1" ht="21.2" customHeight="1" x14ac:dyDescent="0.4">
      <c r="A32" s="167" t="s">
        <v>204</v>
      </c>
      <c r="B32" s="168" t="s">
        <v>85</v>
      </c>
      <c r="C32" s="169" t="s">
        <v>86</v>
      </c>
      <c r="D32" s="170" t="s">
        <v>227</v>
      </c>
      <c r="E32" s="171" t="s">
        <v>227</v>
      </c>
      <c r="F32" s="171" t="s">
        <v>227</v>
      </c>
      <c r="G32" s="171">
        <v>3045</v>
      </c>
      <c r="H32" s="171" t="s">
        <v>227</v>
      </c>
      <c r="I32" s="171" t="s">
        <v>227</v>
      </c>
      <c r="J32" s="171" t="s">
        <v>231</v>
      </c>
      <c r="K32" s="171" t="s">
        <v>231</v>
      </c>
      <c r="L32" s="171" t="s">
        <v>231</v>
      </c>
      <c r="M32" s="171" t="s">
        <v>231</v>
      </c>
      <c r="N32" s="171" t="s">
        <v>231</v>
      </c>
      <c r="O32" s="171" t="s">
        <v>231</v>
      </c>
      <c r="P32" s="172">
        <v>3045</v>
      </c>
      <c r="Q32" s="173">
        <v>11</v>
      </c>
    </row>
    <row r="33" spans="1:17" s="157" customFormat="1" ht="21.2" customHeight="1" x14ac:dyDescent="0.4">
      <c r="A33" s="174"/>
      <c r="B33" s="175" t="s">
        <v>87</v>
      </c>
      <c r="C33" s="176" t="s">
        <v>88</v>
      </c>
      <c r="D33" s="177" t="s">
        <v>227</v>
      </c>
      <c r="E33" s="178" t="s">
        <v>227</v>
      </c>
      <c r="F33" s="178" t="s">
        <v>227</v>
      </c>
      <c r="G33" s="178" t="s">
        <v>227</v>
      </c>
      <c r="H33" s="178" t="s">
        <v>227</v>
      </c>
      <c r="I33" s="178" t="s">
        <v>227</v>
      </c>
      <c r="J33" s="178" t="s">
        <v>231</v>
      </c>
      <c r="K33" s="178" t="s">
        <v>231</v>
      </c>
      <c r="L33" s="178" t="s">
        <v>231</v>
      </c>
      <c r="M33" s="178" t="s">
        <v>231</v>
      </c>
      <c r="N33" s="178" t="s">
        <v>231</v>
      </c>
      <c r="O33" s="178" t="s">
        <v>231</v>
      </c>
      <c r="P33" s="179" t="s">
        <v>227</v>
      </c>
      <c r="Q33" s="173" t="s">
        <v>231</v>
      </c>
    </row>
    <row r="34" spans="1:17" s="157" customFormat="1" ht="21.2" customHeight="1" x14ac:dyDescent="0.4">
      <c r="A34" s="180"/>
      <c r="B34" s="175" t="s">
        <v>89</v>
      </c>
      <c r="C34" s="176" t="s">
        <v>90</v>
      </c>
      <c r="D34" s="177" t="s">
        <v>227</v>
      </c>
      <c r="E34" s="178" t="s">
        <v>227</v>
      </c>
      <c r="F34" s="178" t="s">
        <v>227</v>
      </c>
      <c r="G34" s="178" t="s">
        <v>227</v>
      </c>
      <c r="H34" s="178" t="s">
        <v>227</v>
      </c>
      <c r="I34" s="178" t="s">
        <v>227</v>
      </c>
      <c r="J34" s="178" t="s">
        <v>231</v>
      </c>
      <c r="K34" s="178" t="s">
        <v>231</v>
      </c>
      <c r="L34" s="178" t="s">
        <v>231</v>
      </c>
      <c r="M34" s="178" t="s">
        <v>231</v>
      </c>
      <c r="N34" s="178" t="s">
        <v>231</v>
      </c>
      <c r="O34" s="178" t="s">
        <v>231</v>
      </c>
      <c r="P34" s="179" t="s">
        <v>227</v>
      </c>
      <c r="Q34" s="173" t="s">
        <v>231</v>
      </c>
    </row>
    <row r="35" spans="1:17" s="157" customFormat="1" ht="21.2" customHeight="1" x14ac:dyDescent="0.4">
      <c r="A35" s="180"/>
      <c r="B35" s="175" t="s">
        <v>91</v>
      </c>
      <c r="C35" s="176" t="s">
        <v>92</v>
      </c>
      <c r="D35" s="177" t="s">
        <v>227</v>
      </c>
      <c r="E35" s="178" t="s">
        <v>227</v>
      </c>
      <c r="F35" s="178">
        <v>21</v>
      </c>
      <c r="G35" s="178" t="s">
        <v>227</v>
      </c>
      <c r="H35" s="178" t="s">
        <v>227</v>
      </c>
      <c r="I35" s="178" t="s">
        <v>227</v>
      </c>
      <c r="J35" s="178" t="s">
        <v>231</v>
      </c>
      <c r="K35" s="178" t="s">
        <v>231</v>
      </c>
      <c r="L35" s="178" t="s">
        <v>231</v>
      </c>
      <c r="M35" s="178" t="s">
        <v>231</v>
      </c>
      <c r="N35" s="178" t="s">
        <v>231</v>
      </c>
      <c r="O35" s="178" t="s">
        <v>231</v>
      </c>
      <c r="P35" s="179">
        <v>21</v>
      </c>
      <c r="Q35" s="173">
        <v>27</v>
      </c>
    </row>
    <row r="36" spans="1:17" s="157" customFormat="1" ht="21.2" customHeight="1" x14ac:dyDescent="0.4">
      <c r="A36" s="180"/>
      <c r="B36" s="175" t="s">
        <v>93</v>
      </c>
      <c r="C36" s="176" t="s">
        <v>94</v>
      </c>
      <c r="D36" s="177" t="s">
        <v>227</v>
      </c>
      <c r="E36" s="178" t="s">
        <v>227</v>
      </c>
      <c r="F36" s="178" t="s">
        <v>227</v>
      </c>
      <c r="G36" s="178" t="s">
        <v>227</v>
      </c>
      <c r="H36" s="178" t="s">
        <v>227</v>
      </c>
      <c r="I36" s="178" t="s">
        <v>227</v>
      </c>
      <c r="J36" s="178" t="s">
        <v>231</v>
      </c>
      <c r="K36" s="178" t="s">
        <v>231</v>
      </c>
      <c r="L36" s="178" t="s">
        <v>231</v>
      </c>
      <c r="M36" s="178" t="s">
        <v>231</v>
      </c>
      <c r="N36" s="178" t="s">
        <v>231</v>
      </c>
      <c r="O36" s="178" t="s">
        <v>231</v>
      </c>
      <c r="P36" s="179" t="s">
        <v>227</v>
      </c>
      <c r="Q36" s="173" t="s">
        <v>231</v>
      </c>
    </row>
    <row r="37" spans="1:17" s="157" customFormat="1" ht="21.2" customHeight="1" x14ac:dyDescent="0.4">
      <c r="A37" s="180"/>
      <c r="B37" s="175" t="s">
        <v>95</v>
      </c>
      <c r="C37" s="176" t="s">
        <v>96</v>
      </c>
      <c r="D37" s="177">
        <v>118108</v>
      </c>
      <c r="E37" s="178">
        <v>146469</v>
      </c>
      <c r="F37" s="178">
        <v>183882</v>
      </c>
      <c r="G37" s="178">
        <v>110148</v>
      </c>
      <c r="H37" s="178">
        <v>160939</v>
      </c>
      <c r="I37" s="178">
        <v>140701</v>
      </c>
      <c r="J37" s="178" t="s">
        <v>231</v>
      </c>
      <c r="K37" s="178" t="s">
        <v>231</v>
      </c>
      <c r="L37" s="178" t="s">
        <v>231</v>
      </c>
      <c r="M37" s="178" t="s">
        <v>231</v>
      </c>
      <c r="N37" s="178" t="s">
        <v>231</v>
      </c>
      <c r="O37" s="178" t="s">
        <v>231</v>
      </c>
      <c r="P37" s="179">
        <v>860247</v>
      </c>
      <c r="Q37" s="173">
        <v>1</v>
      </c>
    </row>
    <row r="38" spans="1:17" s="157" customFormat="1" ht="21.2" customHeight="1" x14ac:dyDescent="0.4">
      <c r="A38" s="180"/>
      <c r="B38" s="175" t="s">
        <v>97</v>
      </c>
      <c r="C38" s="176" t="s">
        <v>98</v>
      </c>
      <c r="D38" s="177" t="s">
        <v>227</v>
      </c>
      <c r="E38" s="178" t="s">
        <v>227</v>
      </c>
      <c r="F38" s="178" t="s">
        <v>227</v>
      </c>
      <c r="G38" s="178" t="s">
        <v>227</v>
      </c>
      <c r="H38" s="178" t="s">
        <v>227</v>
      </c>
      <c r="I38" s="178" t="s">
        <v>227</v>
      </c>
      <c r="J38" s="178" t="s">
        <v>231</v>
      </c>
      <c r="K38" s="178" t="s">
        <v>231</v>
      </c>
      <c r="L38" s="178" t="s">
        <v>231</v>
      </c>
      <c r="M38" s="178" t="s">
        <v>231</v>
      </c>
      <c r="N38" s="178" t="s">
        <v>231</v>
      </c>
      <c r="O38" s="178" t="s">
        <v>231</v>
      </c>
      <c r="P38" s="179" t="s">
        <v>227</v>
      </c>
      <c r="Q38" s="173" t="s">
        <v>231</v>
      </c>
    </row>
    <row r="39" spans="1:17" s="157" customFormat="1" ht="21.2" customHeight="1" x14ac:dyDescent="0.4">
      <c r="A39" s="180"/>
      <c r="B39" s="175" t="s">
        <v>99</v>
      </c>
      <c r="C39" s="176" t="s">
        <v>100</v>
      </c>
      <c r="D39" s="177" t="s">
        <v>227</v>
      </c>
      <c r="E39" s="178" t="s">
        <v>227</v>
      </c>
      <c r="F39" s="178" t="s">
        <v>227</v>
      </c>
      <c r="G39" s="178" t="s">
        <v>227</v>
      </c>
      <c r="H39" s="178" t="s">
        <v>227</v>
      </c>
      <c r="I39" s="178" t="s">
        <v>227</v>
      </c>
      <c r="J39" s="178" t="s">
        <v>231</v>
      </c>
      <c r="K39" s="178" t="s">
        <v>231</v>
      </c>
      <c r="L39" s="178" t="s">
        <v>231</v>
      </c>
      <c r="M39" s="178" t="s">
        <v>231</v>
      </c>
      <c r="N39" s="178" t="s">
        <v>231</v>
      </c>
      <c r="O39" s="178" t="s">
        <v>231</v>
      </c>
      <c r="P39" s="179" t="s">
        <v>227</v>
      </c>
      <c r="Q39" s="173" t="s">
        <v>231</v>
      </c>
    </row>
    <row r="40" spans="1:17" s="157" customFormat="1" ht="21.2" customHeight="1" x14ac:dyDescent="0.4">
      <c r="A40" s="180"/>
      <c r="B40" s="175" t="s">
        <v>101</v>
      </c>
      <c r="C40" s="176" t="s">
        <v>102</v>
      </c>
      <c r="D40" s="177">
        <v>2595</v>
      </c>
      <c r="E40" s="178">
        <v>1261</v>
      </c>
      <c r="F40" s="178">
        <v>3248</v>
      </c>
      <c r="G40" s="178">
        <v>677</v>
      </c>
      <c r="H40" s="178" t="s">
        <v>227</v>
      </c>
      <c r="I40" s="178">
        <v>79</v>
      </c>
      <c r="J40" s="178" t="s">
        <v>231</v>
      </c>
      <c r="K40" s="178" t="s">
        <v>231</v>
      </c>
      <c r="L40" s="178" t="s">
        <v>231</v>
      </c>
      <c r="M40" s="178" t="s">
        <v>231</v>
      </c>
      <c r="N40" s="178" t="s">
        <v>231</v>
      </c>
      <c r="O40" s="178" t="s">
        <v>231</v>
      </c>
      <c r="P40" s="179">
        <v>7860</v>
      </c>
      <c r="Q40" s="173">
        <v>9</v>
      </c>
    </row>
    <row r="41" spans="1:17" s="157" customFormat="1" ht="21.2" customHeight="1" x14ac:dyDescent="0.4">
      <c r="A41" s="180"/>
      <c r="B41" s="175" t="s">
        <v>103</v>
      </c>
      <c r="C41" s="176" t="s">
        <v>104</v>
      </c>
      <c r="D41" s="177" t="s">
        <v>227</v>
      </c>
      <c r="E41" s="178" t="s">
        <v>227</v>
      </c>
      <c r="F41" s="178" t="s">
        <v>227</v>
      </c>
      <c r="G41" s="178" t="s">
        <v>227</v>
      </c>
      <c r="H41" s="178" t="s">
        <v>227</v>
      </c>
      <c r="I41" s="178" t="s">
        <v>227</v>
      </c>
      <c r="J41" s="178" t="s">
        <v>231</v>
      </c>
      <c r="K41" s="178" t="s">
        <v>231</v>
      </c>
      <c r="L41" s="178" t="s">
        <v>231</v>
      </c>
      <c r="M41" s="178" t="s">
        <v>231</v>
      </c>
      <c r="N41" s="178" t="s">
        <v>231</v>
      </c>
      <c r="O41" s="178" t="s">
        <v>231</v>
      </c>
      <c r="P41" s="179" t="s">
        <v>227</v>
      </c>
      <c r="Q41" s="173" t="s">
        <v>231</v>
      </c>
    </row>
    <row r="42" spans="1:17" s="157" customFormat="1" ht="21.2" customHeight="1" x14ac:dyDescent="0.4">
      <c r="A42" s="180"/>
      <c r="B42" s="175" t="s">
        <v>105</v>
      </c>
      <c r="C42" s="176" t="s">
        <v>106</v>
      </c>
      <c r="D42" s="177">
        <v>44</v>
      </c>
      <c r="E42" s="178">
        <v>1114</v>
      </c>
      <c r="F42" s="178">
        <v>991</v>
      </c>
      <c r="G42" s="178">
        <v>375</v>
      </c>
      <c r="H42" s="178">
        <v>400</v>
      </c>
      <c r="I42" s="178">
        <v>263</v>
      </c>
      <c r="J42" s="178" t="s">
        <v>231</v>
      </c>
      <c r="K42" s="178" t="s">
        <v>231</v>
      </c>
      <c r="L42" s="178" t="s">
        <v>231</v>
      </c>
      <c r="M42" s="178" t="s">
        <v>231</v>
      </c>
      <c r="N42" s="178" t="s">
        <v>231</v>
      </c>
      <c r="O42" s="178" t="s">
        <v>231</v>
      </c>
      <c r="P42" s="179">
        <v>3187</v>
      </c>
      <c r="Q42" s="173">
        <v>10</v>
      </c>
    </row>
    <row r="43" spans="1:17" s="157" customFormat="1" ht="21.2" customHeight="1" x14ac:dyDescent="0.4">
      <c r="A43" s="180"/>
      <c r="B43" s="175" t="s">
        <v>107</v>
      </c>
      <c r="C43" s="176" t="s">
        <v>108</v>
      </c>
      <c r="D43" s="177" t="s">
        <v>227</v>
      </c>
      <c r="E43" s="178" t="s">
        <v>227</v>
      </c>
      <c r="F43" s="178" t="s">
        <v>227</v>
      </c>
      <c r="G43" s="178" t="s">
        <v>227</v>
      </c>
      <c r="H43" s="178" t="s">
        <v>227</v>
      </c>
      <c r="I43" s="178">
        <v>205</v>
      </c>
      <c r="J43" s="178" t="s">
        <v>231</v>
      </c>
      <c r="K43" s="178" t="s">
        <v>231</v>
      </c>
      <c r="L43" s="178" t="s">
        <v>231</v>
      </c>
      <c r="M43" s="178" t="s">
        <v>231</v>
      </c>
      <c r="N43" s="178" t="s">
        <v>231</v>
      </c>
      <c r="O43" s="178" t="s">
        <v>231</v>
      </c>
      <c r="P43" s="179">
        <v>205</v>
      </c>
      <c r="Q43" s="173">
        <v>21</v>
      </c>
    </row>
    <row r="44" spans="1:17" s="157" customFormat="1" ht="21.2" customHeight="1" x14ac:dyDescent="0.4">
      <c r="A44" s="180"/>
      <c r="B44" s="175" t="s">
        <v>109</v>
      </c>
      <c r="C44" s="176" t="s">
        <v>110</v>
      </c>
      <c r="D44" s="177" t="s">
        <v>227</v>
      </c>
      <c r="E44" s="178" t="s">
        <v>227</v>
      </c>
      <c r="F44" s="178" t="s">
        <v>227</v>
      </c>
      <c r="G44" s="178" t="s">
        <v>227</v>
      </c>
      <c r="H44" s="178" t="s">
        <v>227</v>
      </c>
      <c r="I44" s="178" t="s">
        <v>227</v>
      </c>
      <c r="J44" s="178" t="s">
        <v>231</v>
      </c>
      <c r="K44" s="178" t="s">
        <v>231</v>
      </c>
      <c r="L44" s="178" t="s">
        <v>231</v>
      </c>
      <c r="M44" s="178" t="s">
        <v>231</v>
      </c>
      <c r="N44" s="178" t="s">
        <v>231</v>
      </c>
      <c r="O44" s="178" t="s">
        <v>231</v>
      </c>
      <c r="P44" s="179" t="s">
        <v>227</v>
      </c>
      <c r="Q44" s="173" t="s">
        <v>231</v>
      </c>
    </row>
    <row r="45" spans="1:17" s="157" customFormat="1" ht="21.2" customHeight="1" x14ac:dyDescent="0.4">
      <c r="A45" s="180"/>
      <c r="B45" s="175" t="s">
        <v>111</v>
      </c>
      <c r="C45" s="176" t="s">
        <v>112</v>
      </c>
      <c r="D45" s="177" t="s">
        <v>227</v>
      </c>
      <c r="E45" s="178" t="s">
        <v>227</v>
      </c>
      <c r="F45" s="178" t="s">
        <v>227</v>
      </c>
      <c r="G45" s="178" t="s">
        <v>227</v>
      </c>
      <c r="H45" s="178" t="s">
        <v>227</v>
      </c>
      <c r="I45" s="178">
        <v>5</v>
      </c>
      <c r="J45" s="178" t="s">
        <v>231</v>
      </c>
      <c r="K45" s="178" t="s">
        <v>231</v>
      </c>
      <c r="L45" s="178" t="s">
        <v>231</v>
      </c>
      <c r="M45" s="178" t="s">
        <v>231</v>
      </c>
      <c r="N45" s="178" t="s">
        <v>231</v>
      </c>
      <c r="O45" s="178" t="s">
        <v>231</v>
      </c>
      <c r="P45" s="179">
        <v>5</v>
      </c>
      <c r="Q45" s="173">
        <v>28</v>
      </c>
    </row>
    <row r="46" spans="1:17" s="157" customFormat="1" ht="21.2" customHeight="1" x14ac:dyDescent="0.4">
      <c r="A46" s="181"/>
      <c r="B46" s="182" t="s">
        <v>113</v>
      </c>
      <c r="C46" s="183" t="s">
        <v>114</v>
      </c>
      <c r="D46" s="184" t="s">
        <v>227</v>
      </c>
      <c r="E46" s="185" t="s">
        <v>227</v>
      </c>
      <c r="F46" s="185" t="s">
        <v>227</v>
      </c>
      <c r="G46" s="185" t="s">
        <v>227</v>
      </c>
      <c r="H46" s="185" t="s">
        <v>227</v>
      </c>
      <c r="I46" s="185" t="s">
        <v>227</v>
      </c>
      <c r="J46" s="185" t="s">
        <v>231</v>
      </c>
      <c r="K46" s="185" t="s">
        <v>231</v>
      </c>
      <c r="L46" s="185" t="s">
        <v>231</v>
      </c>
      <c r="M46" s="185" t="s">
        <v>231</v>
      </c>
      <c r="N46" s="185" t="s">
        <v>231</v>
      </c>
      <c r="O46" s="185" t="s">
        <v>231</v>
      </c>
      <c r="P46" s="186" t="s">
        <v>227</v>
      </c>
      <c r="Q46" s="187" t="s">
        <v>231</v>
      </c>
    </row>
    <row r="47" spans="1:17" s="157" customFormat="1" ht="21.2" customHeight="1" x14ac:dyDescent="0.4">
      <c r="A47" s="158" t="s">
        <v>205</v>
      </c>
      <c r="B47" s="159" t="s">
        <v>148</v>
      </c>
      <c r="C47" s="160" t="s">
        <v>149</v>
      </c>
      <c r="D47" s="161" t="s">
        <v>227</v>
      </c>
      <c r="E47" s="162" t="s">
        <v>227</v>
      </c>
      <c r="F47" s="162" t="s">
        <v>227</v>
      </c>
      <c r="G47" s="162" t="s">
        <v>227</v>
      </c>
      <c r="H47" s="162" t="s">
        <v>227</v>
      </c>
      <c r="I47" s="162" t="s">
        <v>227</v>
      </c>
      <c r="J47" s="162" t="s">
        <v>231</v>
      </c>
      <c r="K47" s="162" t="s">
        <v>231</v>
      </c>
      <c r="L47" s="162" t="s">
        <v>231</v>
      </c>
      <c r="M47" s="162" t="s">
        <v>231</v>
      </c>
      <c r="N47" s="162" t="s">
        <v>231</v>
      </c>
      <c r="O47" s="162" t="s">
        <v>231</v>
      </c>
      <c r="P47" s="163" t="s">
        <v>227</v>
      </c>
      <c r="Q47" s="156" t="s">
        <v>231</v>
      </c>
    </row>
    <row r="48" spans="1:17" s="157" customFormat="1" ht="21.2" customHeight="1" x14ac:dyDescent="0.4">
      <c r="A48" s="158"/>
      <c r="B48" s="159" t="s">
        <v>150</v>
      </c>
      <c r="C48" s="160" t="s">
        <v>151</v>
      </c>
      <c r="D48" s="161" t="s">
        <v>227</v>
      </c>
      <c r="E48" s="162" t="s">
        <v>227</v>
      </c>
      <c r="F48" s="162" t="s">
        <v>227</v>
      </c>
      <c r="G48" s="162" t="s">
        <v>227</v>
      </c>
      <c r="H48" s="162" t="s">
        <v>227</v>
      </c>
      <c r="I48" s="162" t="s">
        <v>227</v>
      </c>
      <c r="J48" s="162" t="s">
        <v>231</v>
      </c>
      <c r="K48" s="162" t="s">
        <v>231</v>
      </c>
      <c r="L48" s="162" t="s">
        <v>231</v>
      </c>
      <c r="M48" s="162" t="s">
        <v>231</v>
      </c>
      <c r="N48" s="162" t="s">
        <v>231</v>
      </c>
      <c r="O48" s="162" t="s">
        <v>231</v>
      </c>
      <c r="P48" s="163" t="s">
        <v>227</v>
      </c>
      <c r="Q48" s="164" t="s">
        <v>231</v>
      </c>
    </row>
    <row r="49" spans="1:17" s="157" customFormat="1" ht="21.2" customHeight="1" x14ac:dyDescent="0.4">
      <c r="A49" s="165"/>
      <c r="B49" s="159" t="s">
        <v>152</v>
      </c>
      <c r="C49" s="160" t="s">
        <v>153</v>
      </c>
      <c r="D49" s="161" t="s">
        <v>227</v>
      </c>
      <c r="E49" s="162" t="s">
        <v>227</v>
      </c>
      <c r="F49" s="162" t="s">
        <v>227</v>
      </c>
      <c r="G49" s="162" t="s">
        <v>227</v>
      </c>
      <c r="H49" s="162" t="s">
        <v>227</v>
      </c>
      <c r="I49" s="162" t="s">
        <v>227</v>
      </c>
      <c r="J49" s="162" t="s">
        <v>231</v>
      </c>
      <c r="K49" s="162" t="s">
        <v>231</v>
      </c>
      <c r="L49" s="162" t="s">
        <v>231</v>
      </c>
      <c r="M49" s="162" t="s">
        <v>231</v>
      </c>
      <c r="N49" s="162" t="s">
        <v>231</v>
      </c>
      <c r="O49" s="162" t="s">
        <v>231</v>
      </c>
      <c r="P49" s="163" t="s">
        <v>227</v>
      </c>
      <c r="Q49" s="164" t="s">
        <v>231</v>
      </c>
    </row>
    <row r="50" spans="1:17" s="157" customFormat="1" ht="21.2" customHeight="1" x14ac:dyDescent="0.4">
      <c r="A50" s="165"/>
      <c r="B50" s="159" t="s">
        <v>154</v>
      </c>
      <c r="C50" s="188" t="s">
        <v>155</v>
      </c>
      <c r="D50" s="161" t="s">
        <v>227</v>
      </c>
      <c r="E50" s="162" t="s">
        <v>227</v>
      </c>
      <c r="F50" s="162" t="s">
        <v>227</v>
      </c>
      <c r="G50" s="162" t="s">
        <v>227</v>
      </c>
      <c r="H50" s="162" t="s">
        <v>227</v>
      </c>
      <c r="I50" s="162" t="s">
        <v>227</v>
      </c>
      <c r="J50" s="162" t="s">
        <v>231</v>
      </c>
      <c r="K50" s="162" t="s">
        <v>231</v>
      </c>
      <c r="L50" s="162" t="s">
        <v>231</v>
      </c>
      <c r="M50" s="162" t="s">
        <v>231</v>
      </c>
      <c r="N50" s="162" t="s">
        <v>231</v>
      </c>
      <c r="O50" s="162" t="s">
        <v>231</v>
      </c>
      <c r="P50" s="163" t="s">
        <v>227</v>
      </c>
      <c r="Q50" s="164" t="s">
        <v>231</v>
      </c>
    </row>
    <row r="51" spans="1:17" s="157" customFormat="1" ht="21.2" customHeight="1" x14ac:dyDescent="0.4">
      <c r="A51" s="165"/>
      <c r="B51" s="159" t="s">
        <v>156</v>
      </c>
      <c r="C51" s="188" t="s">
        <v>157</v>
      </c>
      <c r="D51" s="161">
        <v>14743</v>
      </c>
      <c r="E51" s="162">
        <v>32737</v>
      </c>
      <c r="F51" s="162">
        <v>31449</v>
      </c>
      <c r="G51" s="162" t="s">
        <v>227</v>
      </c>
      <c r="H51" s="162">
        <v>37000</v>
      </c>
      <c r="I51" s="162">
        <v>37600</v>
      </c>
      <c r="J51" s="162" t="s">
        <v>231</v>
      </c>
      <c r="K51" s="162" t="s">
        <v>231</v>
      </c>
      <c r="L51" s="162" t="s">
        <v>231</v>
      </c>
      <c r="M51" s="162" t="s">
        <v>231</v>
      </c>
      <c r="N51" s="162" t="s">
        <v>231</v>
      </c>
      <c r="O51" s="162" t="s">
        <v>231</v>
      </c>
      <c r="P51" s="163">
        <v>153529</v>
      </c>
      <c r="Q51" s="164">
        <v>6</v>
      </c>
    </row>
    <row r="52" spans="1:17" s="157" customFormat="1" ht="21.2" customHeight="1" x14ac:dyDescent="0.4">
      <c r="A52" s="165"/>
      <c r="B52" s="159" t="s">
        <v>158</v>
      </c>
      <c r="C52" s="188" t="s">
        <v>159</v>
      </c>
      <c r="D52" s="161">
        <v>93158</v>
      </c>
      <c r="E52" s="162">
        <v>24850</v>
      </c>
      <c r="F52" s="162">
        <v>61594</v>
      </c>
      <c r="G52" s="162">
        <v>27001</v>
      </c>
      <c r="H52" s="162">
        <v>23954</v>
      </c>
      <c r="I52" s="162" t="s">
        <v>227</v>
      </c>
      <c r="J52" s="162" t="s">
        <v>231</v>
      </c>
      <c r="K52" s="162" t="s">
        <v>231</v>
      </c>
      <c r="L52" s="162" t="s">
        <v>231</v>
      </c>
      <c r="M52" s="162" t="s">
        <v>231</v>
      </c>
      <c r="N52" s="162" t="s">
        <v>231</v>
      </c>
      <c r="O52" s="162" t="s">
        <v>231</v>
      </c>
      <c r="P52" s="163">
        <v>230557</v>
      </c>
      <c r="Q52" s="164">
        <v>5</v>
      </c>
    </row>
    <row r="53" spans="1:17" s="157" customFormat="1" ht="21.2" customHeight="1" x14ac:dyDescent="0.4">
      <c r="A53" s="165"/>
      <c r="B53" s="159" t="s">
        <v>160</v>
      </c>
      <c r="C53" s="188" t="s">
        <v>161</v>
      </c>
      <c r="D53" s="161">
        <v>71884</v>
      </c>
      <c r="E53" s="162">
        <v>27282</v>
      </c>
      <c r="F53" s="162">
        <v>75847</v>
      </c>
      <c r="G53" s="162">
        <v>37428</v>
      </c>
      <c r="H53" s="162">
        <v>36403</v>
      </c>
      <c r="I53" s="162">
        <v>612</v>
      </c>
      <c r="J53" s="162" t="s">
        <v>231</v>
      </c>
      <c r="K53" s="162" t="s">
        <v>231</v>
      </c>
      <c r="L53" s="162" t="s">
        <v>231</v>
      </c>
      <c r="M53" s="162" t="s">
        <v>231</v>
      </c>
      <c r="N53" s="162" t="s">
        <v>231</v>
      </c>
      <c r="O53" s="162" t="s">
        <v>231</v>
      </c>
      <c r="P53" s="163">
        <v>249456</v>
      </c>
      <c r="Q53" s="164">
        <v>4</v>
      </c>
    </row>
    <row r="54" spans="1:17" s="157" customFormat="1" ht="21.2" customHeight="1" x14ac:dyDescent="0.4">
      <c r="A54" s="165"/>
      <c r="B54" s="159" t="s">
        <v>162</v>
      </c>
      <c r="C54" s="188" t="s">
        <v>163</v>
      </c>
      <c r="D54" s="161" t="s">
        <v>227</v>
      </c>
      <c r="E54" s="162" t="s">
        <v>227</v>
      </c>
      <c r="F54" s="162" t="s">
        <v>227</v>
      </c>
      <c r="G54" s="162" t="s">
        <v>227</v>
      </c>
      <c r="H54" s="162" t="s">
        <v>227</v>
      </c>
      <c r="I54" s="162" t="s">
        <v>227</v>
      </c>
      <c r="J54" s="162" t="s">
        <v>231</v>
      </c>
      <c r="K54" s="162" t="s">
        <v>231</v>
      </c>
      <c r="L54" s="162" t="s">
        <v>231</v>
      </c>
      <c r="M54" s="162" t="s">
        <v>231</v>
      </c>
      <c r="N54" s="162" t="s">
        <v>231</v>
      </c>
      <c r="O54" s="162" t="s">
        <v>231</v>
      </c>
      <c r="P54" s="163" t="s">
        <v>227</v>
      </c>
      <c r="Q54" s="164" t="s">
        <v>231</v>
      </c>
    </row>
    <row r="55" spans="1:17" s="157" customFormat="1" ht="21.2" customHeight="1" x14ac:dyDescent="0.4">
      <c r="A55" s="165"/>
      <c r="B55" s="159" t="s">
        <v>164</v>
      </c>
      <c r="C55" s="188" t="s">
        <v>165</v>
      </c>
      <c r="D55" s="161" t="s">
        <v>227</v>
      </c>
      <c r="E55" s="162">
        <v>37275</v>
      </c>
      <c r="F55" s="162">
        <v>14650</v>
      </c>
      <c r="G55" s="162">
        <v>27200</v>
      </c>
      <c r="H55" s="162" t="s">
        <v>227</v>
      </c>
      <c r="I55" s="162" t="s">
        <v>227</v>
      </c>
      <c r="J55" s="162" t="s">
        <v>231</v>
      </c>
      <c r="K55" s="162" t="s">
        <v>231</v>
      </c>
      <c r="L55" s="162" t="s">
        <v>231</v>
      </c>
      <c r="M55" s="162" t="s">
        <v>231</v>
      </c>
      <c r="N55" s="162" t="s">
        <v>231</v>
      </c>
      <c r="O55" s="162" t="s">
        <v>231</v>
      </c>
      <c r="P55" s="163">
        <v>79125</v>
      </c>
      <c r="Q55" s="164">
        <v>7</v>
      </c>
    </row>
    <row r="56" spans="1:17" s="157" customFormat="1" ht="21.2" customHeight="1" x14ac:dyDescent="0.4">
      <c r="A56" s="165"/>
      <c r="B56" s="159" t="s">
        <v>166</v>
      </c>
      <c r="C56" s="188" t="s">
        <v>167</v>
      </c>
      <c r="D56" s="161">
        <v>13385</v>
      </c>
      <c r="E56" s="162">
        <v>5297</v>
      </c>
      <c r="F56" s="162">
        <v>6271</v>
      </c>
      <c r="G56" s="162">
        <v>6271</v>
      </c>
      <c r="H56" s="162">
        <v>7596</v>
      </c>
      <c r="I56" s="162">
        <v>11594</v>
      </c>
      <c r="J56" s="162" t="s">
        <v>231</v>
      </c>
      <c r="K56" s="162" t="s">
        <v>231</v>
      </c>
      <c r="L56" s="162" t="s">
        <v>231</v>
      </c>
      <c r="M56" s="162" t="s">
        <v>231</v>
      </c>
      <c r="N56" s="162" t="s">
        <v>231</v>
      </c>
      <c r="O56" s="162" t="s">
        <v>231</v>
      </c>
      <c r="P56" s="163">
        <v>50414</v>
      </c>
      <c r="Q56" s="164">
        <v>8</v>
      </c>
    </row>
    <row r="57" spans="1:17" s="157" customFormat="1" ht="21.2" customHeight="1" x14ac:dyDescent="0.4">
      <c r="A57" s="165"/>
      <c r="B57" s="159" t="s">
        <v>168</v>
      </c>
      <c r="C57" s="188" t="s">
        <v>169</v>
      </c>
      <c r="D57" s="161" t="s">
        <v>227</v>
      </c>
      <c r="E57" s="162" t="s">
        <v>227</v>
      </c>
      <c r="F57" s="162" t="s">
        <v>227</v>
      </c>
      <c r="G57" s="162" t="s">
        <v>227</v>
      </c>
      <c r="H57" s="162" t="s">
        <v>227</v>
      </c>
      <c r="I57" s="162" t="s">
        <v>227</v>
      </c>
      <c r="J57" s="162" t="s">
        <v>231</v>
      </c>
      <c r="K57" s="162" t="s">
        <v>231</v>
      </c>
      <c r="L57" s="162" t="s">
        <v>231</v>
      </c>
      <c r="M57" s="162" t="s">
        <v>231</v>
      </c>
      <c r="N57" s="162" t="s">
        <v>231</v>
      </c>
      <c r="O57" s="162" t="s">
        <v>231</v>
      </c>
      <c r="P57" s="163" t="s">
        <v>227</v>
      </c>
      <c r="Q57" s="164" t="s">
        <v>231</v>
      </c>
    </row>
    <row r="58" spans="1:17" s="157" customFormat="1" ht="21.2" customHeight="1" x14ac:dyDescent="0.4">
      <c r="A58" s="165"/>
      <c r="B58" s="159" t="s">
        <v>170</v>
      </c>
      <c r="C58" s="188" t="s">
        <v>171</v>
      </c>
      <c r="D58" s="161" t="s">
        <v>227</v>
      </c>
      <c r="E58" s="162" t="s">
        <v>227</v>
      </c>
      <c r="F58" s="162" t="s">
        <v>227</v>
      </c>
      <c r="G58" s="162">
        <v>3015</v>
      </c>
      <c r="H58" s="162" t="s">
        <v>227</v>
      </c>
      <c r="I58" s="162" t="s">
        <v>227</v>
      </c>
      <c r="J58" s="162" t="s">
        <v>231</v>
      </c>
      <c r="K58" s="162" t="s">
        <v>231</v>
      </c>
      <c r="L58" s="162" t="s">
        <v>231</v>
      </c>
      <c r="M58" s="162" t="s">
        <v>231</v>
      </c>
      <c r="N58" s="162" t="s">
        <v>231</v>
      </c>
      <c r="O58" s="162" t="s">
        <v>231</v>
      </c>
      <c r="P58" s="163">
        <v>3015</v>
      </c>
      <c r="Q58" s="164">
        <v>12</v>
      </c>
    </row>
    <row r="59" spans="1:17" s="157" customFormat="1" ht="21.2" customHeight="1" x14ac:dyDescent="0.4">
      <c r="A59" s="165"/>
      <c r="B59" s="159" t="s">
        <v>172</v>
      </c>
      <c r="C59" s="188" t="s">
        <v>173</v>
      </c>
      <c r="D59" s="161">
        <v>88703</v>
      </c>
      <c r="E59" s="162">
        <v>77235</v>
      </c>
      <c r="F59" s="162">
        <v>88150</v>
      </c>
      <c r="G59" s="162">
        <v>76756</v>
      </c>
      <c r="H59" s="162">
        <v>55306</v>
      </c>
      <c r="I59" s="162">
        <v>79017</v>
      </c>
      <c r="J59" s="162" t="s">
        <v>231</v>
      </c>
      <c r="K59" s="162" t="s">
        <v>231</v>
      </c>
      <c r="L59" s="162" t="s">
        <v>231</v>
      </c>
      <c r="M59" s="162" t="s">
        <v>231</v>
      </c>
      <c r="N59" s="162" t="s">
        <v>231</v>
      </c>
      <c r="O59" s="162" t="s">
        <v>231</v>
      </c>
      <c r="P59" s="163">
        <v>465167</v>
      </c>
      <c r="Q59" s="164">
        <v>3</v>
      </c>
    </row>
    <row r="60" spans="1:17" s="157" customFormat="1" ht="21.2" customHeight="1" x14ac:dyDescent="0.4">
      <c r="A60" s="165"/>
      <c r="B60" s="159" t="s">
        <v>174</v>
      </c>
      <c r="C60" s="188" t="s">
        <v>175</v>
      </c>
      <c r="D60" s="161" t="s">
        <v>227</v>
      </c>
      <c r="E60" s="162" t="s">
        <v>227</v>
      </c>
      <c r="F60" s="162" t="s">
        <v>227</v>
      </c>
      <c r="G60" s="162" t="s">
        <v>227</v>
      </c>
      <c r="H60" s="162" t="s">
        <v>227</v>
      </c>
      <c r="I60" s="162" t="s">
        <v>227</v>
      </c>
      <c r="J60" s="162" t="s">
        <v>231</v>
      </c>
      <c r="K60" s="162" t="s">
        <v>231</v>
      </c>
      <c r="L60" s="162" t="s">
        <v>231</v>
      </c>
      <c r="M60" s="162" t="s">
        <v>231</v>
      </c>
      <c r="N60" s="162" t="s">
        <v>231</v>
      </c>
      <c r="O60" s="162" t="s">
        <v>231</v>
      </c>
      <c r="P60" s="163" t="s">
        <v>227</v>
      </c>
      <c r="Q60" s="164" t="s">
        <v>231</v>
      </c>
    </row>
    <row r="61" spans="1:17" s="157" customFormat="1" ht="39" x14ac:dyDescent="0.4">
      <c r="A61" s="165"/>
      <c r="B61" s="159" t="s">
        <v>176</v>
      </c>
      <c r="C61" s="189" t="s">
        <v>177</v>
      </c>
      <c r="D61" s="161">
        <v>104</v>
      </c>
      <c r="E61" s="162">
        <v>743</v>
      </c>
      <c r="F61" s="162">
        <v>1000</v>
      </c>
      <c r="G61" s="162">
        <v>228</v>
      </c>
      <c r="H61" s="162">
        <v>382</v>
      </c>
      <c r="I61" s="162">
        <v>304</v>
      </c>
      <c r="J61" s="162" t="s">
        <v>231</v>
      </c>
      <c r="K61" s="162" t="s">
        <v>231</v>
      </c>
      <c r="L61" s="162" t="s">
        <v>231</v>
      </c>
      <c r="M61" s="162" t="s">
        <v>231</v>
      </c>
      <c r="N61" s="162" t="s">
        <v>231</v>
      </c>
      <c r="O61" s="162" t="s">
        <v>231</v>
      </c>
      <c r="P61" s="163">
        <v>2761</v>
      </c>
      <c r="Q61" s="166">
        <v>13</v>
      </c>
    </row>
    <row r="62" spans="1:17" s="157" customFormat="1" ht="21.2" customHeight="1" x14ac:dyDescent="0.4">
      <c r="A62" s="167" t="s">
        <v>206</v>
      </c>
      <c r="B62" s="168" t="s">
        <v>115</v>
      </c>
      <c r="C62" s="190" t="s">
        <v>116</v>
      </c>
      <c r="D62" s="170" t="s">
        <v>227</v>
      </c>
      <c r="E62" s="171" t="s">
        <v>227</v>
      </c>
      <c r="F62" s="171" t="s">
        <v>227</v>
      </c>
      <c r="G62" s="171" t="s">
        <v>227</v>
      </c>
      <c r="H62" s="171" t="s">
        <v>227</v>
      </c>
      <c r="I62" s="171" t="s">
        <v>227</v>
      </c>
      <c r="J62" s="171" t="s">
        <v>231</v>
      </c>
      <c r="K62" s="171" t="s">
        <v>231</v>
      </c>
      <c r="L62" s="171" t="s">
        <v>231</v>
      </c>
      <c r="M62" s="171" t="s">
        <v>231</v>
      </c>
      <c r="N62" s="171" t="s">
        <v>231</v>
      </c>
      <c r="O62" s="171" t="s">
        <v>231</v>
      </c>
      <c r="P62" s="172" t="s">
        <v>227</v>
      </c>
      <c r="Q62" s="173" t="s">
        <v>231</v>
      </c>
    </row>
    <row r="63" spans="1:17" s="157" customFormat="1" ht="21.2" customHeight="1" x14ac:dyDescent="0.4">
      <c r="A63" s="174"/>
      <c r="B63" s="175" t="s">
        <v>117</v>
      </c>
      <c r="C63" s="191" t="s">
        <v>118</v>
      </c>
      <c r="D63" s="177" t="s">
        <v>227</v>
      </c>
      <c r="E63" s="178" t="s">
        <v>227</v>
      </c>
      <c r="F63" s="178" t="s">
        <v>227</v>
      </c>
      <c r="G63" s="178" t="s">
        <v>227</v>
      </c>
      <c r="H63" s="178" t="s">
        <v>227</v>
      </c>
      <c r="I63" s="178" t="s">
        <v>227</v>
      </c>
      <c r="J63" s="178" t="s">
        <v>231</v>
      </c>
      <c r="K63" s="178" t="s">
        <v>231</v>
      </c>
      <c r="L63" s="178" t="s">
        <v>231</v>
      </c>
      <c r="M63" s="178" t="s">
        <v>231</v>
      </c>
      <c r="N63" s="178" t="s">
        <v>231</v>
      </c>
      <c r="O63" s="178" t="s">
        <v>231</v>
      </c>
      <c r="P63" s="179" t="s">
        <v>227</v>
      </c>
      <c r="Q63" s="173" t="s">
        <v>231</v>
      </c>
    </row>
    <row r="64" spans="1:17" s="157" customFormat="1" ht="21.2" customHeight="1" x14ac:dyDescent="0.4">
      <c r="A64" s="180"/>
      <c r="B64" s="175" t="s">
        <v>119</v>
      </c>
      <c r="C64" s="191" t="s">
        <v>120</v>
      </c>
      <c r="D64" s="177" t="s">
        <v>227</v>
      </c>
      <c r="E64" s="178" t="s">
        <v>227</v>
      </c>
      <c r="F64" s="178" t="s">
        <v>227</v>
      </c>
      <c r="G64" s="178" t="s">
        <v>227</v>
      </c>
      <c r="H64" s="178" t="s">
        <v>227</v>
      </c>
      <c r="I64" s="178" t="s">
        <v>227</v>
      </c>
      <c r="J64" s="178" t="s">
        <v>231</v>
      </c>
      <c r="K64" s="178" t="s">
        <v>231</v>
      </c>
      <c r="L64" s="178" t="s">
        <v>231</v>
      </c>
      <c r="M64" s="178" t="s">
        <v>231</v>
      </c>
      <c r="N64" s="178" t="s">
        <v>231</v>
      </c>
      <c r="O64" s="178" t="s">
        <v>231</v>
      </c>
      <c r="P64" s="179" t="s">
        <v>227</v>
      </c>
      <c r="Q64" s="173" t="s">
        <v>231</v>
      </c>
    </row>
    <row r="65" spans="1:17" s="157" customFormat="1" ht="21.2" customHeight="1" x14ac:dyDescent="0.4">
      <c r="A65" s="180"/>
      <c r="B65" s="175" t="s">
        <v>121</v>
      </c>
      <c r="C65" s="191" t="s">
        <v>122</v>
      </c>
      <c r="D65" s="177" t="s">
        <v>227</v>
      </c>
      <c r="E65" s="178" t="s">
        <v>227</v>
      </c>
      <c r="F65" s="178" t="s">
        <v>227</v>
      </c>
      <c r="G65" s="178" t="s">
        <v>227</v>
      </c>
      <c r="H65" s="178" t="s">
        <v>227</v>
      </c>
      <c r="I65" s="178" t="s">
        <v>227</v>
      </c>
      <c r="J65" s="178" t="s">
        <v>231</v>
      </c>
      <c r="K65" s="178" t="s">
        <v>231</v>
      </c>
      <c r="L65" s="178" t="s">
        <v>231</v>
      </c>
      <c r="M65" s="178" t="s">
        <v>231</v>
      </c>
      <c r="N65" s="178" t="s">
        <v>231</v>
      </c>
      <c r="O65" s="178" t="s">
        <v>231</v>
      </c>
      <c r="P65" s="179" t="s">
        <v>227</v>
      </c>
      <c r="Q65" s="173" t="s">
        <v>231</v>
      </c>
    </row>
    <row r="66" spans="1:17" s="157" customFormat="1" ht="21.2" customHeight="1" x14ac:dyDescent="0.4">
      <c r="A66" s="180"/>
      <c r="B66" s="175" t="s">
        <v>123</v>
      </c>
      <c r="C66" s="191" t="s">
        <v>124</v>
      </c>
      <c r="D66" s="177" t="s">
        <v>227</v>
      </c>
      <c r="E66" s="178" t="s">
        <v>227</v>
      </c>
      <c r="F66" s="178" t="s">
        <v>227</v>
      </c>
      <c r="G66" s="178" t="s">
        <v>227</v>
      </c>
      <c r="H66" s="178" t="s">
        <v>227</v>
      </c>
      <c r="I66" s="178">
        <v>22</v>
      </c>
      <c r="J66" s="178" t="s">
        <v>231</v>
      </c>
      <c r="K66" s="178" t="s">
        <v>231</v>
      </c>
      <c r="L66" s="178" t="s">
        <v>231</v>
      </c>
      <c r="M66" s="178" t="s">
        <v>231</v>
      </c>
      <c r="N66" s="178" t="s">
        <v>231</v>
      </c>
      <c r="O66" s="178" t="s">
        <v>231</v>
      </c>
      <c r="P66" s="179">
        <v>22</v>
      </c>
      <c r="Q66" s="173">
        <v>26</v>
      </c>
    </row>
    <row r="67" spans="1:17" s="157" customFormat="1" ht="21.2" customHeight="1" x14ac:dyDescent="0.4">
      <c r="A67" s="180"/>
      <c r="B67" s="175" t="s">
        <v>125</v>
      </c>
      <c r="C67" s="191" t="s">
        <v>126</v>
      </c>
      <c r="D67" s="177" t="s">
        <v>227</v>
      </c>
      <c r="E67" s="178" t="s">
        <v>227</v>
      </c>
      <c r="F67" s="178" t="s">
        <v>227</v>
      </c>
      <c r="G67" s="178" t="s">
        <v>227</v>
      </c>
      <c r="H67" s="178" t="s">
        <v>227</v>
      </c>
      <c r="I67" s="178" t="s">
        <v>227</v>
      </c>
      <c r="J67" s="178" t="s">
        <v>231</v>
      </c>
      <c r="K67" s="178" t="s">
        <v>231</v>
      </c>
      <c r="L67" s="178" t="s">
        <v>231</v>
      </c>
      <c r="M67" s="178" t="s">
        <v>231</v>
      </c>
      <c r="N67" s="178" t="s">
        <v>231</v>
      </c>
      <c r="O67" s="178" t="s">
        <v>231</v>
      </c>
      <c r="P67" s="179" t="s">
        <v>227</v>
      </c>
      <c r="Q67" s="173" t="s">
        <v>231</v>
      </c>
    </row>
    <row r="68" spans="1:17" s="157" customFormat="1" ht="21.2" customHeight="1" x14ac:dyDescent="0.4">
      <c r="A68" s="180"/>
      <c r="B68" s="175" t="s">
        <v>127</v>
      </c>
      <c r="C68" s="191" t="s">
        <v>128</v>
      </c>
      <c r="D68" s="177">
        <v>26</v>
      </c>
      <c r="E68" s="178" t="s">
        <v>227</v>
      </c>
      <c r="F68" s="178">
        <v>48</v>
      </c>
      <c r="G68" s="178" t="s">
        <v>227</v>
      </c>
      <c r="H68" s="178">
        <v>52</v>
      </c>
      <c r="I68" s="178">
        <v>48</v>
      </c>
      <c r="J68" s="178" t="s">
        <v>231</v>
      </c>
      <c r="K68" s="178" t="s">
        <v>231</v>
      </c>
      <c r="L68" s="178" t="s">
        <v>231</v>
      </c>
      <c r="M68" s="178" t="s">
        <v>231</v>
      </c>
      <c r="N68" s="178" t="s">
        <v>231</v>
      </c>
      <c r="O68" s="178" t="s">
        <v>231</v>
      </c>
      <c r="P68" s="179">
        <v>174</v>
      </c>
      <c r="Q68" s="173">
        <v>22</v>
      </c>
    </row>
    <row r="69" spans="1:17" s="157" customFormat="1" ht="21.2" customHeight="1" x14ac:dyDescent="0.4">
      <c r="A69" s="180"/>
      <c r="B69" s="175" t="s">
        <v>129</v>
      </c>
      <c r="C69" s="191" t="s">
        <v>130</v>
      </c>
      <c r="D69" s="177" t="s">
        <v>227</v>
      </c>
      <c r="E69" s="178" t="s">
        <v>227</v>
      </c>
      <c r="F69" s="178" t="s">
        <v>227</v>
      </c>
      <c r="G69" s="178" t="s">
        <v>227</v>
      </c>
      <c r="H69" s="178" t="s">
        <v>227</v>
      </c>
      <c r="I69" s="178" t="s">
        <v>227</v>
      </c>
      <c r="J69" s="178" t="s">
        <v>231</v>
      </c>
      <c r="K69" s="178" t="s">
        <v>231</v>
      </c>
      <c r="L69" s="178" t="s">
        <v>231</v>
      </c>
      <c r="M69" s="178" t="s">
        <v>231</v>
      </c>
      <c r="N69" s="178" t="s">
        <v>231</v>
      </c>
      <c r="O69" s="178" t="s">
        <v>231</v>
      </c>
      <c r="P69" s="179" t="s">
        <v>227</v>
      </c>
      <c r="Q69" s="173" t="s">
        <v>231</v>
      </c>
    </row>
    <row r="70" spans="1:17" s="157" customFormat="1" ht="21.2" customHeight="1" x14ac:dyDescent="0.4">
      <c r="A70" s="181"/>
      <c r="B70" s="182" t="s">
        <v>131</v>
      </c>
      <c r="C70" s="192" t="s">
        <v>132</v>
      </c>
      <c r="D70" s="184" t="s">
        <v>227</v>
      </c>
      <c r="E70" s="185" t="s">
        <v>227</v>
      </c>
      <c r="F70" s="185" t="s">
        <v>227</v>
      </c>
      <c r="G70" s="185" t="s">
        <v>227</v>
      </c>
      <c r="H70" s="185" t="s">
        <v>227</v>
      </c>
      <c r="I70" s="185" t="s">
        <v>227</v>
      </c>
      <c r="J70" s="185" t="s">
        <v>231</v>
      </c>
      <c r="K70" s="185" t="s">
        <v>231</v>
      </c>
      <c r="L70" s="185" t="s">
        <v>231</v>
      </c>
      <c r="M70" s="185" t="s">
        <v>231</v>
      </c>
      <c r="N70" s="185" t="s">
        <v>231</v>
      </c>
      <c r="O70" s="185" t="s">
        <v>231</v>
      </c>
      <c r="P70" s="186" t="s">
        <v>227</v>
      </c>
      <c r="Q70" s="173" t="s">
        <v>231</v>
      </c>
    </row>
    <row r="71" spans="1:17" s="157" customFormat="1" ht="21.2" customHeight="1" x14ac:dyDescent="0.4">
      <c r="A71" s="158" t="s">
        <v>207</v>
      </c>
      <c r="B71" s="159" t="s">
        <v>133</v>
      </c>
      <c r="C71" s="188" t="s">
        <v>134</v>
      </c>
      <c r="D71" s="161" t="s">
        <v>227</v>
      </c>
      <c r="E71" s="162" t="s">
        <v>227</v>
      </c>
      <c r="F71" s="162" t="s">
        <v>227</v>
      </c>
      <c r="G71" s="162" t="s">
        <v>227</v>
      </c>
      <c r="H71" s="162" t="s">
        <v>227</v>
      </c>
      <c r="I71" s="162" t="s">
        <v>227</v>
      </c>
      <c r="J71" s="162" t="s">
        <v>231</v>
      </c>
      <c r="K71" s="162" t="s">
        <v>231</v>
      </c>
      <c r="L71" s="162" t="s">
        <v>231</v>
      </c>
      <c r="M71" s="162" t="s">
        <v>231</v>
      </c>
      <c r="N71" s="162" t="s">
        <v>231</v>
      </c>
      <c r="O71" s="162" t="s">
        <v>231</v>
      </c>
      <c r="P71" s="163" t="s">
        <v>227</v>
      </c>
      <c r="Q71" s="156" t="s">
        <v>231</v>
      </c>
    </row>
    <row r="72" spans="1:17" s="157" customFormat="1" ht="21.2" customHeight="1" x14ac:dyDescent="0.4">
      <c r="A72" s="158"/>
      <c r="B72" s="159" t="s">
        <v>135</v>
      </c>
      <c r="C72" s="188" t="s">
        <v>213</v>
      </c>
      <c r="D72" s="161" t="s">
        <v>227</v>
      </c>
      <c r="E72" s="162">
        <v>81</v>
      </c>
      <c r="F72" s="162">
        <v>130</v>
      </c>
      <c r="G72" s="162">
        <v>28</v>
      </c>
      <c r="H72" s="162">
        <v>107</v>
      </c>
      <c r="I72" s="162">
        <v>78</v>
      </c>
      <c r="J72" s="162" t="s">
        <v>231</v>
      </c>
      <c r="K72" s="162" t="s">
        <v>231</v>
      </c>
      <c r="L72" s="162" t="s">
        <v>231</v>
      </c>
      <c r="M72" s="162" t="s">
        <v>231</v>
      </c>
      <c r="N72" s="162" t="s">
        <v>231</v>
      </c>
      <c r="O72" s="162" t="s">
        <v>231</v>
      </c>
      <c r="P72" s="163">
        <v>424</v>
      </c>
      <c r="Q72" s="164">
        <v>19</v>
      </c>
    </row>
    <row r="73" spans="1:17" s="157" customFormat="1" ht="39" x14ac:dyDescent="0.4">
      <c r="A73" s="165"/>
      <c r="B73" s="159" t="s">
        <v>136</v>
      </c>
      <c r="C73" s="189" t="s">
        <v>137</v>
      </c>
      <c r="D73" s="161" t="s">
        <v>227</v>
      </c>
      <c r="E73" s="162" t="s">
        <v>227</v>
      </c>
      <c r="F73" s="162" t="s">
        <v>227</v>
      </c>
      <c r="G73" s="162" t="s">
        <v>227</v>
      </c>
      <c r="H73" s="162" t="s">
        <v>227</v>
      </c>
      <c r="I73" s="162" t="s">
        <v>227</v>
      </c>
      <c r="J73" s="162" t="s">
        <v>231</v>
      </c>
      <c r="K73" s="162" t="s">
        <v>231</v>
      </c>
      <c r="L73" s="162" t="s">
        <v>231</v>
      </c>
      <c r="M73" s="162" t="s">
        <v>231</v>
      </c>
      <c r="N73" s="162" t="s">
        <v>231</v>
      </c>
      <c r="O73" s="162" t="s">
        <v>231</v>
      </c>
      <c r="P73" s="163" t="s">
        <v>227</v>
      </c>
      <c r="Q73" s="164" t="s">
        <v>231</v>
      </c>
    </row>
    <row r="74" spans="1:17" s="157" customFormat="1" ht="21.2" customHeight="1" x14ac:dyDescent="0.4">
      <c r="A74" s="165"/>
      <c r="B74" s="159" t="s">
        <v>138</v>
      </c>
      <c r="C74" s="188" t="s">
        <v>139</v>
      </c>
      <c r="D74" s="161" t="s">
        <v>227</v>
      </c>
      <c r="E74" s="162" t="s">
        <v>227</v>
      </c>
      <c r="F74" s="162" t="s">
        <v>227</v>
      </c>
      <c r="G74" s="162" t="s">
        <v>227</v>
      </c>
      <c r="H74" s="162" t="s">
        <v>227</v>
      </c>
      <c r="I74" s="162" t="s">
        <v>227</v>
      </c>
      <c r="J74" s="162" t="s">
        <v>231</v>
      </c>
      <c r="K74" s="162" t="s">
        <v>231</v>
      </c>
      <c r="L74" s="162" t="s">
        <v>231</v>
      </c>
      <c r="M74" s="162" t="s">
        <v>231</v>
      </c>
      <c r="N74" s="162" t="s">
        <v>231</v>
      </c>
      <c r="O74" s="162" t="s">
        <v>231</v>
      </c>
      <c r="P74" s="163" t="s">
        <v>227</v>
      </c>
      <c r="Q74" s="164" t="s">
        <v>231</v>
      </c>
    </row>
    <row r="75" spans="1:17" s="157" customFormat="1" ht="21.2" customHeight="1" x14ac:dyDescent="0.4">
      <c r="A75" s="165"/>
      <c r="B75" s="159" t="s">
        <v>140</v>
      </c>
      <c r="C75" s="188" t="s">
        <v>141</v>
      </c>
      <c r="D75" s="161" t="s">
        <v>227</v>
      </c>
      <c r="E75" s="162" t="s">
        <v>227</v>
      </c>
      <c r="F75" s="162" t="s">
        <v>227</v>
      </c>
      <c r="G75" s="162">
        <v>88</v>
      </c>
      <c r="H75" s="162">
        <v>97</v>
      </c>
      <c r="I75" s="162">
        <v>78</v>
      </c>
      <c r="J75" s="162" t="s">
        <v>231</v>
      </c>
      <c r="K75" s="162" t="s">
        <v>231</v>
      </c>
      <c r="L75" s="162" t="s">
        <v>231</v>
      </c>
      <c r="M75" s="162" t="s">
        <v>231</v>
      </c>
      <c r="N75" s="162" t="s">
        <v>231</v>
      </c>
      <c r="O75" s="162" t="s">
        <v>231</v>
      </c>
      <c r="P75" s="163">
        <v>263</v>
      </c>
      <c r="Q75" s="164">
        <v>20</v>
      </c>
    </row>
    <row r="76" spans="1:17" s="157" customFormat="1" ht="21.2" customHeight="1" x14ac:dyDescent="0.4">
      <c r="A76" s="165"/>
      <c r="B76" s="159" t="s">
        <v>142</v>
      </c>
      <c r="C76" s="188" t="s">
        <v>143</v>
      </c>
      <c r="D76" s="161" t="s">
        <v>227</v>
      </c>
      <c r="E76" s="162" t="s">
        <v>227</v>
      </c>
      <c r="F76" s="162" t="s">
        <v>227</v>
      </c>
      <c r="G76" s="162" t="s">
        <v>227</v>
      </c>
      <c r="H76" s="162" t="s">
        <v>227</v>
      </c>
      <c r="I76" s="162" t="s">
        <v>227</v>
      </c>
      <c r="J76" s="162" t="s">
        <v>231</v>
      </c>
      <c r="K76" s="162" t="s">
        <v>231</v>
      </c>
      <c r="L76" s="162" t="s">
        <v>231</v>
      </c>
      <c r="M76" s="162" t="s">
        <v>231</v>
      </c>
      <c r="N76" s="162" t="s">
        <v>231</v>
      </c>
      <c r="O76" s="162" t="s">
        <v>231</v>
      </c>
      <c r="P76" s="163" t="s">
        <v>227</v>
      </c>
      <c r="Q76" s="164" t="s">
        <v>231</v>
      </c>
    </row>
    <row r="77" spans="1:17" s="157" customFormat="1" ht="21.2" customHeight="1" x14ac:dyDescent="0.4">
      <c r="A77" s="165"/>
      <c r="B77" s="159" t="s">
        <v>144</v>
      </c>
      <c r="C77" s="188" t="s">
        <v>145</v>
      </c>
      <c r="D77" s="161" t="s">
        <v>227</v>
      </c>
      <c r="E77" s="162" t="s">
        <v>227</v>
      </c>
      <c r="F77" s="162" t="s">
        <v>227</v>
      </c>
      <c r="G77" s="162" t="s">
        <v>227</v>
      </c>
      <c r="H77" s="162" t="s">
        <v>227</v>
      </c>
      <c r="I77" s="162" t="s">
        <v>227</v>
      </c>
      <c r="J77" s="162" t="s">
        <v>231</v>
      </c>
      <c r="K77" s="162" t="s">
        <v>231</v>
      </c>
      <c r="L77" s="162" t="s">
        <v>231</v>
      </c>
      <c r="M77" s="162" t="s">
        <v>231</v>
      </c>
      <c r="N77" s="162" t="s">
        <v>231</v>
      </c>
      <c r="O77" s="162" t="s">
        <v>231</v>
      </c>
      <c r="P77" s="163" t="s">
        <v>227</v>
      </c>
      <c r="Q77" s="164" t="s">
        <v>231</v>
      </c>
    </row>
    <row r="78" spans="1:17" s="157" customFormat="1" ht="21.2" customHeight="1" x14ac:dyDescent="0.4">
      <c r="A78" s="165"/>
      <c r="B78" s="159" t="s">
        <v>146</v>
      </c>
      <c r="C78" s="188" t="s">
        <v>147</v>
      </c>
      <c r="D78" s="161" t="s">
        <v>227</v>
      </c>
      <c r="E78" s="162">
        <v>39</v>
      </c>
      <c r="F78" s="162" t="s">
        <v>227</v>
      </c>
      <c r="G78" s="162" t="s">
        <v>227</v>
      </c>
      <c r="H78" s="162" t="s">
        <v>227</v>
      </c>
      <c r="I78" s="162">
        <v>128</v>
      </c>
      <c r="J78" s="162" t="s">
        <v>231</v>
      </c>
      <c r="K78" s="162" t="s">
        <v>231</v>
      </c>
      <c r="L78" s="162" t="s">
        <v>231</v>
      </c>
      <c r="M78" s="162" t="s">
        <v>231</v>
      </c>
      <c r="N78" s="162" t="s">
        <v>231</v>
      </c>
      <c r="O78" s="162" t="s">
        <v>231</v>
      </c>
      <c r="P78" s="163">
        <v>167</v>
      </c>
      <c r="Q78" s="166">
        <v>23</v>
      </c>
    </row>
    <row r="79" spans="1:17" s="157" customFormat="1" ht="21.2" customHeight="1" x14ac:dyDescent="0.4">
      <c r="A79" s="167" t="s">
        <v>208</v>
      </c>
      <c r="B79" s="168" t="s">
        <v>178</v>
      </c>
      <c r="C79" s="190" t="s">
        <v>179</v>
      </c>
      <c r="D79" s="170">
        <v>94429</v>
      </c>
      <c r="E79" s="171">
        <v>47305</v>
      </c>
      <c r="F79" s="171">
        <v>91779</v>
      </c>
      <c r="G79" s="171">
        <v>99233</v>
      </c>
      <c r="H79" s="171">
        <v>86801</v>
      </c>
      <c r="I79" s="171">
        <v>77627</v>
      </c>
      <c r="J79" s="171" t="s">
        <v>231</v>
      </c>
      <c r="K79" s="171" t="s">
        <v>231</v>
      </c>
      <c r="L79" s="171" t="s">
        <v>231</v>
      </c>
      <c r="M79" s="171" t="s">
        <v>231</v>
      </c>
      <c r="N79" s="171" t="s">
        <v>231</v>
      </c>
      <c r="O79" s="171" t="s">
        <v>231</v>
      </c>
      <c r="P79" s="172">
        <v>497174</v>
      </c>
      <c r="Q79" s="173">
        <v>2</v>
      </c>
    </row>
    <row r="80" spans="1:17" s="157" customFormat="1" ht="21.2" customHeight="1" x14ac:dyDescent="0.4">
      <c r="A80" s="174"/>
      <c r="B80" s="175" t="s">
        <v>180</v>
      </c>
      <c r="C80" s="191" t="s">
        <v>181</v>
      </c>
      <c r="D80" s="177" t="s">
        <v>227</v>
      </c>
      <c r="E80" s="178" t="s">
        <v>227</v>
      </c>
      <c r="F80" s="178" t="s">
        <v>227</v>
      </c>
      <c r="G80" s="178" t="s">
        <v>227</v>
      </c>
      <c r="H80" s="178">
        <v>1022</v>
      </c>
      <c r="I80" s="178">
        <v>50</v>
      </c>
      <c r="J80" s="178" t="s">
        <v>231</v>
      </c>
      <c r="K80" s="178" t="s">
        <v>231</v>
      </c>
      <c r="L80" s="178" t="s">
        <v>231</v>
      </c>
      <c r="M80" s="178" t="s">
        <v>231</v>
      </c>
      <c r="N80" s="178" t="s">
        <v>231</v>
      </c>
      <c r="O80" s="178" t="s">
        <v>231</v>
      </c>
      <c r="P80" s="179">
        <v>1072</v>
      </c>
      <c r="Q80" s="173">
        <v>17</v>
      </c>
    </row>
    <row r="81" spans="1:17" s="157" customFormat="1" ht="21.2" customHeight="1" x14ac:dyDescent="0.4">
      <c r="A81" s="180"/>
      <c r="B81" s="175" t="s">
        <v>182</v>
      </c>
      <c r="C81" s="191" t="s">
        <v>183</v>
      </c>
      <c r="D81" s="177" t="s">
        <v>227</v>
      </c>
      <c r="E81" s="178" t="s">
        <v>227</v>
      </c>
      <c r="F81" s="178" t="s">
        <v>227</v>
      </c>
      <c r="G81" s="178" t="s">
        <v>227</v>
      </c>
      <c r="H81" s="178" t="s">
        <v>227</v>
      </c>
      <c r="I81" s="178" t="s">
        <v>227</v>
      </c>
      <c r="J81" s="178" t="s">
        <v>231</v>
      </c>
      <c r="K81" s="178" t="s">
        <v>231</v>
      </c>
      <c r="L81" s="178" t="s">
        <v>231</v>
      </c>
      <c r="M81" s="178" t="s">
        <v>231</v>
      </c>
      <c r="N81" s="178" t="s">
        <v>231</v>
      </c>
      <c r="O81" s="178" t="s">
        <v>231</v>
      </c>
      <c r="P81" s="179" t="s">
        <v>227</v>
      </c>
      <c r="Q81" s="173" t="s">
        <v>231</v>
      </c>
    </row>
    <row r="82" spans="1:17" s="157" customFormat="1" ht="21.2" customHeight="1" x14ac:dyDescent="0.4">
      <c r="A82" s="180"/>
      <c r="B82" s="175" t="s">
        <v>184</v>
      </c>
      <c r="C82" s="191" t="s">
        <v>185</v>
      </c>
      <c r="D82" s="177" t="s">
        <v>227</v>
      </c>
      <c r="E82" s="178" t="s">
        <v>227</v>
      </c>
      <c r="F82" s="178" t="s">
        <v>227</v>
      </c>
      <c r="G82" s="178" t="s">
        <v>227</v>
      </c>
      <c r="H82" s="178" t="s">
        <v>227</v>
      </c>
      <c r="I82" s="178" t="s">
        <v>227</v>
      </c>
      <c r="J82" s="178" t="s">
        <v>231</v>
      </c>
      <c r="K82" s="178" t="s">
        <v>231</v>
      </c>
      <c r="L82" s="178" t="s">
        <v>231</v>
      </c>
      <c r="M82" s="178" t="s">
        <v>231</v>
      </c>
      <c r="N82" s="178" t="s">
        <v>231</v>
      </c>
      <c r="O82" s="178" t="s">
        <v>231</v>
      </c>
      <c r="P82" s="179" t="s">
        <v>227</v>
      </c>
      <c r="Q82" s="173" t="s">
        <v>231</v>
      </c>
    </row>
    <row r="83" spans="1:17" s="157" customFormat="1" ht="21.2" customHeight="1" x14ac:dyDescent="0.4">
      <c r="A83" s="180"/>
      <c r="B83" s="175" t="s">
        <v>186</v>
      </c>
      <c r="C83" s="191" t="s">
        <v>187</v>
      </c>
      <c r="D83" s="177" t="s">
        <v>227</v>
      </c>
      <c r="E83" s="178" t="s">
        <v>227</v>
      </c>
      <c r="F83" s="178" t="s">
        <v>227</v>
      </c>
      <c r="G83" s="178" t="s">
        <v>227</v>
      </c>
      <c r="H83" s="178" t="s">
        <v>227</v>
      </c>
      <c r="I83" s="178" t="s">
        <v>227</v>
      </c>
      <c r="J83" s="178" t="s">
        <v>231</v>
      </c>
      <c r="K83" s="178" t="s">
        <v>231</v>
      </c>
      <c r="L83" s="178" t="s">
        <v>231</v>
      </c>
      <c r="M83" s="178" t="s">
        <v>231</v>
      </c>
      <c r="N83" s="178" t="s">
        <v>231</v>
      </c>
      <c r="O83" s="178" t="s">
        <v>231</v>
      </c>
      <c r="P83" s="179" t="s">
        <v>227</v>
      </c>
      <c r="Q83" s="173" t="s">
        <v>231</v>
      </c>
    </row>
    <row r="84" spans="1:17" s="157" customFormat="1" ht="21.2" customHeight="1" x14ac:dyDescent="0.4">
      <c r="A84" s="180"/>
      <c r="B84" s="175" t="s">
        <v>188</v>
      </c>
      <c r="C84" s="191" t="s">
        <v>189</v>
      </c>
      <c r="D84" s="177" t="s">
        <v>227</v>
      </c>
      <c r="E84" s="178" t="s">
        <v>227</v>
      </c>
      <c r="F84" s="178">
        <v>46</v>
      </c>
      <c r="G84" s="178" t="s">
        <v>227</v>
      </c>
      <c r="H84" s="178" t="s">
        <v>227</v>
      </c>
      <c r="I84" s="178" t="s">
        <v>227</v>
      </c>
      <c r="J84" s="178" t="s">
        <v>231</v>
      </c>
      <c r="K84" s="178" t="s">
        <v>231</v>
      </c>
      <c r="L84" s="178" t="s">
        <v>231</v>
      </c>
      <c r="M84" s="178" t="s">
        <v>231</v>
      </c>
      <c r="N84" s="178" t="s">
        <v>231</v>
      </c>
      <c r="O84" s="178" t="s">
        <v>231</v>
      </c>
      <c r="P84" s="179">
        <v>46</v>
      </c>
      <c r="Q84" s="173">
        <v>24</v>
      </c>
    </row>
    <row r="85" spans="1:17" s="157" customFormat="1" ht="21.2" customHeight="1" x14ac:dyDescent="0.4">
      <c r="A85" s="181"/>
      <c r="B85" s="182" t="s">
        <v>190</v>
      </c>
      <c r="C85" s="192" t="s">
        <v>191</v>
      </c>
      <c r="D85" s="184">
        <v>504</v>
      </c>
      <c r="E85" s="185">
        <v>398</v>
      </c>
      <c r="F85" s="185">
        <v>663</v>
      </c>
      <c r="G85" s="185">
        <v>374</v>
      </c>
      <c r="H85" s="185">
        <v>286</v>
      </c>
      <c r="I85" s="185">
        <v>330</v>
      </c>
      <c r="J85" s="185" t="s">
        <v>231</v>
      </c>
      <c r="K85" s="185" t="s">
        <v>231</v>
      </c>
      <c r="L85" s="185" t="s">
        <v>231</v>
      </c>
      <c r="M85" s="185" t="s">
        <v>231</v>
      </c>
      <c r="N85" s="185" t="s">
        <v>231</v>
      </c>
      <c r="O85" s="185" t="s">
        <v>231</v>
      </c>
      <c r="P85" s="186">
        <v>2555</v>
      </c>
      <c r="Q85" s="173">
        <v>15</v>
      </c>
    </row>
    <row r="86" spans="1:17" s="157" customFormat="1" ht="21.2" customHeight="1" x14ac:dyDescent="0.4">
      <c r="A86" s="193" t="s">
        <v>209</v>
      </c>
      <c r="B86" s="194" t="s">
        <v>192</v>
      </c>
      <c r="C86" s="195" t="s">
        <v>193</v>
      </c>
      <c r="D86" s="196" t="s">
        <v>227</v>
      </c>
      <c r="E86" s="197" t="s">
        <v>227</v>
      </c>
      <c r="F86" s="197" t="s">
        <v>227</v>
      </c>
      <c r="G86" s="197" t="s">
        <v>227</v>
      </c>
      <c r="H86" s="197" t="s">
        <v>227</v>
      </c>
      <c r="I86" s="197" t="s">
        <v>227</v>
      </c>
      <c r="J86" s="197" t="s">
        <v>231</v>
      </c>
      <c r="K86" s="197" t="s">
        <v>231</v>
      </c>
      <c r="L86" s="197" t="s">
        <v>231</v>
      </c>
      <c r="M86" s="197" t="s">
        <v>231</v>
      </c>
      <c r="N86" s="197" t="s">
        <v>231</v>
      </c>
      <c r="O86" s="197" t="s">
        <v>231</v>
      </c>
      <c r="P86" s="198" t="s">
        <v>227</v>
      </c>
      <c r="Q86" s="199" t="s">
        <v>231</v>
      </c>
    </row>
  </sheetData>
  <phoneticPr fontId="1"/>
  <dataValidations count="1">
    <dataValidation imeMode="off" allowBlank="1" showInputMessage="1" showErrorMessage="1" sqref="D4:P86" xr:uid="{00000000-0002-0000-0900-000000000000}"/>
  </dataValidations>
  <pageMargins left="0.59055118110236227" right="0.59055118110236227" top="0.70866141732283472" bottom="0.19685039370078741" header="0.31496062992125984" footer="0.31496062992125984"/>
  <pageSetup paperSize="9" scale="50" fitToHeight="0" orientation="landscape" r:id="rId1"/>
  <rowBreaks count="1" manualBreakCount="1">
    <brk id="46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Q86"/>
  <sheetViews>
    <sheetView showGridLines="0" showZeros="0" zoomScale="90" zoomScaleNormal="90" zoomScaleSheetLayoutView="110" workbookViewId="0"/>
  </sheetViews>
  <sheetFormatPr defaultColWidth="9" defaultRowHeight="19.899999999999999" customHeight="1" x14ac:dyDescent="0.4"/>
  <cols>
    <col min="1" max="1" width="18.125" style="84" customWidth="1"/>
    <col min="2" max="2" width="6.125" style="138" bestFit="1" customWidth="1"/>
    <col min="3" max="3" width="24" style="134" customWidth="1"/>
    <col min="4" max="15" width="13.625" style="135" customWidth="1"/>
    <col min="16" max="16" width="15.625" style="135" customWidth="1"/>
    <col min="17" max="17" width="6.75" style="134" customWidth="1"/>
    <col min="18" max="16384" width="9" style="84"/>
  </cols>
  <sheetData>
    <row r="1" spans="1:17" ht="28.5" customHeight="1" x14ac:dyDescent="0.4">
      <c r="A1" s="6" t="s">
        <v>233</v>
      </c>
      <c r="B1" s="133"/>
      <c r="P1" s="136"/>
      <c r="Q1" s="137" t="s">
        <v>223</v>
      </c>
    </row>
    <row r="2" spans="1:17" ht="21" customHeight="1" thickBot="1" x14ac:dyDescent="0.45">
      <c r="P2" s="136"/>
      <c r="Q2" s="136" t="s">
        <v>25</v>
      </c>
    </row>
    <row r="3" spans="1:17" s="144" customFormat="1" ht="26.25" customHeight="1" thickBot="1" x14ac:dyDescent="0.45">
      <c r="A3" s="139"/>
      <c r="B3" s="139"/>
      <c r="C3" s="140"/>
      <c r="D3" s="141" t="s">
        <v>0</v>
      </c>
      <c r="E3" s="142" t="s">
        <v>1</v>
      </c>
      <c r="F3" s="142" t="s">
        <v>2</v>
      </c>
      <c r="G3" s="142" t="s">
        <v>3</v>
      </c>
      <c r="H3" s="142" t="s">
        <v>4</v>
      </c>
      <c r="I3" s="142" t="s">
        <v>5</v>
      </c>
      <c r="J3" s="142" t="s">
        <v>6</v>
      </c>
      <c r="K3" s="142" t="s">
        <v>7</v>
      </c>
      <c r="L3" s="142" t="s">
        <v>8</v>
      </c>
      <c r="M3" s="142" t="s">
        <v>9</v>
      </c>
      <c r="N3" s="142" t="s">
        <v>10</v>
      </c>
      <c r="O3" s="142" t="s">
        <v>11</v>
      </c>
      <c r="P3" s="142" t="s">
        <v>12</v>
      </c>
      <c r="Q3" s="143" t="s">
        <v>216</v>
      </c>
    </row>
    <row r="4" spans="1:17" s="1" customFormat="1" ht="27" customHeight="1" x14ac:dyDescent="0.4">
      <c r="A4" s="145" t="s">
        <v>29</v>
      </c>
      <c r="B4" s="145"/>
      <c r="C4" s="146"/>
      <c r="D4" s="147">
        <v>2746791</v>
      </c>
      <c r="E4" s="148">
        <v>2426889</v>
      </c>
      <c r="F4" s="148">
        <v>2344314</v>
      </c>
      <c r="G4" s="148">
        <v>2192257</v>
      </c>
      <c r="H4" s="148">
        <v>2173251</v>
      </c>
      <c r="I4" s="148">
        <v>2080824</v>
      </c>
      <c r="J4" s="148">
        <v>0</v>
      </c>
      <c r="K4" s="148">
        <v>0</v>
      </c>
      <c r="L4" s="148">
        <v>0</v>
      </c>
      <c r="M4" s="148">
        <v>0</v>
      </c>
      <c r="N4" s="148">
        <v>0</v>
      </c>
      <c r="O4" s="148">
        <v>0</v>
      </c>
      <c r="P4" s="148">
        <v>13964326</v>
      </c>
      <c r="Q4" s="149"/>
    </row>
    <row r="5" spans="1:17" s="157" customFormat="1" ht="21.2" customHeight="1" x14ac:dyDescent="0.4">
      <c r="A5" s="150" t="s">
        <v>201</v>
      </c>
      <c r="B5" s="151" t="s">
        <v>31</v>
      </c>
      <c r="C5" s="152" t="s">
        <v>32</v>
      </c>
      <c r="D5" s="153">
        <v>46411</v>
      </c>
      <c r="E5" s="154">
        <v>65179</v>
      </c>
      <c r="F5" s="154">
        <v>56895</v>
      </c>
      <c r="G5" s="154">
        <v>95589</v>
      </c>
      <c r="H5" s="154">
        <v>47537</v>
      </c>
      <c r="I5" s="154">
        <v>107455</v>
      </c>
      <c r="J5" s="154" t="s">
        <v>231</v>
      </c>
      <c r="K5" s="154" t="s">
        <v>231</v>
      </c>
      <c r="L5" s="154" t="s">
        <v>231</v>
      </c>
      <c r="M5" s="154" t="s">
        <v>231</v>
      </c>
      <c r="N5" s="154" t="s">
        <v>231</v>
      </c>
      <c r="O5" s="154" t="s">
        <v>231</v>
      </c>
      <c r="P5" s="155">
        <v>419066</v>
      </c>
      <c r="Q5" s="156">
        <v>6</v>
      </c>
    </row>
    <row r="6" spans="1:17" s="157" customFormat="1" ht="21.2" customHeight="1" x14ac:dyDescent="0.4">
      <c r="A6" s="158"/>
      <c r="B6" s="159" t="s">
        <v>33</v>
      </c>
      <c r="C6" s="160" t="s">
        <v>34</v>
      </c>
      <c r="D6" s="161" t="s">
        <v>227</v>
      </c>
      <c r="E6" s="162" t="s">
        <v>227</v>
      </c>
      <c r="F6" s="162" t="s">
        <v>227</v>
      </c>
      <c r="G6" s="162" t="s">
        <v>227</v>
      </c>
      <c r="H6" s="162" t="s">
        <v>227</v>
      </c>
      <c r="I6" s="162" t="s">
        <v>227</v>
      </c>
      <c r="J6" s="162" t="s">
        <v>231</v>
      </c>
      <c r="K6" s="162" t="s">
        <v>231</v>
      </c>
      <c r="L6" s="162" t="s">
        <v>231</v>
      </c>
      <c r="M6" s="162" t="s">
        <v>231</v>
      </c>
      <c r="N6" s="162" t="s">
        <v>231</v>
      </c>
      <c r="O6" s="162" t="s">
        <v>231</v>
      </c>
      <c r="P6" s="163" t="s">
        <v>227</v>
      </c>
      <c r="Q6" s="164" t="s">
        <v>231</v>
      </c>
    </row>
    <row r="7" spans="1:17" s="157" customFormat="1" ht="21.2" customHeight="1" x14ac:dyDescent="0.4">
      <c r="A7" s="165"/>
      <c r="B7" s="159" t="s">
        <v>35</v>
      </c>
      <c r="C7" s="160" t="s">
        <v>36</v>
      </c>
      <c r="D7" s="161" t="s">
        <v>227</v>
      </c>
      <c r="E7" s="162" t="s">
        <v>227</v>
      </c>
      <c r="F7" s="162" t="s">
        <v>227</v>
      </c>
      <c r="G7" s="162" t="s">
        <v>227</v>
      </c>
      <c r="H7" s="162" t="s">
        <v>227</v>
      </c>
      <c r="I7" s="162" t="s">
        <v>227</v>
      </c>
      <c r="J7" s="162" t="s">
        <v>231</v>
      </c>
      <c r="K7" s="162" t="s">
        <v>231</v>
      </c>
      <c r="L7" s="162" t="s">
        <v>231</v>
      </c>
      <c r="M7" s="162" t="s">
        <v>231</v>
      </c>
      <c r="N7" s="162" t="s">
        <v>231</v>
      </c>
      <c r="O7" s="162" t="s">
        <v>231</v>
      </c>
      <c r="P7" s="163" t="s">
        <v>227</v>
      </c>
      <c r="Q7" s="164" t="s">
        <v>231</v>
      </c>
    </row>
    <row r="8" spans="1:17" s="157" customFormat="1" ht="21.2" customHeight="1" x14ac:dyDescent="0.4">
      <c r="A8" s="165"/>
      <c r="B8" s="159" t="s">
        <v>37</v>
      </c>
      <c r="C8" s="160" t="s">
        <v>38</v>
      </c>
      <c r="D8" s="161" t="s">
        <v>227</v>
      </c>
      <c r="E8" s="162" t="s">
        <v>227</v>
      </c>
      <c r="F8" s="162" t="s">
        <v>227</v>
      </c>
      <c r="G8" s="162" t="s">
        <v>227</v>
      </c>
      <c r="H8" s="162" t="s">
        <v>227</v>
      </c>
      <c r="I8" s="162" t="s">
        <v>227</v>
      </c>
      <c r="J8" s="162" t="s">
        <v>231</v>
      </c>
      <c r="K8" s="162" t="s">
        <v>231</v>
      </c>
      <c r="L8" s="162" t="s">
        <v>231</v>
      </c>
      <c r="M8" s="162" t="s">
        <v>231</v>
      </c>
      <c r="N8" s="162" t="s">
        <v>231</v>
      </c>
      <c r="O8" s="162" t="s">
        <v>231</v>
      </c>
      <c r="P8" s="163" t="s">
        <v>227</v>
      </c>
      <c r="Q8" s="164" t="s">
        <v>231</v>
      </c>
    </row>
    <row r="9" spans="1:17" s="157" customFormat="1" ht="21.2" customHeight="1" x14ac:dyDescent="0.4">
      <c r="A9" s="165"/>
      <c r="B9" s="159" t="s">
        <v>39</v>
      </c>
      <c r="C9" s="160" t="s">
        <v>40</v>
      </c>
      <c r="D9" s="161" t="s">
        <v>227</v>
      </c>
      <c r="E9" s="162" t="s">
        <v>227</v>
      </c>
      <c r="F9" s="162" t="s">
        <v>227</v>
      </c>
      <c r="G9" s="162" t="s">
        <v>227</v>
      </c>
      <c r="H9" s="162" t="s">
        <v>227</v>
      </c>
      <c r="I9" s="162" t="s">
        <v>227</v>
      </c>
      <c r="J9" s="162" t="s">
        <v>231</v>
      </c>
      <c r="K9" s="162" t="s">
        <v>231</v>
      </c>
      <c r="L9" s="162" t="s">
        <v>231</v>
      </c>
      <c r="M9" s="162" t="s">
        <v>231</v>
      </c>
      <c r="N9" s="162" t="s">
        <v>231</v>
      </c>
      <c r="O9" s="162" t="s">
        <v>231</v>
      </c>
      <c r="P9" s="163" t="s">
        <v>227</v>
      </c>
      <c r="Q9" s="164" t="s">
        <v>231</v>
      </c>
    </row>
    <row r="10" spans="1:17" s="157" customFormat="1" ht="21.2" customHeight="1" x14ac:dyDescent="0.4">
      <c r="A10" s="165"/>
      <c r="B10" s="159" t="s">
        <v>41</v>
      </c>
      <c r="C10" s="160" t="s">
        <v>42</v>
      </c>
      <c r="D10" s="161">
        <v>30612</v>
      </c>
      <c r="E10" s="162">
        <v>33247</v>
      </c>
      <c r="F10" s="162">
        <v>32928</v>
      </c>
      <c r="G10" s="162">
        <v>54343</v>
      </c>
      <c r="H10" s="162">
        <v>49845</v>
      </c>
      <c r="I10" s="162">
        <v>45044</v>
      </c>
      <c r="J10" s="162" t="s">
        <v>231</v>
      </c>
      <c r="K10" s="162" t="s">
        <v>231</v>
      </c>
      <c r="L10" s="162" t="s">
        <v>231</v>
      </c>
      <c r="M10" s="162" t="s">
        <v>231</v>
      </c>
      <c r="N10" s="162" t="s">
        <v>231</v>
      </c>
      <c r="O10" s="162" t="s">
        <v>231</v>
      </c>
      <c r="P10" s="163">
        <v>246019</v>
      </c>
      <c r="Q10" s="164">
        <v>7</v>
      </c>
    </row>
    <row r="11" spans="1:17" s="157" customFormat="1" ht="21.2" customHeight="1" x14ac:dyDescent="0.4">
      <c r="A11" s="165"/>
      <c r="B11" s="159" t="s">
        <v>43</v>
      </c>
      <c r="C11" s="160" t="s">
        <v>44</v>
      </c>
      <c r="D11" s="161" t="s">
        <v>227</v>
      </c>
      <c r="E11" s="162" t="s">
        <v>227</v>
      </c>
      <c r="F11" s="162" t="s">
        <v>227</v>
      </c>
      <c r="G11" s="162" t="s">
        <v>227</v>
      </c>
      <c r="H11" s="162" t="s">
        <v>227</v>
      </c>
      <c r="I11" s="162" t="s">
        <v>227</v>
      </c>
      <c r="J11" s="162" t="s">
        <v>231</v>
      </c>
      <c r="K11" s="162" t="s">
        <v>231</v>
      </c>
      <c r="L11" s="162" t="s">
        <v>231</v>
      </c>
      <c r="M11" s="162" t="s">
        <v>231</v>
      </c>
      <c r="N11" s="162" t="s">
        <v>231</v>
      </c>
      <c r="O11" s="162" t="s">
        <v>231</v>
      </c>
      <c r="P11" s="163" t="s">
        <v>227</v>
      </c>
      <c r="Q11" s="164" t="s">
        <v>231</v>
      </c>
    </row>
    <row r="12" spans="1:17" s="157" customFormat="1" ht="21.2" customHeight="1" x14ac:dyDescent="0.4">
      <c r="A12" s="165"/>
      <c r="B12" s="159" t="s">
        <v>45</v>
      </c>
      <c r="C12" s="160" t="s">
        <v>46</v>
      </c>
      <c r="D12" s="161" t="s">
        <v>227</v>
      </c>
      <c r="E12" s="162" t="s">
        <v>227</v>
      </c>
      <c r="F12" s="162" t="s">
        <v>227</v>
      </c>
      <c r="G12" s="162" t="s">
        <v>227</v>
      </c>
      <c r="H12" s="162" t="s">
        <v>227</v>
      </c>
      <c r="I12" s="162" t="s">
        <v>227</v>
      </c>
      <c r="J12" s="162" t="s">
        <v>231</v>
      </c>
      <c r="K12" s="162" t="s">
        <v>231</v>
      </c>
      <c r="L12" s="162" t="s">
        <v>231</v>
      </c>
      <c r="M12" s="162" t="s">
        <v>231</v>
      </c>
      <c r="N12" s="162" t="s">
        <v>231</v>
      </c>
      <c r="O12" s="162" t="s">
        <v>231</v>
      </c>
      <c r="P12" s="163" t="s">
        <v>227</v>
      </c>
      <c r="Q12" s="164" t="s">
        <v>231</v>
      </c>
    </row>
    <row r="13" spans="1:17" s="157" customFormat="1" ht="21.2" customHeight="1" x14ac:dyDescent="0.4">
      <c r="A13" s="165"/>
      <c r="B13" s="159" t="s">
        <v>47</v>
      </c>
      <c r="C13" s="160" t="s">
        <v>48</v>
      </c>
      <c r="D13" s="161" t="s">
        <v>227</v>
      </c>
      <c r="E13" s="162" t="s">
        <v>227</v>
      </c>
      <c r="F13" s="162" t="s">
        <v>227</v>
      </c>
      <c r="G13" s="162" t="s">
        <v>227</v>
      </c>
      <c r="H13" s="162" t="s">
        <v>227</v>
      </c>
      <c r="I13" s="162" t="s">
        <v>227</v>
      </c>
      <c r="J13" s="162" t="s">
        <v>231</v>
      </c>
      <c r="K13" s="162" t="s">
        <v>231</v>
      </c>
      <c r="L13" s="162" t="s">
        <v>231</v>
      </c>
      <c r="M13" s="162" t="s">
        <v>231</v>
      </c>
      <c r="N13" s="162" t="s">
        <v>231</v>
      </c>
      <c r="O13" s="162" t="s">
        <v>231</v>
      </c>
      <c r="P13" s="163" t="s">
        <v>227</v>
      </c>
      <c r="Q13" s="164" t="s">
        <v>231</v>
      </c>
    </row>
    <row r="14" spans="1:17" s="157" customFormat="1" ht="21.2" customHeight="1" x14ac:dyDescent="0.4">
      <c r="A14" s="165"/>
      <c r="B14" s="159" t="s">
        <v>49</v>
      </c>
      <c r="C14" s="160" t="s">
        <v>50</v>
      </c>
      <c r="D14" s="161" t="s">
        <v>227</v>
      </c>
      <c r="E14" s="162">
        <v>224</v>
      </c>
      <c r="F14" s="162" t="s">
        <v>227</v>
      </c>
      <c r="G14" s="162" t="s">
        <v>227</v>
      </c>
      <c r="H14" s="162" t="s">
        <v>227</v>
      </c>
      <c r="I14" s="162" t="s">
        <v>227</v>
      </c>
      <c r="J14" s="162" t="s">
        <v>231</v>
      </c>
      <c r="K14" s="162" t="s">
        <v>231</v>
      </c>
      <c r="L14" s="162" t="s">
        <v>231</v>
      </c>
      <c r="M14" s="162" t="s">
        <v>231</v>
      </c>
      <c r="N14" s="162" t="s">
        <v>231</v>
      </c>
      <c r="O14" s="162" t="s">
        <v>231</v>
      </c>
      <c r="P14" s="163">
        <v>224</v>
      </c>
      <c r="Q14" s="164">
        <v>35</v>
      </c>
    </row>
    <row r="15" spans="1:17" s="157" customFormat="1" ht="21.2" customHeight="1" x14ac:dyDescent="0.4">
      <c r="A15" s="165"/>
      <c r="B15" s="159" t="s">
        <v>51</v>
      </c>
      <c r="C15" s="160" t="s">
        <v>52</v>
      </c>
      <c r="D15" s="161">
        <v>100</v>
      </c>
      <c r="E15" s="162">
        <v>114</v>
      </c>
      <c r="F15" s="162">
        <v>122</v>
      </c>
      <c r="G15" s="162">
        <v>157</v>
      </c>
      <c r="H15" s="162">
        <v>171</v>
      </c>
      <c r="I15" s="162">
        <v>76</v>
      </c>
      <c r="J15" s="162" t="s">
        <v>231</v>
      </c>
      <c r="K15" s="162" t="s">
        <v>231</v>
      </c>
      <c r="L15" s="162" t="s">
        <v>231</v>
      </c>
      <c r="M15" s="162" t="s">
        <v>231</v>
      </c>
      <c r="N15" s="162" t="s">
        <v>231</v>
      </c>
      <c r="O15" s="162" t="s">
        <v>231</v>
      </c>
      <c r="P15" s="163">
        <v>740</v>
      </c>
      <c r="Q15" s="166">
        <v>32</v>
      </c>
    </row>
    <row r="16" spans="1:17" s="157" customFormat="1" ht="21.2" customHeight="1" x14ac:dyDescent="0.4">
      <c r="A16" s="167" t="s">
        <v>202</v>
      </c>
      <c r="B16" s="168" t="s">
        <v>53</v>
      </c>
      <c r="C16" s="169" t="s">
        <v>54</v>
      </c>
      <c r="D16" s="170" t="s">
        <v>227</v>
      </c>
      <c r="E16" s="171" t="s">
        <v>227</v>
      </c>
      <c r="F16" s="171" t="s">
        <v>227</v>
      </c>
      <c r="G16" s="171" t="s">
        <v>227</v>
      </c>
      <c r="H16" s="171" t="s">
        <v>227</v>
      </c>
      <c r="I16" s="171" t="s">
        <v>227</v>
      </c>
      <c r="J16" s="171" t="s">
        <v>231</v>
      </c>
      <c r="K16" s="171" t="s">
        <v>231</v>
      </c>
      <c r="L16" s="171" t="s">
        <v>231</v>
      </c>
      <c r="M16" s="171" t="s">
        <v>231</v>
      </c>
      <c r="N16" s="171" t="s">
        <v>231</v>
      </c>
      <c r="O16" s="171" t="s">
        <v>231</v>
      </c>
      <c r="P16" s="172" t="s">
        <v>227</v>
      </c>
      <c r="Q16" s="173" t="s">
        <v>231</v>
      </c>
    </row>
    <row r="17" spans="1:17" s="157" customFormat="1" ht="21.2" customHeight="1" x14ac:dyDescent="0.4">
      <c r="A17" s="174"/>
      <c r="B17" s="175" t="s">
        <v>55</v>
      </c>
      <c r="C17" s="176" t="s">
        <v>56</v>
      </c>
      <c r="D17" s="177">
        <v>8343</v>
      </c>
      <c r="E17" s="178" t="s">
        <v>227</v>
      </c>
      <c r="F17" s="178">
        <v>871</v>
      </c>
      <c r="G17" s="178">
        <v>8687</v>
      </c>
      <c r="H17" s="178">
        <v>691</v>
      </c>
      <c r="I17" s="178">
        <v>9006</v>
      </c>
      <c r="J17" s="178" t="s">
        <v>231</v>
      </c>
      <c r="K17" s="178" t="s">
        <v>231</v>
      </c>
      <c r="L17" s="178" t="s">
        <v>231</v>
      </c>
      <c r="M17" s="178" t="s">
        <v>231</v>
      </c>
      <c r="N17" s="178" t="s">
        <v>231</v>
      </c>
      <c r="O17" s="178" t="s">
        <v>231</v>
      </c>
      <c r="P17" s="179">
        <v>27598</v>
      </c>
      <c r="Q17" s="173">
        <v>17</v>
      </c>
    </row>
    <row r="18" spans="1:17" s="157" customFormat="1" ht="21.2" customHeight="1" x14ac:dyDescent="0.4">
      <c r="A18" s="180"/>
      <c r="B18" s="175" t="s">
        <v>57</v>
      </c>
      <c r="C18" s="176" t="s">
        <v>58</v>
      </c>
      <c r="D18" s="177" t="s">
        <v>227</v>
      </c>
      <c r="E18" s="178" t="s">
        <v>227</v>
      </c>
      <c r="F18" s="178" t="s">
        <v>227</v>
      </c>
      <c r="G18" s="178" t="s">
        <v>227</v>
      </c>
      <c r="H18" s="178" t="s">
        <v>227</v>
      </c>
      <c r="I18" s="178" t="s">
        <v>227</v>
      </c>
      <c r="J18" s="178" t="s">
        <v>231</v>
      </c>
      <c r="K18" s="178" t="s">
        <v>231</v>
      </c>
      <c r="L18" s="178" t="s">
        <v>231</v>
      </c>
      <c r="M18" s="178" t="s">
        <v>231</v>
      </c>
      <c r="N18" s="178" t="s">
        <v>231</v>
      </c>
      <c r="O18" s="178" t="s">
        <v>231</v>
      </c>
      <c r="P18" s="179" t="s">
        <v>227</v>
      </c>
      <c r="Q18" s="173" t="s">
        <v>231</v>
      </c>
    </row>
    <row r="19" spans="1:17" s="157" customFormat="1" ht="21.2" customHeight="1" x14ac:dyDescent="0.4">
      <c r="A19" s="180"/>
      <c r="B19" s="175" t="s">
        <v>59</v>
      </c>
      <c r="C19" s="176" t="s">
        <v>60</v>
      </c>
      <c r="D19" s="177" t="s">
        <v>227</v>
      </c>
      <c r="E19" s="178" t="s">
        <v>227</v>
      </c>
      <c r="F19" s="178" t="s">
        <v>227</v>
      </c>
      <c r="G19" s="178" t="s">
        <v>227</v>
      </c>
      <c r="H19" s="178" t="s">
        <v>227</v>
      </c>
      <c r="I19" s="178" t="s">
        <v>227</v>
      </c>
      <c r="J19" s="178" t="s">
        <v>231</v>
      </c>
      <c r="K19" s="178" t="s">
        <v>231</v>
      </c>
      <c r="L19" s="178" t="s">
        <v>231</v>
      </c>
      <c r="M19" s="178" t="s">
        <v>231</v>
      </c>
      <c r="N19" s="178" t="s">
        <v>231</v>
      </c>
      <c r="O19" s="178" t="s">
        <v>231</v>
      </c>
      <c r="P19" s="179" t="s">
        <v>227</v>
      </c>
      <c r="Q19" s="173" t="s">
        <v>231</v>
      </c>
    </row>
    <row r="20" spans="1:17" s="157" customFormat="1" ht="21.2" customHeight="1" x14ac:dyDescent="0.4">
      <c r="A20" s="180"/>
      <c r="B20" s="175" t="s">
        <v>61</v>
      </c>
      <c r="C20" s="176" t="s">
        <v>62</v>
      </c>
      <c r="D20" s="177" t="s">
        <v>227</v>
      </c>
      <c r="E20" s="178" t="s">
        <v>227</v>
      </c>
      <c r="F20" s="178" t="s">
        <v>227</v>
      </c>
      <c r="G20" s="178" t="s">
        <v>227</v>
      </c>
      <c r="H20" s="178" t="s">
        <v>227</v>
      </c>
      <c r="I20" s="178" t="s">
        <v>227</v>
      </c>
      <c r="J20" s="178" t="s">
        <v>231</v>
      </c>
      <c r="K20" s="178" t="s">
        <v>231</v>
      </c>
      <c r="L20" s="178" t="s">
        <v>231</v>
      </c>
      <c r="M20" s="178" t="s">
        <v>231</v>
      </c>
      <c r="N20" s="178" t="s">
        <v>231</v>
      </c>
      <c r="O20" s="178" t="s">
        <v>231</v>
      </c>
      <c r="P20" s="179" t="s">
        <v>227</v>
      </c>
      <c r="Q20" s="173" t="s">
        <v>231</v>
      </c>
    </row>
    <row r="21" spans="1:17" s="157" customFormat="1" ht="21.2" customHeight="1" x14ac:dyDescent="0.4">
      <c r="A21" s="181"/>
      <c r="B21" s="182" t="s">
        <v>63</v>
      </c>
      <c r="C21" s="183" t="s">
        <v>64</v>
      </c>
      <c r="D21" s="184" t="s">
        <v>227</v>
      </c>
      <c r="E21" s="185" t="s">
        <v>227</v>
      </c>
      <c r="F21" s="185" t="s">
        <v>227</v>
      </c>
      <c r="G21" s="185" t="s">
        <v>227</v>
      </c>
      <c r="H21" s="185" t="s">
        <v>227</v>
      </c>
      <c r="I21" s="185" t="s">
        <v>227</v>
      </c>
      <c r="J21" s="185" t="s">
        <v>231</v>
      </c>
      <c r="K21" s="185" t="s">
        <v>231</v>
      </c>
      <c r="L21" s="185" t="s">
        <v>231</v>
      </c>
      <c r="M21" s="185" t="s">
        <v>231</v>
      </c>
      <c r="N21" s="185" t="s">
        <v>231</v>
      </c>
      <c r="O21" s="185" t="s">
        <v>231</v>
      </c>
      <c r="P21" s="186" t="s">
        <v>227</v>
      </c>
      <c r="Q21" s="173" t="s">
        <v>231</v>
      </c>
    </row>
    <row r="22" spans="1:17" s="157" customFormat="1" ht="21.2" customHeight="1" x14ac:dyDescent="0.4">
      <c r="A22" s="158" t="s">
        <v>203</v>
      </c>
      <c r="B22" s="159" t="s">
        <v>65</v>
      </c>
      <c r="C22" s="160" t="s">
        <v>66</v>
      </c>
      <c r="D22" s="161">
        <v>320048</v>
      </c>
      <c r="E22" s="162">
        <v>391889</v>
      </c>
      <c r="F22" s="162">
        <v>141101</v>
      </c>
      <c r="G22" s="162">
        <v>152479</v>
      </c>
      <c r="H22" s="162">
        <v>163014</v>
      </c>
      <c r="I22" s="162">
        <v>32343</v>
      </c>
      <c r="J22" s="162" t="s">
        <v>231</v>
      </c>
      <c r="K22" s="162" t="s">
        <v>231</v>
      </c>
      <c r="L22" s="162" t="s">
        <v>231</v>
      </c>
      <c r="M22" s="162" t="s">
        <v>231</v>
      </c>
      <c r="N22" s="162" t="s">
        <v>231</v>
      </c>
      <c r="O22" s="162" t="s">
        <v>231</v>
      </c>
      <c r="P22" s="163">
        <v>1200874</v>
      </c>
      <c r="Q22" s="156">
        <v>3</v>
      </c>
    </row>
    <row r="23" spans="1:17" s="157" customFormat="1" ht="21.2" customHeight="1" x14ac:dyDescent="0.4">
      <c r="A23" s="158"/>
      <c r="B23" s="159" t="s">
        <v>67</v>
      </c>
      <c r="C23" s="160" t="s">
        <v>68</v>
      </c>
      <c r="D23" s="161" t="s">
        <v>227</v>
      </c>
      <c r="E23" s="162">
        <v>14</v>
      </c>
      <c r="F23" s="162" t="s">
        <v>227</v>
      </c>
      <c r="G23" s="162" t="s">
        <v>227</v>
      </c>
      <c r="H23" s="162" t="s">
        <v>227</v>
      </c>
      <c r="I23" s="162" t="s">
        <v>227</v>
      </c>
      <c r="J23" s="162" t="s">
        <v>231</v>
      </c>
      <c r="K23" s="162" t="s">
        <v>231</v>
      </c>
      <c r="L23" s="162" t="s">
        <v>231</v>
      </c>
      <c r="M23" s="162" t="s">
        <v>231</v>
      </c>
      <c r="N23" s="162" t="s">
        <v>231</v>
      </c>
      <c r="O23" s="162" t="s">
        <v>231</v>
      </c>
      <c r="P23" s="163">
        <v>14</v>
      </c>
      <c r="Q23" s="164">
        <v>41</v>
      </c>
    </row>
    <row r="24" spans="1:17" s="157" customFormat="1" ht="21.2" customHeight="1" x14ac:dyDescent="0.4">
      <c r="A24" s="165"/>
      <c r="B24" s="159" t="s">
        <v>69</v>
      </c>
      <c r="C24" s="160" t="s">
        <v>70</v>
      </c>
      <c r="D24" s="161" t="s">
        <v>227</v>
      </c>
      <c r="E24" s="162" t="s">
        <v>227</v>
      </c>
      <c r="F24" s="162" t="s">
        <v>227</v>
      </c>
      <c r="G24" s="162">
        <v>1003</v>
      </c>
      <c r="H24" s="162">
        <v>15</v>
      </c>
      <c r="I24" s="162">
        <v>2000</v>
      </c>
      <c r="J24" s="162" t="s">
        <v>231</v>
      </c>
      <c r="K24" s="162" t="s">
        <v>231</v>
      </c>
      <c r="L24" s="162" t="s">
        <v>231</v>
      </c>
      <c r="M24" s="162" t="s">
        <v>231</v>
      </c>
      <c r="N24" s="162" t="s">
        <v>231</v>
      </c>
      <c r="O24" s="162" t="s">
        <v>231</v>
      </c>
      <c r="P24" s="163">
        <v>3018</v>
      </c>
      <c r="Q24" s="164">
        <v>24</v>
      </c>
    </row>
    <row r="25" spans="1:17" s="157" customFormat="1" ht="21.2" customHeight="1" x14ac:dyDescent="0.4">
      <c r="A25" s="165"/>
      <c r="B25" s="159" t="s">
        <v>71</v>
      </c>
      <c r="C25" s="160" t="s">
        <v>72</v>
      </c>
      <c r="D25" s="161" t="s">
        <v>227</v>
      </c>
      <c r="E25" s="162" t="s">
        <v>227</v>
      </c>
      <c r="F25" s="162" t="s">
        <v>227</v>
      </c>
      <c r="G25" s="162">
        <v>3003</v>
      </c>
      <c r="H25" s="162" t="s">
        <v>227</v>
      </c>
      <c r="I25" s="162" t="s">
        <v>227</v>
      </c>
      <c r="J25" s="162" t="s">
        <v>231</v>
      </c>
      <c r="K25" s="162" t="s">
        <v>231</v>
      </c>
      <c r="L25" s="162" t="s">
        <v>231</v>
      </c>
      <c r="M25" s="162" t="s">
        <v>231</v>
      </c>
      <c r="N25" s="162" t="s">
        <v>231</v>
      </c>
      <c r="O25" s="162" t="s">
        <v>231</v>
      </c>
      <c r="P25" s="163">
        <v>3003</v>
      </c>
      <c r="Q25" s="164">
        <v>25</v>
      </c>
    </row>
    <row r="26" spans="1:17" s="157" customFormat="1" ht="21.2" customHeight="1" x14ac:dyDescent="0.4">
      <c r="A26" s="165"/>
      <c r="B26" s="159" t="s">
        <v>73</v>
      </c>
      <c r="C26" s="160" t="s">
        <v>74</v>
      </c>
      <c r="D26" s="161">
        <v>20</v>
      </c>
      <c r="E26" s="162" t="s">
        <v>227</v>
      </c>
      <c r="F26" s="162">
        <v>20</v>
      </c>
      <c r="G26" s="162">
        <v>20</v>
      </c>
      <c r="H26" s="162" t="s">
        <v>227</v>
      </c>
      <c r="I26" s="162" t="s">
        <v>227</v>
      </c>
      <c r="J26" s="162" t="s">
        <v>231</v>
      </c>
      <c r="K26" s="162" t="s">
        <v>231</v>
      </c>
      <c r="L26" s="162" t="s">
        <v>231</v>
      </c>
      <c r="M26" s="162" t="s">
        <v>231</v>
      </c>
      <c r="N26" s="162" t="s">
        <v>231</v>
      </c>
      <c r="O26" s="162" t="s">
        <v>231</v>
      </c>
      <c r="P26" s="163">
        <v>60</v>
      </c>
      <c r="Q26" s="164">
        <v>39</v>
      </c>
    </row>
    <row r="27" spans="1:17" s="157" customFormat="1" ht="21.2" customHeight="1" x14ac:dyDescent="0.4">
      <c r="A27" s="165"/>
      <c r="B27" s="159" t="s">
        <v>75</v>
      </c>
      <c r="C27" s="160" t="s">
        <v>76</v>
      </c>
      <c r="D27" s="161">
        <v>832644</v>
      </c>
      <c r="E27" s="162">
        <v>611518</v>
      </c>
      <c r="F27" s="162">
        <v>745041</v>
      </c>
      <c r="G27" s="162">
        <v>765245</v>
      </c>
      <c r="H27" s="162">
        <v>981413</v>
      </c>
      <c r="I27" s="162">
        <v>649364</v>
      </c>
      <c r="J27" s="162" t="s">
        <v>231</v>
      </c>
      <c r="K27" s="162" t="s">
        <v>231</v>
      </c>
      <c r="L27" s="162" t="s">
        <v>231</v>
      </c>
      <c r="M27" s="162" t="s">
        <v>231</v>
      </c>
      <c r="N27" s="162" t="s">
        <v>231</v>
      </c>
      <c r="O27" s="162" t="s">
        <v>231</v>
      </c>
      <c r="P27" s="163">
        <v>4585225</v>
      </c>
      <c r="Q27" s="164">
        <v>2</v>
      </c>
    </row>
    <row r="28" spans="1:17" s="157" customFormat="1" ht="21.2" customHeight="1" x14ac:dyDescent="0.4">
      <c r="A28" s="165"/>
      <c r="B28" s="159" t="s">
        <v>77</v>
      </c>
      <c r="C28" s="160" t="s">
        <v>78</v>
      </c>
      <c r="D28" s="161" t="s">
        <v>227</v>
      </c>
      <c r="E28" s="162" t="s">
        <v>227</v>
      </c>
      <c r="F28" s="162" t="s">
        <v>227</v>
      </c>
      <c r="G28" s="162" t="s">
        <v>227</v>
      </c>
      <c r="H28" s="162" t="s">
        <v>227</v>
      </c>
      <c r="I28" s="162" t="s">
        <v>227</v>
      </c>
      <c r="J28" s="162" t="s">
        <v>231</v>
      </c>
      <c r="K28" s="162" t="s">
        <v>231</v>
      </c>
      <c r="L28" s="162" t="s">
        <v>231</v>
      </c>
      <c r="M28" s="162" t="s">
        <v>231</v>
      </c>
      <c r="N28" s="162" t="s">
        <v>231</v>
      </c>
      <c r="O28" s="162" t="s">
        <v>231</v>
      </c>
      <c r="P28" s="163" t="s">
        <v>227</v>
      </c>
      <c r="Q28" s="164" t="s">
        <v>231</v>
      </c>
    </row>
    <row r="29" spans="1:17" s="157" customFormat="1" ht="21.2" customHeight="1" x14ac:dyDescent="0.4">
      <c r="A29" s="165"/>
      <c r="B29" s="159" t="s">
        <v>79</v>
      </c>
      <c r="C29" s="160" t="s">
        <v>80</v>
      </c>
      <c r="D29" s="161" t="s">
        <v>227</v>
      </c>
      <c r="E29" s="162" t="s">
        <v>227</v>
      </c>
      <c r="F29" s="162" t="s">
        <v>227</v>
      </c>
      <c r="G29" s="162" t="s">
        <v>227</v>
      </c>
      <c r="H29" s="162" t="s">
        <v>227</v>
      </c>
      <c r="I29" s="162" t="s">
        <v>227</v>
      </c>
      <c r="J29" s="162" t="s">
        <v>231</v>
      </c>
      <c r="K29" s="162" t="s">
        <v>231</v>
      </c>
      <c r="L29" s="162" t="s">
        <v>231</v>
      </c>
      <c r="M29" s="162" t="s">
        <v>231</v>
      </c>
      <c r="N29" s="162" t="s">
        <v>231</v>
      </c>
      <c r="O29" s="162" t="s">
        <v>231</v>
      </c>
      <c r="P29" s="163" t="s">
        <v>227</v>
      </c>
      <c r="Q29" s="164" t="s">
        <v>231</v>
      </c>
    </row>
    <row r="30" spans="1:17" s="157" customFormat="1" ht="21.2" customHeight="1" x14ac:dyDescent="0.4">
      <c r="A30" s="165"/>
      <c r="B30" s="159" t="s">
        <v>81</v>
      </c>
      <c r="C30" s="160" t="s">
        <v>82</v>
      </c>
      <c r="D30" s="161" t="s">
        <v>227</v>
      </c>
      <c r="E30" s="162">
        <v>11000</v>
      </c>
      <c r="F30" s="162" t="s">
        <v>227</v>
      </c>
      <c r="G30" s="162">
        <v>11000</v>
      </c>
      <c r="H30" s="162" t="s">
        <v>227</v>
      </c>
      <c r="I30" s="162" t="s">
        <v>227</v>
      </c>
      <c r="J30" s="162" t="s">
        <v>231</v>
      </c>
      <c r="K30" s="162" t="s">
        <v>231</v>
      </c>
      <c r="L30" s="162" t="s">
        <v>231</v>
      </c>
      <c r="M30" s="162" t="s">
        <v>231</v>
      </c>
      <c r="N30" s="162" t="s">
        <v>231</v>
      </c>
      <c r="O30" s="162" t="s">
        <v>231</v>
      </c>
      <c r="P30" s="163">
        <v>22000</v>
      </c>
      <c r="Q30" s="164">
        <v>20</v>
      </c>
    </row>
    <row r="31" spans="1:17" s="157" customFormat="1" ht="21.2" customHeight="1" x14ac:dyDescent="0.4">
      <c r="A31" s="165"/>
      <c r="B31" s="159" t="s">
        <v>83</v>
      </c>
      <c r="C31" s="160" t="s">
        <v>84</v>
      </c>
      <c r="D31" s="161">
        <v>12100</v>
      </c>
      <c r="E31" s="162" t="s">
        <v>227</v>
      </c>
      <c r="F31" s="162">
        <v>1563</v>
      </c>
      <c r="G31" s="162">
        <v>12100</v>
      </c>
      <c r="H31" s="162">
        <v>2067</v>
      </c>
      <c r="I31" s="162" t="s">
        <v>227</v>
      </c>
      <c r="J31" s="162" t="s">
        <v>231</v>
      </c>
      <c r="K31" s="162" t="s">
        <v>231</v>
      </c>
      <c r="L31" s="162" t="s">
        <v>231</v>
      </c>
      <c r="M31" s="162" t="s">
        <v>231</v>
      </c>
      <c r="N31" s="162" t="s">
        <v>231</v>
      </c>
      <c r="O31" s="162" t="s">
        <v>231</v>
      </c>
      <c r="P31" s="163">
        <v>27830</v>
      </c>
      <c r="Q31" s="166">
        <v>16</v>
      </c>
    </row>
    <row r="32" spans="1:17" s="157" customFormat="1" ht="21.2" customHeight="1" x14ac:dyDescent="0.4">
      <c r="A32" s="167" t="s">
        <v>204</v>
      </c>
      <c r="B32" s="168" t="s">
        <v>85</v>
      </c>
      <c r="C32" s="169" t="s">
        <v>86</v>
      </c>
      <c r="D32" s="170">
        <v>5140</v>
      </c>
      <c r="E32" s="171" t="s">
        <v>227</v>
      </c>
      <c r="F32" s="171" t="s">
        <v>227</v>
      </c>
      <c r="G32" s="171" t="s">
        <v>227</v>
      </c>
      <c r="H32" s="171" t="s">
        <v>227</v>
      </c>
      <c r="I32" s="171">
        <v>190</v>
      </c>
      <c r="J32" s="171" t="s">
        <v>231</v>
      </c>
      <c r="K32" s="171" t="s">
        <v>231</v>
      </c>
      <c r="L32" s="171" t="s">
        <v>231</v>
      </c>
      <c r="M32" s="171" t="s">
        <v>231</v>
      </c>
      <c r="N32" s="171" t="s">
        <v>231</v>
      </c>
      <c r="O32" s="171" t="s">
        <v>231</v>
      </c>
      <c r="P32" s="172">
        <v>5330</v>
      </c>
      <c r="Q32" s="173">
        <v>22</v>
      </c>
    </row>
    <row r="33" spans="1:17" s="157" customFormat="1" ht="21.2" customHeight="1" x14ac:dyDescent="0.4">
      <c r="A33" s="174"/>
      <c r="B33" s="175" t="s">
        <v>87</v>
      </c>
      <c r="C33" s="176" t="s">
        <v>88</v>
      </c>
      <c r="D33" s="177">
        <v>14860</v>
      </c>
      <c r="E33" s="178">
        <v>12922</v>
      </c>
      <c r="F33" s="178">
        <v>19438</v>
      </c>
      <c r="G33" s="178">
        <v>11903</v>
      </c>
      <c r="H33" s="178">
        <v>15555</v>
      </c>
      <c r="I33" s="178">
        <v>20061</v>
      </c>
      <c r="J33" s="178" t="s">
        <v>231</v>
      </c>
      <c r="K33" s="178" t="s">
        <v>231</v>
      </c>
      <c r="L33" s="178" t="s">
        <v>231</v>
      </c>
      <c r="M33" s="178" t="s">
        <v>231</v>
      </c>
      <c r="N33" s="178" t="s">
        <v>231</v>
      </c>
      <c r="O33" s="178" t="s">
        <v>231</v>
      </c>
      <c r="P33" s="179">
        <v>94739</v>
      </c>
      <c r="Q33" s="173">
        <v>14</v>
      </c>
    </row>
    <row r="34" spans="1:17" s="157" customFormat="1" ht="21.2" customHeight="1" x14ac:dyDescent="0.4">
      <c r="A34" s="180"/>
      <c r="B34" s="175" t="s">
        <v>89</v>
      </c>
      <c r="C34" s="176" t="s">
        <v>90</v>
      </c>
      <c r="D34" s="177">
        <v>209</v>
      </c>
      <c r="E34" s="178">
        <v>187</v>
      </c>
      <c r="F34" s="178" t="s">
        <v>227</v>
      </c>
      <c r="G34" s="178" t="s">
        <v>227</v>
      </c>
      <c r="H34" s="178" t="s">
        <v>227</v>
      </c>
      <c r="I34" s="178" t="s">
        <v>227</v>
      </c>
      <c r="J34" s="178" t="s">
        <v>231</v>
      </c>
      <c r="K34" s="178" t="s">
        <v>231</v>
      </c>
      <c r="L34" s="178" t="s">
        <v>231</v>
      </c>
      <c r="M34" s="178" t="s">
        <v>231</v>
      </c>
      <c r="N34" s="178" t="s">
        <v>231</v>
      </c>
      <c r="O34" s="178" t="s">
        <v>231</v>
      </c>
      <c r="P34" s="179">
        <v>396</v>
      </c>
      <c r="Q34" s="173">
        <v>34</v>
      </c>
    </row>
    <row r="35" spans="1:17" s="157" customFormat="1" ht="21.2" customHeight="1" x14ac:dyDescent="0.4">
      <c r="A35" s="180"/>
      <c r="B35" s="175" t="s">
        <v>91</v>
      </c>
      <c r="C35" s="176" t="s">
        <v>92</v>
      </c>
      <c r="D35" s="177" t="s">
        <v>227</v>
      </c>
      <c r="E35" s="178" t="s">
        <v>227</v>
      </c>
      <c r="F35" s="178">
        <v>21</v>
      </c>
      <c r="G35" s="178" t="s">
        <v>227</v>
      </c>
      <c r="H35" s="178" t="s">
        <v>227</v>
      </c>
      <c r="I35" s="178" t="s">
        <v>227</v>
      </c>
      <c r="J35" s="178" t="s">
        <v>231</v>
      </c>
      <c r="K35" s="178" t="s">
        <v>231</v>
      </c>
      <c r="L35" s="178" t="s">
        <v>231</v>
      </c>
      <c r="M35" s="178" t="s">
        <v>231</v>
      </c>
      <c r="N35" s="178" t="s">
        <v>231</v>
      </c>
      <c r="O35" s="178" t="s">
        <v>231</v>
      </c>
      <c r="P35" s="179">
        <v>21</v>
      </c>
      <c r="Q35" s="173">
        <v>40</v>
      </c>
    </row>
    <row r="36" spans="1:17" s="157" customFormat="1" ht="21.2" customHeight="1" x14ac:dyDescent="0.4">
      <c r="A36" s="180"/>
      <c r="B36" s="175" t="s">
        <v>93</v>
      </c>
      <c r="C36" s="176" t="s">
        <v>94</v>
      </c>
      <c r="D36" s="177" t="s">
        <v>227</v>
      </c>
      <c r="E36" s="178" t="s">
        <v>227</v>
      </c>
      <c r="F36" s="178" t="s">
        <v>227</v>
      </c>
      <c r="G36" s="178" t="s">
        <v>227</v>
      </c>
      <c r="H36" s="178" t="s">
        <v>227</v>
      </c>
      <c r="I36" s="178" t="s">
        <v>227</v>
      </c>
      <c r="J36" s="178" t="s">
        <v>231</v>
      </c>
      <c r="K36" s="178" t="s">
        <v>231</v>
      </c>
      <c r="L36" s="178" t="s">
        <v>231</v>
      </c>
      <c r="M36" s="178" t="s">
        <v>231</v>
      </c>
      <c r="N36" s="178" t="s">
        <v>231</v>
      </c>
      <c r="O36" s="178" t="s">
        <v>231</v>
      </c>
      <c r="P36" s="179" t="s">
        <v>227</v>
      </c>
      <c r="Q36" s="173" t="s">
        <v>231</v>
      </c>
    </row>
    <row r="37" spans="1:17" s="157" customFormat="1" ht="21.2" customHeight="1" x14ac:dyDescent="0.4">
      <c r="A37" s="180"/>
      <c r="B37" s="175" t="s">
        <v>95</v>
      </c>
      <c r="C37" s="176" t="s">
        <v>96</v>
      </c>
      <c r="D37" s="177" t="s">
        <v>227</v>
      </c>
      <c r="E37" s="178" t="s">
        <v>227</v>
      </c>
      <c r="F37" s="178" t="s">
        <v>227</v>
      </c>
      <c r="G37" s="178" t="s">
        <v>227</v>
      </c>
      <c r="H37" s="178" t="s">
        <v>227</v>
      </c>
      <c r="I37" s="178" t="s">
        <v>227</v>
      </c>
      <c r="J37" s="178" t="s">
        <v>231</v>
      </c>
      <c r="K37" s="178" t="s">
        <v>231</v>
      </c>
      <c r="L37" s="178" t="s">
        <v>231</v>
      </c>
      <c r="M37" s="178" t="s">
        <v>231</v>
      </c>
      <c r="N37" s="178" t="s">
        <v>231</v>
      </c>
      <c r="O37" s="178" t="s">
        <v>231</v>
      </c>
      <c r="P37" s="179" t="s">
        <v>227</v>
      </c>
      <c r="Q37" s="173" t="s">
        <v>231</v>
      </c>
    </row>
    <row r="38" spans="1:17" s="157" customFormat="1" ht="21.2" customHeight="1" x14ac:dyDescent="0.4">
      <c r="A38" s="180"/>
      <c r="B38" s="175" t="s">
        <v>97</v>
      </c>
      <c r="C38" s="176" t="s">
        <v>98</v>
      </c>
      <c r="D38" s="177" t="s">
        <v>227</v>
      </c>
      <c r="E38" s="178" t="s">
        <v>227</v>
      </c>
      <c r="F38" s="178" t="s">
        <v>227</v>
      </c>
      <c r="G38" s="178" t="s">
        <v>227</v>
      </c>
      <c r="H38" s="178" t="s">
        <v>227</v>
      </c>
      <c r="I38" s="178" t="s">
        <v>227</v>
      </c>
      <c r="J38" s="178" t="s">
        <v>231</v>
      </c>
      <c r="K38" s="178" t="s">
        <v>231</v>
      </c>
      <c r="L38" s="178" t="s">
        <v>231</v>
      </c>
      <c r="M38" s="178" t="s">
        <v>231</v>
      </c>
      <c r="N38" s="178" t="s">
        <v>231</v>
      </c>
      <c r="O38" s="178" t="s">
        <v>231</v>
      </c>
      <c r="P38" s="179" t="s">
        <v>227</v>
      </c>
      <c r="Q38" s="173" t="s">
        <v>231</v>
      </c>
    </row>
    <row r="39" spans="1:17" s="157" customFormat="1" ht="21.2" customHeight="1" x14ac:dyDescent="0.4">
      <c r="A39" s="180"/>
      <c r="B39" s="175" t="s">
        <v>99</v>
      </c>
      <c r="C39" s="176" t="s">
        <v>100</v>
      </c>
      <c r="D39" s="177" t="s">
        <v>227</v>
      </c>
      <c r="E39" s="178" t="s">
        <v>227</v>
      </c>
      <c r="F39" s="178" t="s">
        <v>227</v>
      </c>
      <c r="G39" s="178" t="s">
        <v>227</v>
      </c>
      <c r="H39" s="178" t="s">
        <v>227</v>
      </c>
      <c r="I39" s="178" t="s">
        <v>227</v>
      </c>
      <c r="J39" s="178" t="s">
        <v>231</v>
      </c>
      <c r="K39" s="178" t="s">
        <v>231</v>
      </c>
      <c r="L39" s="178" t="s">
        <v>231</v>
      </c>
      <c r="M39" s="178" t="s">
        <v>231</v>
      </c>
      <c r="N39" s="178" t="s">
        <v>231</v>
      </c>
      <c r="O39" s="178" t="s">
        <v>231</v>
      </c>
      <c r="P39" s="179" t="s">
        <v>227</v>
      </c>
      <c r="Q39" s="173" t="s">
        <v>231</v>
      </c>
    </row>
    <row r="40" spans="1:17" s="157" customFormat="1" ht="21.2" customHeight="1" x14ac:dyDescent="0.4">
      <c r="A40" s="180"/>
      <c r="B40" s="175" t="s">
        <v>101</v>
      </c>
      <c r="C40" s="176" t="s">
        <v>102</v>
      </c>
      <c r="D40" s="177">
        <v>1190</v>
      </c>
      <c r="E40" s="178" t="s">
        <v>227</v>
      </c>
      <c r="F40" s="178">
        <v>101</v>
      </c>
      <c r="G40" s="178" t="s">
        <v>227</v>
      </c>
      <c r="H40" s="178" t="s">
        <v>227</v>
      </c>
      <c r="I40" s="178" t="s">
        <v>227</v>
      </c>
      <c r="J40" s="178" t="s">
        <v>231</v>
      </c>
      <c r="K40" s="178" t="s">
        <v>231</v>
      </c>
      <c r="L40" s="178" t="s">
        <v>231</v>
      </c>
      <c r="M40" s="178" t="s">
        <v>231</v>
      </c>
      <c r="N40" s="178" t="s">
        <v>231</v>
      </c>
      <c r="O40" s="178" t="s">
        <v>231</v>
      </c>
      <c r="P40" s="179">
        <v>1291</v>
      </c>
      <c r="Q40" s="173">
        <v>28</v>
      </c>
    </row>
    <row r="41" spans="1:17" s="157" customFormat="1" ht="21.2" customHeight="1" x14ac:dyDescent="0.4">
      <c r="A41" s="180"/>
      <c r="B41" s="175" t="s">
        <v>103</v>
      </c>
      <c r="C41" s="176" t="s">
        <v>104</v>
      </c>
      <c r="D41" s="177" t="s">
        <v>227</v>
      </c>
      <c r="E41" s="178" t="s">
        <v>227</v>
      </c>
      <c r="F41" s="178" t="s">
        <v>227</v>
      </c>
      <c r="G41" s="178" t="s">
        <v>227</v>
      </c>
      <c r="H41" s="178" t="s">
        <v>227</v>
      </c>
      <c r="I41" s="178" t="s">
        <v>227</v>
      </c>
      <c r="J41" s="178" t="s">
        <v>231</v>
      </c>
      <c r="K41" s="178" t="s">
        <v>231</v>
      </c>
      <c r="L41" s="178" t="s">
        <v>231</v>
      </c>
      <c r="M41" s="178" t="s">
        <v>231</v>
      </c>
      <c r="N41" s="178" t="s">
        <v>231</v>
      </c>
      <c r="O41" s="178" t="s">
        <v>231</v>
      </c>
      <c r="P41" s="179" t="s">
        <v>227</v>
      </c>
      <c r="Q41" s="173" t="s">
        <v>231</v>
      </c>
    </row>
    <row r="42" spans="1:17" s="157" customFormat="1" ht="21.2" customHeight="1" x14ac:dyDescent="0.4">
      <c r="A42" s="180"/>
      <c r="B42" s="175" t="s">
        <v>105</v>
      </c>
      <c r="C42" s="176" t="s">
        <v>106</v>
      </c>
      <c r="D42" s="177" t="s">
        <v>227</v>
      </c>
      <c r="E42" s="178" t="s">
        <v>227</v>
      </c>
      <c r="F42" s="178">
        <v>22</v>
      </c>
      <c r="G42" s="178" t="s">
        <v>227</v>
      </c>
      <c r="H42" s="178">
        <v>65</v>
      </c>
      <c r="I42" s="178" t="s">
        <v>227</v>
      </c>
      <c r="J42" s="178" t="s">
        <v>231</v>
      </c>
      <c r="K42" s="178" t="s">
        <v>231</v>
      </c>
      <c r="L42" s="178" t="s">
        <v>231</v>
      </c>
      <c r="M42" s="178" t="s">
        <v>231</v>
      </c>
      <c r="N42" s="178" t="s">
        <v>231</v>
      </c>
      <c r="O42" s="178" t="s">
        <v>231</v>
      </c>
      <c r="P42" s="179">
        <v>87</v>
      </c>
      <c r="Q42" s="173">
        <v>37</v>
      </c>
    </row>
    <row r="43" spans="1:17" s="157" customFormat="1" ht="21.2" customHeight="1" x14ac:dyDescent="0.4">
      <c r="A43" s="180"/>
      <c r="B43" s="175" t="s">
        <v>107</v>
      </c>
      <c r="C43" s="176" t="s">
        <v>108</v>
      </c>
      <c r="D43" s="177">
        <v>721</v>
      </c>
      <c r="E43" s="178">
        <v>850</v>
      </c>
      <c r="F43" s="178">
        <v>2342</v>
      </c>
      <c r="G43" s="178">
        <v>1142</v>
      </c>
      <c r="H43" s="178">
        <v>848</v>
      </c>
      <c r="I43" s="178">
        <v>519</v>
      </c>
      <c r="J43" s="178" t="s">
        <v>231</v>
      </c>
      <c r="K43" s="178" t="s">
        <v>231</v>
      </c>
      <c r="L43" s="178" t="s">
        <v>231</v>
      </c>
      <c r="M43" s="178" t="s">
        <v>231</v>
      </c>
      <c r="N43" s="178" t="s">
        <v>231</v>
      </c>
      <c r="O43" s="178" t="s">
        <v>231</v>
      </c>
      <c r="P43" s="179">
        <v>6422</v>
      </c>
      <c r="Q43" s="173">
        <v>21</v>
      </c>
    </row>
    <row r="44" spans="1:17" s="157" customFormat="1" ht="21.2" customHeight="1" x14ac:dyDescent="0.4">
      <c r="A44" s="180"/>
      <c r="B44" s="175" t="s">
        <v>109</v>
      </c>
      <c r="C44" s="176" t="s">
        <v>110</v>
      </c>
      <c r="D44" s="177" t="s">
        <v>227</v>
      </c>
      <c r="E44" s="178" t="s">
        <v>227</v>
      </c>
      <c r="F44" s="178" t="s">
        <v>227</v>
      </c>
      <c r="G44" s="178" t="s">
        <v>227</v>
      </c>
      <c r="H44" s="178" t="s">
        <v>227</v>
      </c>
      <c r="I44" s="178" t="s">
        <v>227</v>
      </c>
      <c r="J44" s="178" t="s">
        <v>231</v>
      </c>
      <c r="K44" s="178" t="s">
        <v>231</v>
      </c>
      <c r="L44" s="178" t="s">
        <v>231</v>
      </c>
      <c r="M44" s="178" t="s">
        <v>231</v>
      </c>
      <c r="N44" s="178" t="s">
        <v>231</v>
      </c>
      <c r="O44" s="178" t="s">
        <v>231</v>
      </c>
      <c r="P44" s="179" t="s">
        <v>227</v>
      </c>
      <c r="Q44" s="173" t="s">
        <v>231</v>
      </c>
    </row>
    <row r="45" spans="1:17" s="157" customFormat="1" ht="21.2" customHeight="1" x14ac:dyDescent="0.4">
      <c r="A45" s="180"/>
      <c r="B45" s="175" t="s">
        <v>111</v>
      </c>
      <c r="C45" s="176" t="s">
        <v>112</v>
      </c>
      <c r="D45" s="177" t="s">
        <v>227</v>
      </c>
      <c r="E45" s="178" t="s">
        <v>227</v>
      </c>
      <c r="F45" s="178" t="s">
        <v>227</v>
      </c>
      <c r="G45" s="178" t="s">
        <v>227</v>
      </c>
      <c r="H45" s="178" t="s">
        <v>227</v>
      </c>
      <c r="I45" s="178" t="s">
        <v>227</v>
      </c>
      <c r="J45" s="178" t="s">
        <v>231</v>
      </c>
      <c r="K45" s="178" t="s">
        <v>231</v>
      </c>
      <c r="L45" s="178" t="s">
        <v>231</v>
      </c>
      <c r="M45" s="178" t="s">
        <v>231</v>
      </c>
      <c r="N45" s="178" t="s">
        <v>231</v>
      </c>
      <c r="O45" s="178" t="s">
        <v>231</v>
      </c>
      <c r="P45" s="179" t="s">
        <v>227</v>
      </c>
      <c r="Q45" s="173" t="s">
        <v>231</v>
      </c>
    </row>
    <row r="46" spans="1:17" s="157" customFormat="1" ht="21.2" customHeight="1" x14ac:dyDescent="0.4">
      <c r="A46" s="181"/>
      <c r="B46" s="182" t="s">
        <v>113</v>
      </c>
      <c r="C46" s="183" t="s">
        <v>114</v>
      </c>
      <c r="D46" s="184" t="s">
        <v>227</v>
      </c>
      <c r="E46" s="185" t="s">
        <v>227</v>
      </c>
      <c r="F46" s="185" t="s">
        <v>227</v>
      </c>
      <c r="G46" s="185" t="s">
        <v>227</v>
      </c>
      <c r="H46" s="185" t="s">
        <v>227</v>
      </c>
      <c r="I46" s="185" t="s">
        <v>227</v>
      </c>
      <c r="J46" s="185" t="s">
        <v>231</v>
      </c>
      <c r="K46" s="185" t="s">
        <v>231</v>
      </c>
      <c r="L46" s="185" t="s">
        <v>231</v>
      </c>
      <c r="M46" s="185" t="s">
        <v>231</v>
      </c>
      <c r="N46" s="185" t="s">
        <v>231</v>
      </c>
      <c r="O46" s="185" t="s">
        <v>231</v>
      </c>
      <c r="P46" s="186" t="s">
        <v>227</v>
      </c>
      <c r="Q46" s="187" t="s">
        <v>231</v>
      </c>
    </row>
    <row r="47" spans="1:17" s="157" customFormat="1" ht="21.2" customHeight="1" x14ac:dyDescent="0.4">
      <c r="A47" s="158" t="s">
        <v>205</v>
      </c>
      <c r="B47" s="159" t="s">
        <v>148</v>
      </c>
      <c r="C47" s="160" t="s">
        <v>149</v>
      </c>
      <c r="D47" s="161" t="s">
        <v>227</v>
      </c>
      <c r="E47" s="162" t="s">
        <v>227</v>
      </c>
      <c r="F47" s="162" t="s">
        <v>227</v>
      </c>
      <c r="G47" s="162" t="s">
        <v>227</v>
      </c>
      <c r="H47" s="162" t="s">
        <v>227</v>
      </c>
      <c r="I47" s="162" t="s">
        <v>227</v>
      </c>
      <c r="J47" s="162" t="s">
        <v>231</v>
      </c>
      <c r="K47" s="162" t="s">
        <v>231</v>
      </c>
      <c r="L47" s="162" t="s">
        <v>231</v>
      </c>
      <c r="M47" s="162" t="s">
        <v>231</v>
      </c>
      <c r="N47" s="162" t="s">
        <v>231</v>
      </c>
      <c r="O47" s="162" t="s">
        <v>231</v>
      </c>
      <c r="P47" s="163" t="s">
        <v>227</v>
      </c>
      <c r="Q47" s="156" t="s">
        <v>231</v>
      </c>
    </row>
    <row r="48" spans="1:17" s="157" customFormat="1" ht="21.2" customHeight="1" x14ac:dyDescent="0.4">
      <c r="A48" s="158"/>
      <c r="B48" s="159" t="s">
        <v>150</v>
      </c>
      <c r="C48" s="160" t="s">
        <v>151</v>
      </c>
      <c r="D48" s="161" t="s">
        <v>227</v>
      </c>
      <c r="E48" s="162" t="s">
        <v>227</v>
      </c>
      <c r="F48" s="162" t="s">
        <v>227</v>
      </c>
      <c r="G48" s="162" t="s">
        <v>227</v>
      </c>
      <c r="H48" s="162" t="s">
        <v>227</v>
      </c>
      <c r="I48" s="162" t="s">
        <v>227</v>
      </c>
      <c r="J48" s="162" t="s">
        <v>231</v>
      </c>
      <c r="K48" s="162" t="s">
        <v>231</v>
      </c>
      <c r="L48" s="162" t="s">
        <v>231</v>
      </c>
      <c r="M48" s="162" t="s">
        <v>231</v>
      </c>
      <c r="N48" s="162" t="s">
        <v>231</v>
      </c>
      <c r="O48" s="162" t="s">
        <v>231</v>
      </c>
      <c r="P48" s="163" t="s">
        <v>227</v>
      </c>
      <c r="Q48" s="164" t="s">
        <v>231</v>
      </c>
    </row>
    <row r="49" spans="1:17" s="157" customFormat="1" ht="21.2" customHeight="1" x14ac:dyDescent="0.4">
      <c r="A49" s="165"/>
      <c r="B49" s="159" t="s">
        <v>152</v>
      </c>
      <c r="C49" s="160" t="s">
        <v>153</v>
      </c>
      <c r="D49" s="161" t="s">
        <v>227</v>
      </c>
      <c r="E49" s="162" t="s">
        <v>227</v>
      </c>
      <c r="F49" s="162" t="s">
        <v>227</v>
      </c>
      <c r="G49" s="162" t="s">
        <v>227</v>
      </c>
      <c r="H49" s="162" t="s">
        <v>227</v>
      </c>
      <c r="I49" s="162" t="s">
        <v>227</v>
      </c>
      <c r="J49" s="162" t="s">
        <v>231</v>
      </c>
      <c r="K49" s="162" t="s">
        <v>231</v>
      </c>
      <c r="L49" s="162" t="s">
        <v>231</v>
      </c>
      <c r="M49" s="162" t="s">
        <v>231</v>
      </c>
      <c r="N49" s="162" t="s">
        <v>231</v>
      </c>
      <c r="O49" s="162" t="s">
        <v>231</v>
      </c>
      <c r="P49" s="163" t="s">
        <v>227</v>
      </c>
      <c r="Q49" s="164" t="s">
        <v>231</v>
      </c>
    </row>
    <row r="50" spans="1:17" s="157" customFormat="1" ht="21.2" customHeight="1" x14ac:dyDescent="0.4">
      <c r="A50" s="165"/>
      <c r="B50" s="159" t="s">
        <v>154</v>
      </c>
      <c r="C50" s="188" t="s">
        <v>155</v>
      </c>
      <c r="D50" s="161" t="s">
        <v>227</v>
      </c>
      <c r="E50" s="162" t="s">
        <v>227</v>
      </c>
      <c r="F50" s="162" t="s">
        <v>227</v>
      </c>
      <c r="G50" s="162" t="s">
        <v>227</v>
      </c>
      <c r="H50" s="162" t="s">
        <v>227</v>
      </c>
      <c r="I50" s="162" t="s">
        <v>227</v>
      </c>
      <c r="J50" s="162" t="s">
        <v>231</v>
      </c>
      <c r="K50" s="162" t="s">
        <v>231</v>
      </c>
      <c r="L50" s="162" t="s">
        <v>231</v>
      </c>
      <c r="M50" s="162" t="s">
        <v>231</v>
      </c>
      <c r="N50" s="162" t="s">
        <v>231</v>
      </c>
      <c r="O50" s="162" t="s">
        <v>231</v>
      </c>
      <c r="P50" s="163" t="s">
        <v>227</v>
      </c>
      <c r="Q50" s="164" t="s">
        <v>231</v>
      </c>
    </row>
    <row r="51" spans="1:17" s="157" customFormat="1" ht="21.2" customHeight="1" x14ac:dyDescent="0.4">
      <c r="A51" s="165"/>
      <c r="B51" s="159" t="s">
        <v>156</v>
      </c>
      <c r="C51" s="188" t="s">
        <v>157</v>
      </c>
      <c r="D51" s="161" t="s">
        <v>227</v>
      </c>
      <c r="E51" s="162" t="s">
        <v>227</v>
      </c>
      <c r="F51" s="162" t="s">
        <v>227</v>
      </c>
      <c r="G51" s="162" t="s">
        <v>227</v>
      </c>
      <c r="H51" s="162" t="s">
        <v>227</v>
      </c>
      <c r="I51" s="162">
        <v>100165</v>
      </c>
      <c r="J51" s="162" t="s">
        <v>231</v>
      </c>
      <c r="K51" s="162" t="s">
        <v>231</v>
      </c>
      <c r="L51" s="162" t="s">
        <v>231</v>
      </c>
      <c r="M51" s="162" t="s">
        <v>231</v>
      </c>
      <c r="N51" s="162" t="s">
        <v>231</v>
      </c>
      <c r="O51" s="162" t="s">
        <v>231</v>
      </c>
      <c r="P51" s="163">
        <v>100165</v>
      </c>
      <c r="Q51" s="164">
        <v>13</v>
      </c>
    </row>
    <row r="52" spans="1:17" s="157" customFormat="1" ht="21.2" customHeight="1" x14ac:dyDescent="0.4">
      <c r="A52" s="165"/>
      <c r="B52" s="159" t="s">
        <v>158</v>
      </c>
      <c r="C52" s="188" t="s">
        <v>159</v>
      </c>
      <c r="D52" s="161">
        <v>157533</v>
      </c>
      <c r="E52" s="162">
        <v>170849</v>
      </c>
      <c r="F52" s="162">
        <v>150424</v>
      </c>
      <c r="G52" s="162">
        <v>134569</v>
      </c>
      <c r="H52" s="162">
        <v>139046</v>
      </c>
      <c r="I52" s="162">
        <v>139090</v>
      </c>
      <c r="J52" s="162" t="s">
        <v>231</v>
      </c>
      <c r="K52" s="162" t="s">
        <v>231</v>
      </c>
      <c r="L52" s="162" t="s">
        <v>231</v>
      </c>
      <c r="M52" s="162" t="s">
        <v>231</v>
      </c>
      <c r="N52" s="162" t="s">
        <v>231</v>
      </c>
      <c r="O52" s="162" t="s">
        <v>231</v>
      </c>
      <c r="P52" s="163">
        <v>891511</v>
      </c>
      <c r="Q52" s="164">
        <v>4</v>
      </c>
    </row>
    <row r="53" spans="1:17" s="157" customFormat="1" ht="21.2" customHeight="1" x14ac:dyDescent="0.4">
      <c r="A53" s="165"/>
      <c r="B53" s="159" t="s">
        <v>160</v>
      </c>
      <c r="C53" s="188" t="s">
        <v>161</v>
      </c>
      <c r="D53" s="161" t="s">
        <v>227</v>
      </c>
      <c r="E53" s="162">
        <v>2585</v>
      </c>
      <c r="F53" s="162" t="s">
        <v>227</v>
      </c>
      <c r="G53" s="162">
        <v>1504</v>
      </c>
      <c r="H53" s="162" t="s">
        <v>227</v>
      </c>
      <c r="I53" s="162" t="s">
        <v>227</v>
      </c>
      <c r="J53" s="162" t="s">
        <v>231</v>
      </c>
      <c r="K53" s="162" t="s">
        <v>231</v>
      </c>
      <c r="L53" s="162" t="s">
        <v>231</v>
      </c>
      <c r="M53" s="162" t="s">
        <v>231</v>
      </c>
      <c r="N53" s="162" t="s">
        <v>231</v>
      </c>
      <c r="O53" s="162" t="s">
        <v>231</v>
      </c>
      <c r="P53" s="163">
        <v>4089</v>
      </c>
      <c r="Q53" s="164">
        <v>23</v>
      </c>
    </row>
    <row r="54" spans="1:17" s="157" customFormat="1" ht="21.2" customHeight="1" x14ac:dyDescent="0.4">
      <c r="A54" s="165"/>
      <c r="B54" s="159" t="s">
        <v>162</v>
      </c>
      <c r="C54" s="188" t="s">
        <v>163</v>
      </c>
      <c r="D54" s="161">
        <v>1029166</v>
      </c>
      <c r="E54" s="162">
        <v>878630</v>
      </c>
      <c r="F54" s="162">
        <v>892712</v>
      </c>
      <c r="G54" s="162">
        <v>717942</v>
      </c>
      <c r="H54" s="162">
        <v>576007</v>
      </c>
      <c r="I54" s="162">
        <v>771085</v>
      </c>
      <c r="J54" s="162" t="s">
        <v>231</v>
      </c>
      <c r="K54" s="162" t="s">
        <v>231</v>
      </c>
      <c r="L54" s="162" t="s">
        <v>231</v>
      </c>
      <c r="M54" s="162" t="s">
        <v>231</v>
      </c>
      <c r="N54" s="162" t="s">
        <v>231</v>
      </c>
      <c r="O54" s="162" t="s">
        <v>231</v>
      </c>
      <c r="P54" s="163">
        <v>4865542</v>
      </c>
      <c r="Q54" s="164">
        <v>1</v>
      </c>
    </row>
    <row r="55" spans="1:17" s="157" customFormat="1" ht="21.2" customHeight="1" x14ac:dyDescent="0.4">
      <c r="A55" s="165"/>
      <c r="B55" s="159" t="s">
        <v>164</v>
      </c>
      <c r="C55" s="188" t="s">
        <v>165</v>
      </c>
      <c r="D55" s="161">
        <v>87492</v>
      </c>
      <c r="E55" s="162">
        <v>117722</v>
      </c>
      <c r="F55" s="162">
        <v>106678</v>
      </c>
      <c r="G55" s="162">
        <v>68658</v>
      </c>
      <c r="H55" s="162">
        <v>89347</v>
      </c>
      <c r="I55" s="162">
        <v>59610</v>
      </c>
      <c r="J55" s="162" t="s">
        <v>231</v>
      </c>
      <c r="K55" s="162" t="s">
        <v>231</v>
      </c>
      <c r="L55" s="162" t="s">
        <v>231</v>
      </c>
      <c r="M55" s="162" t="s">
        <v>231</v>
      </c>
      <c r="N55" s="162" t="s">
        <v>231</v>
      </c>
      <c r="O55" s="162" t="s">
        <v>231</v>
      </c>
      <c r="P55" s="163">
        <v>529507</v>
      </c>
      <c r="Q55" s="164">
        <v>5</v>
      </c>
    </row>
    <row r="56" spans="1:17" s="157" customFormat="1" ht="21.2" customHeight="1" x14ac:dyDescent="0.4">
      <c r="A56" s="165"/>
      <c r="B56" s="159" t="s">
        <v>166</v>
      </c>
      <c r="C56" s="188" t="s">
        <v>167</v>
      </c>
      <c r="D56" s="161" t="s">
        <v>227</v>
      </c>
      <c r="E56" s="162" t="s">
        <v>227</v>
      </c>
      <c r="F56" s="162">
        <v>800</v>
      </c>
      <c r="G56" s="162" t="s">
        <v>227</v>
      </c>
      <c r="H56" s="162" t="s">
        <v>227</v>
      </c>
      <c r="I56" s="162" t="s">
        <v>227</v>
      </c>
      <c r="J56" s="162" t="s">
        <v>231</v>
      </c>
      <c r="K56" s="162" t="s">
        <v>231</v>
      </c>
      <c r="L56" s="162" t="s">
        <v>231</v>
      </c>
      <c r="M56" s="162" t="s">
        <v>231</v>
      </c>
      <c r="N56" s="162" t="s">
        <v>231</v>
      </c>
      <c r="O56" s="162" t="s">
        <v>231</v>
      </c>
      <c r="P56" s="163">
        <v>800</v>
      </c>
      <c r="Q56" s="164">
        <v>31</v>
      </c>
    </row>
    <row r="57" spans="1:17" s="157" customFormat="1" ht="21.2" customHeight="1" x14ac:dyDescent="0.4">
      <c r="A57" s="165"/>
      <c r="B57" s="159" t="s">
        <v>168</v>
      </c>
      <c r="C57" s="188" t="s">
        <v>169</v>
      </c>
      <c r="D57" s="161">
        <v>53581</v>
      </c>
      <c r="E57" s="162">
        <v>29196</v>
      </c>
      <c r="F57" s="162">
        <v>31099</v>
      </c>
      <c r="G57" s="162">
        <v>31574</v>
      </c>
      <c r="H57" s="162" t="s">
        <v>227</v>
      </c>
      <c r="I57" s="162">
        <v>41910</v>
      </c>
      <c r="J57" s="162" t="s">
        <v>231</v>
      </c>
      <c r="K57" s="162" t="s">
        <v>231</v>
      </c>
      <c r="L57" s="162" t="s">
        <v>231</v>
      </c>
      <c r="M57" s="162" t="s">
        <v>231</v>
      </c>
      <c r="N57" s="162" t="s">
        <v>231</v>
      </c>
      <c r="O57" s="162" t="s">
        <v>231</v>
      </c>
      <c r="P57" s="163">
        <v>187360</v>
      </c>
      <c r="Q57" s="164">
        <v>9</v>
      </c>
    </row>
    <row r="58" spans="1:17" s="157" customFormat="1" ht="21.2" customHeight="1" x14ac:dyDescent="0.4">
      <c r="A58" s="165"/>
      <c r="B58" s="159" t="s">
        <v>170</v>
      </c>
      <c r="C58" s="188" t="s">
        <v>171</v>
      </c>
      <c r="D58" s="161" t="s">
        <v>227</v>
      </c>
      <c r="E58" s="162">
        <v>494</v>
      </c>
      <c r="F58" s="162" t="s">
        <v>227</v>
      </c>
      <c r="G58" s="162" t="s">
        <v>227</v>
      </c>
      <c r="H58" s="162" t="s">
        <v>227</v>
      </c>
      <c r="I58" s="162" t="s">
        <v>227</v>
      </c>
      <c r="J58" s="162" t="s">
        <v>231</v>
      </c>
      <c r="K58" s="162" t="s">
        <v>231</v>
      </c>
      <c r="L58" s="162" t="s">
        <v>231</v>
      </c>
      <c r="M58" s="162" t="s">
        <v>231</v>
      </c>
      <c r="N58" s="162" t="s">
        <v>231</v>
      </c>
      <c r="O58" s="162" t="s">
        <v>231</v>
      </c>
      <c r="P58" s="163">
        <v>494</v>
      </c>
      <c r="Q58" s="164">
        <v>33</v>
      </c>
    </row>
    <row r="59" spans="1:17" s="157" customFormat="1" ht="21.2" customHeight="1" x14ac:dyDescent="0.4">
      <c r="A59" s="165"/>
      <c r="B59" s="159" t="s">
        <v>172</v>
      </c>
      <c r="C59" s="188" t="s">
        <v>173</v>
      </c>
      <c r="D59" s="161">
        <v>39569</v>
      </c>
      <c r="E59" s="162">
        <v>22768</v>
      </c>
      <c r="F59" s="162">
        <v>15240</v>
      </c>
      <c r="G59" s="162">
        <v>39889</v>
      </c>
      <c r="H59" s="162">
        <v>17431</v>
      </c>
      <c r="I59" s="162">
        <v>29104</v>
      </c>
      <c r="J59" s="162" t="s">
        <v>231</v>
      </c>
      <c r="K59" s="162" t="s">
        <v>231</v>
      </c>
      <c r="L59" s="162" t="s">
        <v>231</v>
      </c>
      <c r="M59" s="162" t="s">
        <v>231</v>
      </c>
      <c r="N59" s="162" t="s">
        <v>231</v>
      </c>
      <c r="O59" s="162" t="s">
        <v>231</v>
      </c>
      <c r="P59" s="163">
        <v>164001</v>
      </c>
      <c r="Q59" s="164">
        <v>10</v>
      </c>
    </row>
    <row r="60" spans="1:17" s="157" customFormat="1" ht="21.2" customHeight="1" x14ac:dyDescent="0.4">
      <c r="A60" s="165"/>
      <c r="B60" s="159" t="s">
        <v>174</v>
      </c>
      <c r="C60" s="188" t="s">
        <v>175</v>
      </c>
      <c r="D60" s="161" t="s">
        <v>227</v>
      </c>
      <c r="E60" s="162" t="s">
        <v>227</v>
      </c>
      <c r="F60" s="162" t="s">
        <v>227</v>
      </c>
      <c r="G60" s="162" t="s">
        <v>227</v>
      </c>
      <c r="H60" s="162" t="s">
        <v>227</v>
      </c>
      <c r="I60" s="162" t="s">
        <v>227</v>
      </c>
      <c r="J60" s="162" t="s">
        <v>231</v>
      </c>
      <c r="K60" s="162" t="s">
        <v>231</v>
      </c>
      <c r="L60" s="162" t="s">
        <v>231</v>
      </c>
      <c r="M60" s="162" t="s">
        <v>231</v>
      </c>
      <c r="N60" s="162" t="s">
        <v>231</v>
      </c>
      <c r="O60" s="162" t="s">
        <v>231</v>
      </c>
      <c r="P60" s="163" t="s">
        <v>227</v>
      </c>
      <c r="Q60" s="164" t="s">
        <v>231</v>
      </c>
    </row>
    <row r="61" spans="1:17" s="157" customFormat="1" ht="39" x14ac:dyDescent="0.4">
      <c r="A61" s="165"/>
      <c r="B61" s="159" t="s">
        <v>176</v>
      </c>
      <c r="C61" s="189" t="s">
        <v>177</v>
      </c>
      <c r="D61" s="161">
        <v>3321</v>
      </c>
      <c r="E61" s="162">
        <v>3443</v>
      </c>
      <c r="F61" s="162">
        <v>4096</v>
      </c>
      <c r="G61" s="162">
        <v>5712</v>
      </c>
      <c r="H61" s="162">
        <v>3351</v>
      </c>
      <c r="I61" s="162">
        <v>3520</v>
      </c>
      <c r="J61" s="162" t="s">
        <v>231</v>
      </c>
      <c r="K61" s="162" t="s">
        <v>231</v>
      </c>
      <c r="L61" s="162" t="s">
        <v>231</v>
      </c>
      <c r="M61" s="162" t="s">
        <v>231</v>
      </c>
      <c r="N61" s="162" t="s">
        <v>231</v>
      </c>
      <c r="O61" s="162" t="s">
        <v>231</v>
      </c>
      <c r="P61" s="163">
        <v>23443</v>
      </c>
      <c r="Q61" s="166">
        <v>19</v>
      </c>
    </row>
    <row r="62" spans="1:17" s="157" customFormat="1" ht="21.2" customHeight="1" x14ac:dyDescent="0.4">
      <c r="A62" s="167" t="s">
        <v>206</v>
      </c>
      <c r="B62" s="168" t="s">
        <v>115</v>
      </c>
      <c r="C62" s="190" t="s">
        <v>116</v>
      </c>
      <c r="D62" s="170">
        <v>510</v>
      </c>
      <c r="E62" s="171">
        <v>225</v>
      </c>
      <c r="F62" s="171">
        <v>373</v>
      </c>
      <c r="G62" s="171">
        <v>179</v>
      </c>
      <c r="H62" s="171">
        <v>290</v>
      </c>
      <c r="I62" s="171">
        <v>314</v>
      </c>
      <c r="J62" s="171" t="s">
        <v>231</v>
      </c>
      <c r="K62" s="171" t="s">
        <v>231</v>
      </c>
      <c r="L62" s="171" t="s">
        <v>231</v>
      </c>
      <c r="M62" s="171" t="s">
        <v>231</v>
      </c>
      <c r="N62" s="171" t="s">
        <v>231</v>
      </c>
      <c r="O62" s="171" t="s">
        <v>231</v>
      </c>
      <c r="P62" s="172">
        <v>1891</v>
      </c>
      <c r="Q62" s="173">
        <v>26</v>
      </c>
    </row>
    <row r="63" spans="1:17" s="157" customFormat="1" ht="21.2" customHeight="1" x14ac:dyDescent="0.4">
      <c r="A63" s="174"/>
      <c r="B63" s="175" t="s">
        <v>117</v>
      </c>
      <c r="C63" s="191" t="s">
        <v>118</v>
      </c>
      <c r="D63" s="177" t="s">
        <v>227</v>
      </c>
      <c r="E63" s="178" t="s">
        <v>227</v>
      </c>
      <c r="F63" s="178" t="s">
        <v>227</v>
      </c>
      <c r="G63" s="178" t="s">
        <v>227</v>
      </c>
      <c r="H63" s="178" t="s">
        <v>227</v>
      </c>
      <c r="I63" s="178" t="s">
        <v>227</v>
      </c>
      <c r="J63" s="178" t="s">
        <v>231</v>
      </c>
      <c r="K63" s="178" t="s">
        <v>231</v>
      </c>
      <c r="L63" s="178" t="s">
        <v>231</v>
      </c>
      <c r="M63" s="178" t="s">
        <v>231</v>
      </c>
      <c r="N63" s="178" t="s">
        <v>231</v>
      </c>
      <c r="O63" s="178" t="s">
        <v>231</v>
      </c>
      <c r="P63" s="179" t="s">
        <v>227</v>
      </c>
      <c r="Q63" s="173" t="s">
        <v>231</v>
      </c>
    </row>
    <row r="64" spans="1:17" s="157" customFormat="1" ht="21.2" customHeight="1" x14ac:dyDescent="0.4">
      <c r="A64" s="180"/>
      <c r="B64" s="175" t="s">
        <v>119</v>
      </c>
      <c r="C64" s="191" t="s">
        <v>120</v>
      </c>
      <c r="D64" s="177" t="s">
        <v>227</v>
      </c>
      <c r="E64" s="178" t="s">
        <v>227</v>
      </c>
      <c r="F64" s="178" t="s">
        <v>227</v>
      </c>
      <c r="G64" s="178" t="s">
        <v>227</v>
      </c>
      <c r="H64" s="178" t="s">
        <v>227</v>
      </c>
      <c r="I64" s="178" t="s">
        <v>227</v>
      </c>
      <c r="J64" s="178" t="s">
        <v>231</v>
      </c>
      <c r="K64" s="178" t="s">
        <v>231</v>
      </c>
      <c r="L64" s="178" t="s">
        <v>231</v>
      </c>
      <c r="M64" s="178" t="s">
        <v>231</v>
      </c>
      <c r="N64" s="178" t="s">
        <v>231</v>
      </c>
      <c r="O64" s="178" t="s">
        <v>231</v>
      </c>
      <c r="P64" s="179" t="s">
        <v>227</v>
      </c>
      <c r="Q64" s="173" t="s">
        <v>231</v>
      </c>
    </row>
    <row r="65" spans="1:17" s="157" customFormat="1" ht="21.2" customHeight="1" x14ac:dyDescent="0.4">
      <c r="A65" s="180"/>
      <c r="B65" s="175" t="s">
        <v>121</v>
      </c>
      <c r="C65" s="191" t="s">
        <v>122</v>
      </c>
      <c r="D65" s="177" t="s">
        <v>227</v>
      </c>
      <c r="E65" s="178" t="s">
        <v>227</v>
      </c>
      <c r="F65" s="178" t="s">
        <v>227</v>
      </c>
      <c r="G65" s="178" t="s">
        <v>227</v>
      </c>
      <c r="H65" s="178" t="s">
        <v>227</v>
      </c>
      <c r="I65" s="178" t="s">
        <v>227</v>
      </c>
      <c r="J65" s="178" t="s">
        <v>231</v>
      </c>
      <c r="K65" s="178" t="s">
        <v>231</v>
      </c>
      <c r="L65" s="178" t="s">
        <v>231</v>
      </c>
      <c r="M65" s="178" t="s">
        <v>231</v>
      </c>
      <c r="N65" s="178" t="s">
        <v>231</v>
      </c>
      <c r="O65" s="178" t="s">
        <v>231</v>
      </c>
      <c r="P65" s="179" t="s">
        <v>227</v>
      </c>
      <c r="Q65" s="173" t="s">
        <v>231</v>
      </c>
    </row>
    <row r="66" spans="1:17" s="157" customFormat="1" ht="21.2" customHeight="1" x14ac:dyDescent="0.4">
      <c r="A66" s="180"/>
      <c r="B66" s="175" t="s">
        <v>123</v>
      </c>
      <c r="C66" s="191" t="s">
        <v>124</v>
      </c>
      <c r="D66" s="177">
        <v>3256</v>
      </c>
      <c r="E66" s="178">
        <v>4912</v>
      </c>
      <c r="F66" s="178">
        <v>4165</v>
      </c>
      <c r="G66" s="178">
        <v>4931</v>
      </c>
      <c r="H66" s="178">
        <v>3631</v>
      </c>
      <c r="I66" s="178">
        <v>4605</v>
      </c>
      <c r="J66" s="178" t="s">
        <v>231</v>
      </c>
      <c r="K66" s="178" t="s">
        <v>231</v>
      </c>
      <c r="L66" s="178" t="s">
        <v>231</v>
      </c>
      <c r="M66" s="178" t="s">
        <v>231</v>
      </c>
      <c r="N66" s="178" t="s">
        <v>231</v>
      </c>
      <c r="O66" s="178" t="s">
        <v>231</v>
      </c>
      <c r="P66" s="179">
        <v>25500</v>
      </c>
      <c r="Q66" s="173">
        <v>18</v>
      </c>
    </row>
    <row r="67" spans="1:17" s="157" customFormat="1" ht="21.2" customHeight="1" x14ac:dyDescent="0.4">
      <c r="A67" s="180"/>
      <c r="B67" s="175" t="s">
        <v>125</v>
      </c>
      <c r="C67" s="191" t="s">
        <v>126</v>
      </c>
      <c r="D67" s="177" t="s">
        <v>227</v>
      </c>
      <c r="E67" s="178">
        <v>9</v>
      </c>
      <c r="F67" s="178" t="s">
        <v>227</v>
      </c>
      <c r="G67" s="178" t="s">
        <v>227</v>
      </c>
      <c r="H67" s="178" t="s">
        <v>227</v>
      </c>
      <c r="I67" s="178" t="s">
        <v>227</v>
      </c>
      <c r="J67" s="178" t="s">
        <v>231</v>
      </c>
      <c r="K67" s="178" t="s">
        <v>231</v>
      </c>
      <c r="L67" s="178" t="s">
        <v>231</v>
      </c>
      <c r="M67" s="178" t="s">
        <v>231</v>
      </c>
      <c r="N67" s="178" t="s">
        <v>231</v>
      </c>
      <c r="O67" s="178" t="s">
        <v>231</v>
      </c>
      <c r="P67" s="179">
        <v>9</v>
      </c>
      <c r="Q67" s="173">
        <v>42</v>
      </c>
    </row>
    <row r="68" spans="1:17" s="157" customFormat="1" ht="21.2" customHeight="1" x14ac:dyDescent="0.4">
      <c r="A68" s="180"/>
      <c r="B68" s="175" t="s">
        <v>127</v>
      </c>
      <c r="C68" s="191" t="s">
        <v>128</v>
      </c>
      <c r="D68" s="177" t="s">
        <v>227</v>
      </c>
      <c r="E68" s="178" t="s">
        <v>227</v>
      </c>
      <c r="F68" s="178" t="s">
        <v>227</v>
      </c>
      <c r="G68" s="178" t="s">
        <v>227</v>
      </c>
      <c r="H68" s="178" t="s">
        <v>227</v>
      </c>
      <c r="I68" s="178" t="s">
        <v>227</v>
      </c>
      <c r="J68" s="178" t="s">
        <v>231</v>
      </c>
      <c r="K68" s="178" t="s">
        <v>231</v>
      </c>
      <c r="L68" s="178" t="s">
        <v>231</v>
      </c>
      <c r="M68" s="178" t="s">
        <v>231</v>
      </c>
      <c r="N68" s="178" t="s">
        <v>231</v>
      </c>
      <c r="O68" s="178" t="s">
        <v>231</v>
      </c>
      <c r="P68" s="179" t="s">
        <v>227</v>
      </c>
      <c r="Q68" s="173" t="s">
        <v>231</v>
      </c>
    </row>
    <row r="69" spans="1:17" s="157" customFormat="1" ht="21.2" customHeight="1" x14ac:dyDescent="0.4">
      <c r="A69" s="180"/>
      <c r="B69" s="175" t="s">
        <v>129</v>
      </c>
      <c r="C69" s="191" t="s">
        <v>130</v>
      </c>
      <c r="D69" s="177" t="s">
        <v>227</v>
      </c>
      <c r="E69" s="178" t="s">
        <v>227</v>
      </c>
      <c r="F69" s="178" t="s">
        <v>227</v>
      </c>
      <c r="G69" s="178" t="s">
        <v>227</v>
      </c>
      <c r="H69" s="178" t="s">
        <v>227</v>
      </c>
      <c r="I69" s="178" t="s">
        <v>227</v>
      </c>
      <c r="J69" s="178" t="s">
        <v>231</v>
      </c>
      <c r="K69" s="178" t="s">
        <v>231</v>
      </c>
      <c r="L69" s="178" t="s">
        <v>231</v>
      </c>
      <c r="M69" s="178" t="s">
        <v>231</v>
      </c>
      <c r="N69" s="178" t="s">
        <v>231</v>
      </c>
      <c r="O69" s="178" t="s">
        <v>231</v>
      </c>
      <c r="P69" s="179" t="s">
        <v>227</v>
      </c>
      <c r="Q69" s="173" t="s">
        <v>231</v>
      </c>
    </row>
    <row r="70" spans="1:17" s="157" customFormat="1" ht="21.2" customHeight="1" x14ac:dyDescent="0.4">
      <c r="A70" s="181"/>
      <c r="B70" s="182" t="s">
        <v>131</v>
      </c>
      <c r="C70" s="192" t="s">
        <v>132</v>
      </c>
      <c r="D70" s="184" t="s">
        <v>227</v>
      </c>
      <c r="E70" s="185" t="s">
        <v>227</v>
      </c>
      <c r="F70" s="185" t="s">
        <v>227</v>
      </c>
      <c r="G70" s="185" t="s">
        <v>227</v>
      </c>
      <c r="H70" s="185" t="s">
        <v>227</v>
      </c>
      <c r="I70" s="185" t="s">
        <v>227</v>
      </c>
      <c r="J70" s="185" t="s">
        <v>231</v>
      </c>
      <c r="K70" s="185" t="s">
        <v>231</v>
      </c>
      <c r="L70" s="185" t="s">
        <v>231</v>
      </c>
      <c r="M70" s="185" t="s">
        <v>231</v>
      </c>
      <c r="N70" s="185" t="s">
        <v>231</v>
      </c>
      <c r="O70" s="185" t="s">
        <v>231</v>
      </c>
      <c r="P70" s="186" t="s">
        <v>227</v>
      </c>
      <c r="Q70" s="173" t="s">
        <v>231</v>
      </c>
    </row>
    <row r="71" spans="1:17" s="157" customFormat="1" ht="21.2" customHeight="1" x14ac:dyDescent="0.4">
      <c r="A71" s="158" t="s">
        <v>207</v>
      </c>
      <c r="B71" s="159" t="s">
        <v>133</v>
      </c>
      <c r="C71" s="188" t="s">
        <v>134</v>
      </c>
      <c r="D71" s="161">
        <v>8844</v>
      </c>
      <c r="E71" s="162">
        <v>6673</v>
      </c>
      <c r="F71" s="162">
        <v>8699</v>
      </c>
      <c r="G71" s="162">
        <v>5469</v>
      </c>
      <c r="H71" s="162">
        <v>6033</v>
      </c>
      <c r="I71" s="162">
        <v>7097</v>
      </c>
      <c r="J71" s="162" t="s">
        <v>231</v>
      </c>
      <c r="K71" s="162" t="s">
        <v>231</v>
      </c>
      <c r="L71" s="162" t="s">
        <v>231</v>
      </c>
      <c r="M71" s="162" t="s">
        <v>231</v>
      </c>
      <c r="N71" s="162" t="s">
        <v>231</v>
      </c>
      <c r="O71" s="162" t="s">
        <v>231</v>
      </c>
      <c r="P71" s="163">
        <v>42815</v>
      </c>
      <c r="Q71" s="156">
        <v>15</v>
      </c>
    </row>
    <row r="72" spans="1:17" s="157" customFormat="1" ht="21.2" customHeight="1" x14ac:dyDescent="0.4">
      <c r="A72" s="158"/>
      <c r="B72" s="159" t="s">
        <v>135</v>
      </c>
      <c r="C72" s="188" t="s">
        <v>213</v>
      </c>
      <c r="D72" s="161">
        <v>350</v>
      </c>
      <c r="E72" s="162">
        <v>379</v>
      </c>
      <c r="F72" s="162">
        <v>186</v>
      </c>
      <c r="G72" s="162">
        <v>252</v>
      </c>
      <c r="H72" s="162">
        <v>261</v>
      </c>
      <c r="I72" s="162">
        <v>49</v>
      </c>
      <c r="J72" s="162" t="s">
        <v>231</v>
      </c>
      <c r="K72" s="162" t="s">
        <v>231</v>
      </c>
      <c r="L72" s="162" t="s">
        <v>231</v>
      </c>
      <c r="M72" s="162" t="s">
        <v>231</v>
      </c>
      <c r="N72" s="162" t="s">
        <v>231</v>
      </c>
      <c r="O72" s="162" t="s">
        <v>231</v>
      </c>
      <c r="P72" s="163">
        <v>1477</v>
      </c>
      <c r="Q72" s="164">
        <v>27</v>
      </c>
    </row>
    <row r="73" spans="1:17" s="157" customFormat="1" ht="39" x14ac:dyDescent="0.4">
      <c r="A73" s="165"/>
      <c r="B73" s="159" t="s">
        <v>136</v>
      </c>
      <c r="C73" s="189" t="s">
        <v>137</v>
      </c>
      <c r="D73" s="161" t="s">
        <v>227</v>
      </c>
      <c r="E73" s="162" t="s">
        <v>227</v>
      </c>
      <c r="F73" s="162" t="s">
        <v>227</v>
      </c>
      <c r="G73" s="162" t="s">
        <v>227</v>
      </c>
      <c r="H73" s="162" t="s">
        <v>227</v>
      </c>
      <c r="I73" s="162" t="s">
        <v>227</v>
      </c>
      <c r="J73" s="162" t="s">
        <v>231</v>
      </c>
      <c r="K73" s="162" t="s">
        <v>231</v>
      </c>
      <c r="L73" s="162" t="s">
        <v>231</v>
      </c>
      <c r="M73" s="162" t="s">
        <v>231</v>
      </c>
      <c r="N73" s="162" t="s">
        <v>231</v>
      </c>
      <c r="O73" s="162" t="s">
        <v>231</v>
      </c>
      <c r="P73" s="163" t="s">
        <v>227</v>
      </c>
      <c r="Q73" s="164" t="s">
        <v>231</v>
      </c>
    </row>
    <row r="74" spans="1:17" s="157" customFormat="1" ht="21.2" customHeight="1" x14ac:dyDescent="0.4">
      <c r="A74" s="165"/>
      <c r="B74" s="159" t="s">
        <v>138</v>
      </c>
      <c r="C74" s="188" t="s">
        <v>139</v>
      </c>
      <c r="D74" s="161">
        <v>38799</v>
      </c>
      <c r="E74" s="162">
        <v>29084</v>
      </c>
      <c r="F74" s="162">
        <v>45990</v>
      </c>
      <c r="G74" s="162">
        <v>36681</v>
      </c>
      <c r="H74" s="162">
        <v>27551</v>
      </c>
      <c r="I74" s="162">
        <v>28329</v>
      </c>
      <c r="J74" s="162" t="s">
        <v>231</v>
      </c>
      <c r="K74" s="162" t="s">
        <v>231</v>
      </c>
      <c r="L74" s="162" t="s">
        <v>231</v>
      </c>
      <c r="M74" s="162" t="s">
        <v>231</v>
      </c>
      <c r="N74" s="162" t="s">
        <v>231</v>
      </c>
      <c r="O74" s="162" t="s">
        <v>231</v>
      </c>
      <c r="P74" s="163">
        <v>206434</v>
      </c>
      <c r="Q74" s="164">
        <v>8</v>
      </c>
    </row>
    <row r="75" spans="1:17" s="157" customFormat="1" ht="21.2" customHeight="1" x14ac:dyDescent="0.4">
      <c r="A75" s="165"/>
      <c r="B75" s="159" t="s">
        <v>140</v>
      </c>
      <c r="C75" s="188" t="s">
        <v>141</v>
      </c>
      <c r="D75" s="161">
        <v>30817</v>
      </c>
      <c r="E75" s="162">
        <v>11715</v>
      </c>
      <c r="F75" s="162">
        <v>31121</v>
      </c>
      <c r="G75" s="162">
        <v>27883</v>
      </c>
      <c r="H75" s="162">
        <v>17418</v>
      </c>
      <c r="I75" s="162">
        <v>18957</v>
      </c>
      <c r="J75" s="162" t="s">
        <v>231</v>
      </c>
      <c r="K75" s="162" t="s">
        <v>231</v>
      </c>
      <c r="L75" s="162" t="s">
        <v>231</v>
      </c>
      <c r="M75" s="162" t="s">
        <v>231</v>
      </c>
      <c r="N75" s="162" t="s">
        <v>231</v>
      </c>
      <c r="O75" s="162" t="s">
        <v>231</v>
      </c>
      <c r="P75" s="163">
        <v>137911</v>
      </c>
      <c r="Q75" s="164">
        <v>11</v>
      </c>
    </row>
    <row r="76" spans="1:17" s="157" customFormat="1" ht="21.2" customHeight="1" x14ac:dyDescent="0.4">
      <c r="A76" s="165"/>
      <c r="B76" s="159" t="s">
        <v>142</v>
      </c>
      <c r="C76" s="188" t="s">
        <v>143</v>
      </c>
      <c r="D76" s="161">
        <v>162</v>
      </c>
      <c r="E76" s="162" t="s">
        <v>227</v>
      </c>
      <c r="F76" s="162">
        <v>290</v>
      </c>
      <c r="G76" s="162">
        <v>153</v>
      </c>
      <c r="H76" s="162">
        <v>80</v>
      </c>
      <c r="I76" s="162">
        <v>173</v>
      </c>
      <c r="J76" s="162" t="s">
        <v>231</v>
      </c>
      <c r="K76" s="162" t="s">
        <v>231</v>
      </c>
      <c r="L76" s="162" t="s">
        <v>231</v>
      </c>
      <c r="M76" s="162" t="s">
        <v>231</v>
      </c>
      <c r="N76" s="162" t="s">
        <v>231</v>
      </c>
      <c r="O76" s="162" t="s">
        <v>231</v>
      </c>
      <c r="P76" s="163">
        <v>858</v>
      </c>
      <c r="Q76" s="164">
        <v>30</v>
      </c>
    </row>
    <row r="77" spans="1:17" s="157" customFormat="1" ht="21.2" customHeight="1" x14ac:dyDescent="0.4">
      <c r="A77" s="165"/>
      <c r="B77" s="159" t="s">
        <v>144</v>
      </c>
      <c r="C77" s="188" t="s">
        <v>145</v>
      </c>
      <c r="D77" s="161" t="s">
        <v>227</v>
      </c>
      <c r="E77" s="162" t="s">
        <v>227</v>
      </c>
      <c r="F77" s="162" t="s">
        <v>227</v>
      </c>
      <c r="G77" s="162" t="s">
        <v>227</v>
      </c>
      <c r="H77" s="162" t="s">
        <v>227</v>
      </c>
      <c r="I77" s="162" t="s">
        <v>227</v>
      </c>
      <c r="J77" s="162" t="s">
        <v>231</v>
      </c>
      <c r="K77" s="162" t="s">
        <v>231</v>
      </c>
      <c r="L77" s="162" t="s">
        <v>231</v>
      </c>
      <c r="M77" s="162" t="s">
        <v>231</v>
      </c>
      <c r="N77" s="162" t="s">
        <v>231</v>
      </c>
      <c r="O77" s="162" t="s">
        <v>231</v>
      </c>
      <c r="P77" s="163" t="s">
        <v>227</v>
      </c>
      <c r="Q77" s="164" t="s">
        <v>231</v>
      </c>
    </row>
    <row r="78" spans="1:17" s="157" customFormat="1" ht="21.2" customHeight="1" x14ac:dyDescent="0.4">
      <c r="A78" s="165"/>
      <c r="B78" s="159" t="s">
        <v>146</v>
      </c>
      <c r="C78" s="188" t="s">
        <v>147</v>
      </c>
      <c r="D78" s="161" t="s">
        <v>227</v>
      </c>
      <c r="E78" s="162" t="s">
        <v>227</v>
      </c>
      <c r="F78" s="162" t="s">
        <v>227</v>
      </c>
      <c r="G78" s="162" t="s">
        <v>227</v>
      </c>
      <c r="H78" s="162" t="s">
        <v>227</v>
      </c>
      <c r="I78" s="162" t="s">
        <v>227</v>
      </c>
      <c r="J78" s="162" t="s">
        <v>231</v>
      </c>
      <c r="K78" s="162" t="s">
        <v>231</v>
      </c>
      <c r="L78" s="162" t="s">
        <v>231</v>
      </c>
      <c r="M78" s="162" t="s">
        <v>231</v>
      </c>
      <c r="N78" s="162" t="s">
        <v>231</v>
      </c>
      <c r="O78" s="162" t="s">
        <v>231</v>
      </c>
      <c r="P78" s="163" t="s">
        <v>227</v>
      </c>
      <c r="Q78" s="166" t="s">
        <v>231</v>
      </c>
    </row>
    <row r="79" spans="1:17" s="157" customFormat="1" ht="21.2" customHeight="1" x14ac:dyDescent="0.4">
      <c r="A79" s="167" t="s">
        <v>208</v>
      </c>
      <c r="B79" s="168" t="s">
        <v>178</v>
      </c>
      <c r="C79" s="190" t="s">
        <v>179</v>
      </c>
      <c r="D79" s="170" t="s">
        <v>227</v>
      </c>
      <c r="E79" s="171" t="s">
        <v>227</v>
      </c>
      <c r="F79" s="171" t="s">
        <v>227</v>
      </c>
      <c r="G79" s="171" t="s">
        <v>227</v>
      </c>
      <c r="H79" s="171">
        <v>79</v>
      </c>
      <c r="I79" s="171">
        <v>46</v>
      </c>
      <c r="J79" s="171" t="s">
        <v>231</v>
      </c>
      <c r="K79" s="171" t="s">
        <v>231</v>
      </c>
      <c r="L79" s="171" t="s">
        <v>231</v>
      </c>
      <c r="M79" s="171" t="s">
        <v>231</v>
      </c>
      <c r="N79" s="171" t="s">
        <v>231</v>
      </c>
      <c r="O79" s="171" t="s">
        <v>231</v>
      </c>
      <c r="P79" s="172">
        <v>125</v>
      </c>
      <c r="Q79" s="173">
        <v>36</v>
      </c>
    </row>
    <row r="80" spans="1:17" s="157" customFormat="1" ht="21.2" customHeight="1" x14ac:dyDescent="0.4">
      <c r="A80" s="174"/>
      <c r="B80" s="175" t="s">
        <v>180</v>
      </c>
      <c r="C80" s="191" t="s">
        <v>181</v>
      </c>
      <c r="D80" s="177" t="s">
        <v>227</v>
      </c>
      <c r="E80" s="178" t="s">
        <v>227</v>
      </c>
      <c r="F80" s="178" t="s">
        <v>227</v>
      </c>
      <c r="G80" s="178" t="s">
        <v>227</v>
      </c>
      <c r="H80" s="178" t="s">
        <v>227</v>
      </c>
      <c r="I80" s="178" t="s">
        <v>227</v>
      </c>
      <c r="J80" s="178" t="s">
        <v>231</v>
      </c>
      <c r="K80" s="178" t="s">
        <v>231</v>
      </c>
      <c r="L80" s="178" t="s">
        <v>231</v>
      </c>
      <c r="M80" s="178" t="s">
        <v>231</v>
      </c>
      <c r="N80" s="178" t="s">
        <v>231</v>
      </c>
      <c r="O80" s="178" t="s">
        <v>231</v>
      </c>
      <c r="P80" s="179" t="s">
        <v>227</v>
      </c>
      <c r="Q80" s="173" t="s">
        <v>231</v>
      </c>
    </row>
    <row r="81" spans="1:17" s="157" customFormat="1" ht="21.2" customHeight="1" x14ac:dyDescent="0.4">
      <c r="A81" s="180"/>
      <c r="B81" s="175" t="s">
        <v>182</v>
      </c>
      <c r="C81" s="191" t="s">
        <v>183</v>
      </c>
      <c r="D81" s="177">
        <v>20823</v>
      </c>
      <c r="E81" s="178">
        <v>20997</v>
      </c>
      <c r="F81" s="178">
        <v>51800</v>
      </c>
      <c r="G81" s="178" t="s">
        <v>227</v>
      </c>
      <c r="H81" s="178">
        <v>31342</v>
      </c>
      <c r="I81" s="178">
        <v>10499</v>
      </c>
      <c r="J81" s="178" t="s">
        <v>231</v>
      </c>
      <c r="K81" s="178" t="s">
        <v>231</v>
      </c>
      <c r="L81" s="178" t="s">
        <v>231</v>
      </c>
      <c r="M81" s="178" t="s">
        <v>231</v>
      </c>
      <c r="N81" s="178" t="s">
        <v>231</v>
      </c>
      <c r="O81" s="178" t="s">
        <v>231</v>
      </c>
      <c r="P81" s="179">
        <v>135461</v>
      </c>
      <c r="Q81" s="173">
        <v>12</v>
      </c>
    </row>
    <row r="82" spans="1:17" s="157" customFormat="1" ht="21.2" customHeight="1" x14ac:dyDescent="0.4">
      <c r="A82" s="180"/>
      <c r="B82" s="175" t="s">
        <v>184</v>
      </c>
      <c r="C82" s="191" t="s">
        <v>185</v>
      </c>
      <c r="D82" s="177" t="s">
        <v>227</v>
      </c>
      <c r="E82" s="178" t="s">
        <v>227</v>
      </c>
      <c r="F82" s="178" t="s">
        <v>227</v>
      </c>
      <c r="G82" s="178" t="s">
        <v>227</v>
      </c>
      <c r="H82" s="178" t="s">
        <v>227</v>
      </c>
      <c r="I82" s="178" t="s">
        <v>227</v>
      </c>
      <c r="J82" s="178" t="s">
        <v>231</v>
      </c>
      <c r="K82" s="178" t="s">
        <v>231</v>
      </c>
      <c r="L82" s="178" t="s">
        <v>231</v>
      </c>
      <c r="M82" s="178" t="s">
        <v>231</v>
      </c>
      <c r="N82" s="178" t="s">
        <v>231</v>
      </c>
      <c r="O82" s="178" t="s">
        <v>231</v>
      </c>
      <c r="P82" s="179" t="s">
        <v>227</v>
      </c>
      <c r="Q82" s="173" t="s">
        <v>231</v>
      </c>
    </row>
    <row r="83" spans="1:17" s="157" customFormat="1" ht="21.2" customHeight="1" x14ac:dyDescent="0.4">
      <c r="A83" s="180"/>
      <c r="B83" s="175" t="s">
        <v>186</v>
      </c>
      <c r="C83" s="191" t="s">
        <v>187</v>
      </c>
      <c r="D83" s="177" t="s">
        <v>227</v>
      </c>
      <c r="E83" s="178" t="s">
        <v>227</v>
      </c>
      <c r="F83" s="178" t="s">
        <v>227</v>
      </c>
      <c r="G83" s="178" t="s">
        <v>227</v>
      </c>
      <c r="H83" s="178" t="s">
        <v>227</v>
      </c>
      <c r="I83" s="178" t="s">
        <v>227</v>
      </c>
      <c r="J83" s="178" t="s">
        <v>231</v>
      </c>
      <c r="K83" s="178" t="s">
        <v>231</v>
      </c>
      <c r="L83" s="178" t="s">
        <v>231</v>
      </c>
      <c r="M83" s="178" t="s">
        <v>231</v>
      </c>
      <c r="N83" s="178" t="s">
        <v>231</v>
      </c>
      <c r="O83" s="178" t="s">
        <v>231</v>
      </c>
      <c r="P83" s="179" t="s">
        <v>227</v>
      </c>
      <c r="Q83" s="173" t="s">
        <v>231</v>
      </c>
    </row>
    <row r="84" spans="1:17" s="157" customFormat="1" ht="21.2" customHeight="1" x14ac:dyDescent="0.4">
      <c r="A84" s="180"/>
      <c r="B84" s="175" t="s">
        <v>188</v>
      </c>
      <c r="C84" s="191" t="s">
        <v>189</v>
      </c>
      <c r="D84" s="177" t="s">
        <v>227</v>
      </c>
      <c r="E84" s="178" t="s">
        <v>227</v>
      </c>
      <c r="F84" s="178">
        <v>49</v>
      </c>
      <c r="G84" s="178">
        <v>19</v>
      </c>
      <c r="H84" s="178" t="s">
        <v>227</v>
      </c>
      <c r="I84" s="178" t="s">
        <v>227</v>
      </c>
      <c r="J84" s="178" t="s">
        <v>231</v>
      </c>
      <c r="K84" s="178" t="s">
        <v>231</v>
      </c>
      <c r="L84" s="178" t="s">
        <v>231</v>
      </c>
      <c r="M84" s="178" t="s">
        <v>231</v>
      </c>
      <c r="N84" s="178" t="s">
        <v>231</v>
      </c>
      <c r="O84" s="178" t="s">
        <v>231</v>
      </c>
      <c r="P84" s="179">
        <v>68</v>
      </c>
      <c r="Q84" s="173">
        <v>38</v>
      </c>
    </row>
    <row r="85" spans="1:17" s="157" customFormat="1" ht="21.2" customHeight="1" x14ac:dyDescent="0.4">
      <c r="A85" s="181"/>
      <c r="B85" s="182" t="s">
        <v>190</v>
      </c>
      <c r="C85" s="192" t="s">
        <v>191</v>
      </c>
      <c r="D85" s="184">
        <v>170</v>
      </c>
      <c r="E85" s="185">
        <v>64</v>
      </c>
      <c r="F85" s="185">
        <v>127</v>
      </c>
      <c r="G85" s="185">
        <v>171</v>
      </c>
      <c r="H85" s="185">
        <v>163</v>
      </c>
      <c r="I85" s="185">
        <v>213</v>
      </c>
      <c r="J85" s="185" t="s">
        <v>231</v>
      </c>
      <c r="K85" s="185" t="s">
        <v>231</v>
      </c>
      <c r="L85" s="185" t="s">
        <v>231</v>
      </c>
      <c r="M85" s="185" t="s">
        <v>231</v>
      </c>
      <c r="N85" s="185" t="s">
        <v>231</v>
      </c>
      <c r="O85" s="185" t="s">
        <v>231</v>
      </c>
      <c r="P85" s="186">
        <v>908</v>
      </c>
      <c r="Q85" s="173">
        <v>29</v>
      </c>
    </row>
    <row r="86" spans="1:17" s="157" customFormat="1" ht="21.2" customHeight="1" x14ac:dyDescent="0.4">
      <c r="A86" s="193" t="s">
        <v>209</v>
      </c>
      <c r="B86" s="194" t="s">
        <v>192</v>
      </c>
      <c r="C86" s="195" t="s">
        <v>193</v>
      </c>
      <c r="D86" s="196" t="s">
        <v>227</v>
      </c>
      <c r="E86" s="197" t="s">
        <v>227</v>
      </c>
      <c r="F86" s="197" t="s">
        <v>227</v>
      </c>
      <c r="G86" s="197" t="s">
        <v>227</v>
      </c>
      <c r="H86" s="197" t="s">
        <v>227</v>
      </c>
      <c r="I86" s="197" t="s">
        <v>227</v>
      </c>
      <c r="J86" s="197" t="s">
        <v>231</v>
      </c>
      <c r="K86" s="197" t="s">
        <v>231</v>
      </c>
      <c r="L86" s="197" t="s">
        <v>231</v>
      </c>
      <c r="M86" s="197" t="s">
        <v>231</v>
      </c>
      <c r="N86" s="197" t="s">
        <v>231</v>
      </c>
      <c r="O86" s="197" t="s">
        <v>231</v>
      </c>
      <c r="P86" s="198" t="s">
        <v>227</v>
      </c>
      <c r="Q86" s="199" t="s">
        <v>231</v>
      </c>
    </row>
  </sheetData>
  <phoneticPr fontId="1"/>
  <dataValidations count="1">
    <dataValidation imeMode="off" allowBlank="1" showInputMessage="1" showErrorMessage="1" sqref="D4:P86" xr:uid="{00000000-0002-0000-0A00-000000000000}"/>
  </dataValidations>
  <pageMargins left="0.59055118110236227" right="0.59055118110236227" top="0.70866141732283472" bottom="0.19685039370078741" header="0.31496062992125984" footer="0.31496062992125984"/>
  <pageSetup paperSize="9" scale="50" fitToHeight="0" orientation="landscape" r:id="rId1"/>
  <rowBreaks count="1" manualBreakCount="1">
    <brk id="46" max="1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Q86"/>
  <sheetViews>
    <sheetView showGridLines="0" showZeros="0" zoomScale="90" zoomScaleNormal="90" zoomScaleSheetLayoutView="110" workbookViewId="0"/>
  </sheetViews>
  <sheetFormatPr defaultColWidth="15.125" defaultRowHeight="19.899999999999999" customHeight="1" x14ac:dyDescent="0.4"/>
  <cols>
    <col min="1" max="1" width="18.125" style="84" customWidth="1"/>
    <col min="2" max="2" width="6.125" style="138" customWidth="1"/>
    <col min="3" max="3" width="24" style="134" customWidth="1"/>
    <col min="4" max="15" width="13.625" style="135" customWidth="1"/>
    <col min="16" max="16" width="15.125" style="135"/>
    <col min="17" max="17" width="6.75" style="134" customWidth="1"/>
    <col min="18" max="16384" width="15.125" style="84"/>
  </cols>
  <sheetData>
    <row r="1" spans="1:17" ht="28.5" customHeight="1" x14ac:dyDescent="0.4">
      <c r="A1" s="6" t="s">
        <v>232</v>
      </c>
      <c r="B1" s="133"/>
      <c r="P1" s="136"/>
      <c r="Q1" s="137" t="s">
        <v>223</v>
      </c>
    </row>
    <row r="2" spans="1:17" ht="21" customHeight="1" thickBot="1" x14ac:dyDescent="0.45">
      <c r="P2" s="136"/>
      <c r="Q2" s="136" t="s">
        <v>25</v>
      </c>
    </row>
    <row r="3" spans="1:17" s="144" customFormat="1" ht="26.25" customHeight="1" thickBot="1" x14ac:dyDescent="0.45">
      <c r="A3" s="139"/>
      <c r="B3" s="139"/>
      <c r="C3" s="140"/>
      <c r="D3" s="141" t="s">
        <v>0</v>
      </c>
      <c r="E3" s="142" t="s">
        <v>1</v>
      </c>
      <c r="F3" s="142" t="s">
        <v>2</v>
      </c>
      <c r="G3" s="142" t="s">
        <v>3</v>
      </c>
      <c r="H3" s="142" t="s">
        <v>4</v>
      </c>
      <c r="I3" s="142" t="s">
        <v>5</v>
      </c>
      <c r="J3" s="142" t="s">
        <v>6</v>
      </c>
      <c r="K3" s="142" t="s">
        <v>7</v>
      </c>
      <c r="L3" s="142" t="s">
        <v>8</v>
      </c>
      <c r="M3" s="142" t="s">
        <v>9</v>
      </c>
      <c r="N3" s="142" t="s">
        <v>10</v>
      </c>
      <c r="O3" s="142" t="s">
        <v>11</v>
      </c>
      <c r="P3" s="142" t="s">
        <v>12</v>
      </c>
      <c r="Q3" s="143" t="s">
        <v>216</v>
      </c>
    </row>
    <row r="4" spans="1:17" s="1" customFormat="1" ht="27" customHeight="1" x14ac:dyDescent="0.4">
      <c r="A4" s="145" t="s">
        <v>29</v>
      </c>
      <c r="B4" s="145"/>
      <c r="C4" s="146"/>
      <c r="D4" s="147">
        <v>1225604</v>
      </c>
      <c r="E4" s="148">
        <v>1039217</v>
      </c>
      <c r="F4" s="148">
        <v>1098192</v>
      </c>
      <c r="G4" s="148">
        <v>998914</v>
      </c>
      <c r="H4" s="148">
        <v>1151984</v>
      </c>
      <c r="I4" s="148">
        <v>1344324</v>
      </c>
      <c r="J4" s="148">
        <v>0</v>
      </c>
      <c r="K4" s="148">
        <v>0</v>
      </c>
      <c r="L4" s="148">
        <v>0</v>
      </c>
      <c r="M4" s="148">
        <v>0</v>
      </c>
      <c r="N4" s="148">
        <v>0</v>
      </c>
      <c r="O4" s="148">
        <v>0</v>
      </c>
      <c r="P4" s="148">
        <v>6858235</v>
      </c>
      <c r="Q4" s="149"/>
    </row>
    <row r="5" spans="1:17" s="157" customFormat="1" ht="21.2" customHeight="1" x14ac:dyDescent="0.4">
      <c r="A5" s="150" t="s">
        <v>201</v>
      </c>
      <c r="B5" s="151" t="s">
        <v>31</v>
      </c>
      <c r="C5" s="152" t="s">
        <v>32</v>
      </c>
      <c r="D5" s="153">
        <v>16361</v>
      </c>
      <c r="E5" s="154">
        <v>20841</v>
      </c>
      <c r="F5" s="154">
        <v>18926</v>
      </c>
      <c r="G5" s="154">
        <v>12658</v>
      </c>
      <c r="H5" s="154">
        <v>23217</v>
      </c>
      <c r="I5" s="154">
        <v>38263</v>
      </c>
      <c r="J5" s="154" t="s">
        <v>231</v>
      </c>
      <c r="K5" s="154" t="s">
        <v>231</v>
      </c>
      <c r="L5" s="154" t="s">
        <v>231</v>
      </c>
      <c r="M5" s="154" t="s">
        <v>231</v>
      </c>
      <c r="N5" s="154" t="s">
        <v>231</v>
      </c>
      <c r="O5" s="154" t="s">
        <v>231</v>
      </c>
      <c r="P5" s="155">
        <v>130266</v>
      </c>
      <c r="Q5" s="156">
        <v>10</v>
      </c>
    </row>
    <row r="6" spans="1:17" s="157" customFormat="1" ht="21.2" customHeight="1" x14ac:dyDescent="0.4">
      <c r="A6" s="158"/>
      <c r="B6" s="159" t="s">
        <v>33</v>
      </c>
      <c r="C6" s="160" t="s">
        <v>34</v>
      </c>
      <c r="D6" s="161" t="s">
        <v>227</v>
      </c>
      <c r="E6" s="162" t="s">
        <v>227</v>
      </c>
      <c r="F6" s="162" t="s">
        <v>227</v>
      </c>
      <c r="G6" s="162">
        <v>20</v>
      </c>
      <c r="H6" s="162" t="s">
        <v>227</v>
      </c>
      <c r="I6" s="162" t="s">
        <v>227</v>
      </c>
      <c r="J6" s="162" t="s">
        <v>231</v>
      </c>
      <c r="K6" s="162" t="s">
        <v>231</v>
      </c>
      <c r="L6" s="162" t="s">
        <v>231</v>
      </c>
      <c r="M6" s="162" t="s">
        <v>231</v>
      </c>
      <c r="N6" s="162" t="s">
        <v>231</v>
      </c>
      <c r="O6" s="162" t="s">
        <v>231</v>
      </c>
      <c r="P6" s="163">
        <v>20</v>
      </c>
      <c r="Q6" s="164">
        <v>44</v>
      </c>
    </row>
    <row r="7" spans="1:17" s="157" customFormat="1" ht="21.2" customHeight="1" x14ac:dyDescent="0.4">
      <c r="A7" s="165"/>
      <c r="B7" s="159" t="s">
        <v>35</v>
      </c>
      <c r="C7" s="160" t="s">
        <v>36</v>
      </c>
      <c r="D7" s="161" t="s">
        <v>227</v>
      </c>
      <c r="E7" s="162" t="s">
        <v>227</v>
      </c>
      <c r="F7" s="162" t="s">
        <v>227</v>
      </c>
      <c r="G7" s="162" t="s">
        <v>227</v>
      </c>
      <c r="H7" s="162" t="s">
        <v>227</v>
      </c>
      <c r="I7" s="162" t="s">
        <v>227</v>
      </c>
      <c r="J7" s="162" t="s">
        <v>231</v>
      </c>
      <c r="K7" s="162" t="s">
        <v>231</v>
      </c>
      <c r="L7" s="162" t="s">
        <v>231</v>
      </c>
      <c r="M7" s="162" t="s">
        <v>231</v>
      </c>
      <c r="N7" s="162" t="s">
        <v>231</v>
      </c>
      <c r="O7" s="162" t="s">
        <v>231</v>
      </c>
      <c r="P7" s="163" t="s">
        <v>227</v>
      </c>
      <c r="Q7" s="164" t="s">
        <v>231</v>
      </c>
    </row>
    <row r="8" spans="1:17" s="157" customFormat="1" ht="21.2" customHeight="1" x14ac:dyDescent="0.4">
      <c r="A8" s="165"/>
      <c r="B8" s="159" t="s">
        <v>37</v>
      </c>
      <c r="C8" s="160" t="s">
        <v>38</v>
      </c>
      <c r="D8" s="161" t="s">
        <v>227</v>
      </c>
      <c r="E8" s="162" t="s">
        <v>227</v>
      </c>
      <c r="F8" s="162" t="s">
        <v>227</v>
      </c>
      <c r="G8" s="162" t="s">
        <v>227</v>
      </c>
      <c r="H8" s="162" t="s">
        <v>227</v>
      </c>
      <c r="I8" s="162" t="s">
        <v>227</v>
      </c>
      <c r="J8" s="162" t="s">
        <v>231</v>
      </c>
      <c r="K8" s="162" t="s">
        <v>231</v>
      </c>
      <c r="L8" s="162" t="s">
        <v>231</v>
      </c>
      <c r="M8" s="162" t="s">
        <v>231</v>
      </c>
      <c r="N8" s="162" t="s">
        <v>231</v>
      </c>
      <c r="O8" s="162" t="s">
        <v>231</v>
      </c>
      <c r="P8" s="163" t="s">
        <v>227</v>
      </c>
      <c r="Q8" s="164" t="s">
        <v>231</v>
      </c>
    </row>
    <row r="9" spans="1:17" s="157" customFormat="1" ht="21.2" customHeight="1" x14ac:dyDescent="0.4">
      <c r="A9" s="165"/>
      <c r="B9" s="159" t="s">
        <v>39</v>
      </c>
      <c r="C9" s="160" t="s">
        <v>40</v>
      </c>
      <c r="D9" s="161">
        <v>1500</v>
      </c>
      <c r="E9" s="162">
        <v>1500</v>
      </c>
      <c r="F9" s="162">
        <v>3000</v>
      </c>
      <c r="G9" s="162">
        <v>4500</v>
      </c>
      <c r="H9" s="162">
        <v>4500</v>
      </c>
      <c r="I9" s="162">
        <v>4500</v>
      </c>
      <c r="J9" s="162" t="s">
        <v>231</v>
      </c>
      <c r="K9" s="162" t="s">
        <v>231</v>
      </c>
      <c r="L9" s="162" t="s">
        <v>231</v>
      </c>
      <c r="M9" s="162" t="s">
        <v>231</v>
      </c>
      <c r="N9" s="162" t="s">
        <v>231</v>
      </c>
      <c r="O9" s="162" t="s">
        <v>231</v>
      </c>
      <c r="P9" s="163">
        <v>19500</v>
      </c>
      <c r="Q9" s="164">
        <v>21</v>
      </c>
    </row>
    <row r="10" spans="1:17" s="157" customFormat="1" ht="21.2" customHeight="1" x14ac:dyDescent="0.4">
      <c r="A10" s="165"/>
      <c r="B10" s="159" t="s">
        <v>41</v>
      </c>
      <c r="C10" s="160" t="s">
        <v>42</v>
      </c>
      <c r="D10" s="161" t="s">
        <v>227</v>
      </c>
      <c r="E10" s="162" t="s">
        <v>227</v>
      </c>
      <c r="F10" s="162">
        <v>92</v>
      </c>
      <c r="G10" s="162" t="s">
        <v>227</v>
      </c>
      <c r="H10" s="162" t="s">
        <v>227</v>
      </c>
      <c r="I10" s="162" t="s">
        <v>227</v>
      </c>
      <c r="J10" s="162" t="s">
        <v>231</v>
      </c>
      <c r="K10" s="162" t="s">
        <v>231</v>
      </c>
      <c r="L10" s="162" t="s">
        <v>231</v>
      </c>
      <c r="M10" s="162" t="s">
        <v>231</v>
      </c>
      <c r="N10" s="162" t="s">
        <v>231</v>
      </c>
      <c r="O10" s="162" t="s">
        <v>231</v>
      </c>
      <c r="P10" s="163">
        <v>92</v>
      </c>
      <c r="Q10" s="164">
        <v>42</v>
      </c>
    </row>
    <row r="11" spans="1:17" s="157" customFormat="1" ht="21.2" customHeight="1" x14ac:dyDescent="0.4">
      <c r="A11" s="165"/>
      <c r="B11" s="159" t="s">
        <v>43</v>
      </c>
      <c r="C11" s="160" t="s">
        <v>44</v>
      </c>
      <c r="D11" s="161" t="s">
        <v>227</v>
      </c>
      <c r="E11" s="162" t="s">
        <v>227</v>
      </c>
      <c r="F11" s="162" t="s">
        <v>227</v>
      </c>
      <c r="G11" s="162" t="s">
        <v>227</v>
      </c>
      <c r="H11" s="162" t="s">
        <v>227</v>
      </c>
      <c r="I11" s="162" t="s">
        <v>227</v>
      </c>
      <c r="J11" s="162" t="s">
        <v>231</v>
      </c>
      <c r="K11" s="162" t="s">
        <v>231</v>
      </c>
      <c r="L11" s="162" t="s">
        <v>231</v>
      </c>
      <c r="M11" s="162" t="s">
        <v>231</v>
      </c>
      <c r="N11" s="162" t="s">
        <v>231</v>
      </c>
      <c r="O11" s="162" t="s">
        <v>231</v>
      </c>
      <c r="P11" s="163" t="s">
        <v>227</v>
      </c>
      <c r="Q11" s="164" t="s">
        <v>231</v>
      </c>
    </row>
    <row r="12" spans="1:17" s="157" customFormat="1" ht="21.2" customHeight="1" x14ac:dyDescent="0.4">
      <c r="A12" s="165"/>
      <c r="B12" s="159" t="s">
        <v>45</v>
      </c>
      <c r="C12" s="160" t="s">
        <v>46</v>
      </c>
      <c r="D12" s="161" t="s">
        <v>227</v>
      </c>
      <c r="E12" s="162" t="s">
        <v>227</v>
      </c>
      <c r="F12" s="162" t="s">
        <v>227</v>
      </c>
      <c r="G12" s="162" t="s">
        <v>227</v>
      </c>
      <c r="H12" s="162" t="s">
        <v>227</v>
      </c>
      <c r="I12" s="162" t="s">
        <v>227</v>
      </c>
      <c r="J12" s="162" t="s">
        <v>231</v>
      </c>
      <c r="K12" s="162" t="s">
        <v>231</v>
      </c>
      <c r="L12" s="162" t="s">
        <v>231</v>
      </c>
      <c r="M12" s="162" t="s">
        <v>231</v>
      </c>
      <c r="N12" s="162" t="s">
        <v>231</v>
      </c>
      <c r="O12" s="162" t="s">
        <v>231</v>
      </c>
      <c r="P12" s="163" t="s">
        <v>227</v>
      </c>
      <c r="Q12" s="164" t="s">
        <v>231</v>
      </c>
    </row>
    <row r="13" spans="1:17" s="157" customFormat="1" ht="21.2" customHeight="1" x14ac:dyDescent="0.4">
      <c r="A13" s="165"/>
      <c r="B13" s="159" t="s">
        <v>47</v>
      </c>
      <c r="C13" s="160" t="s">
        <v>48</v>
      </c>
      <c r="D13" s="161" t="s">
        <v>227</v>
      </c>
      <c r="E13" s="162" t="s">
        <v>227</v>
      </c>
      <c r="F13" s="162" t="s">
        <v>227</v>
      </c>
      <c r="G13" s="162" t="s">
        <v>227</v>
      </c>
      <c r="H13" s="162" t="s">
        <v>227</v>
      </c>
      <c r="I13" s="162" t="s">
        <v>227</v>
      </c>
      <c r="J13" s="162" t="s">
        <v>231</v>
      </c>
      <c r="K13" s="162" t="s">
        <v>231</v>
      </c>
      <c r="L13" s="162" t="s">
        <v>231</v>
      </c>
      <c r="M13" s="162" t="s">
        <v>231</v>
      </c>
      <c r="N13" s="162" t="s">
        <v>231</v>
      </c>
      <c r="O13" s="162" t="s">
        <v>231</v>
      </c>
      <c r="P13" s="163" t="s">
        <v>227</v>
      </c>
      <c r="Q13" s="164" t="s">
        <v>231</v>
      </c>
    </row>
    <row r="14" spans="1:17" s="157" customFormat="1" ht="21.2" customHeight="1" x14ac:dyDescent="0.4">
      <c r="A14" s="165"/>
      <c r="B14" s="159" t="s">
        <v>49</v>
      </c>
      <c r="C14" s="160" t="s">
        <v>50</v>
      </c>
      <c r="D14" s="161" t="s">
        <v>227</v>
      </c>
      <c r="E14" s="162" t="s">
        <v>227</v>
      </c>
      <c r="F14" s="162">
        <v>135</v>
      </c>
      <c r="G14" s="162" t="s">
        <v>227</v>
      </c>
      <c r="H14" s="162" t="s">
        <v>227</v>
      </c>
      <c r="I14" s="162" t="s">
        <v>227</v>
      </c>
      <c r="J14" s="162" t="s">
        <v>231</v>
      </c>
      <c r="K14" s="162" t="s">
        <v>231</v>
      </c>
      <c r="L14" s="162" t="s">
        <v>231</v>
      </c>
      <c r="M14" s="162" t="s">
        <v>231</v>
      </c>
      <c r="N14" s="162" t="s">
        <v>231</v>
      </c>
      <c r="O14" s="162" t="s">
        <v>231</v>
      </c>
      <c r="P14" s="163">
        <v>135</v>
      </c>
      <c r="Q14" s="164">
        <v>41</v>
      </c>
    </row>
    <row r="15" spans="1:17" s="157" customFormat="1" ht="21.2" customHeight="1" x14ac:dyDescent="0.4">
      <c r="A15" s="165"/>
      <c r="B15" s="159" t="s">
        <v>51</v>
      </c>
      <c r="C15" s="160" t="s">
        <v>52</v>
      </c>
      <c r="D15" s="161" t="s">
        <v>227</v>
      </c>
      <c r="E15" s="162" t="s">
        <v>227</v>
      </c>
      <c r="F15" s="162" t="s">
        <v>227</v>
      </c>
      <c r="G15" s="162" t="s">
        <v>227</v>
      </c>
      <c r="H15" s="162" t="s">
        <v>227</v>
      </c>
      <c r="I15" s="162" t="s">
        <v>227</v>
      </c>
      <c r="J15" s="162" t="s">
        <v>231</v>
      </c>
      <c r="K15" s="162" t="s">
        <v>231</v>
      </c>
      <c r="L15" s="162" t="s">
        <v>231</v>
      </c>
      <c r="M15" s="162" t="s">
        <v>231</v>
      </c>
      <c r="N15" s="162" t="s">
        <v>231</v>
      </c>
      <c r="O15" s="162" t="s">
        <v>231</v>
      </c>
      <c r="P15" s="163" t="s">
        <v>227</v>
      </c>
      <c r="Q15" s="166" t="s">
        <v>231</v>
      </c>
    </row>
    <row r="16" spans="1:17" s="157" customFormat="1" ht="21.2" customHeight="1" x14ac:dyDescent="0.4">
      <c r="A16" s="167" t="s">
        <v>202</v>
      </c>
      <c r="B16" s="168" t="s">
        <v>53</v>
      </c>
      <c r="C16" s="169" t="s">
        <v>54</v>
      </c>
      <c r="D16" s="170" t="s">
        <v>227</v>
      </c>
      <c r="E16" s="171" t="s">
        <v>227</v>
      </c>
      <c r="F16" s="171" t="s">
        <v>227</v>
      </c>
      <c r="G16" s="171" t="s">
        <v>227</v>
      </c>
      <c r="H16" s="171" t="s">
        <v>227</v>
      </c>
      <c r="I16" s="171" t="s">
        <v>227</v>
      </c>
      <c r="J16" s="171" t="s">
        <v>231</v>
      </c>
      <c r="K16" s="171" t="s">
        <v>231</v>
      </c>
      <c r="L16" s="171" t="s">
        <v>231</v>
      </c>
      <c r="M16" s="171" t="s">
        <v>231</v>
      </c>
      <c r="N16" s="171" t="s">
        <v>231</v>
      </c>
      <c r="O16" s="171" t="s">
        <v>231</v>
      </c>
      <c r="P16" s="172" t="s">
        <v>227</v>
      </c>
      <c r="Q16" s="173" t="s">
        <v>231</v>
      </c>
    </row>
    <row r="17" spans="1:17" s="157" customFormat="1" ht="21.2" customHeight="1" x14ac:dyDescent="0.4">
      <c r="A17" s="174"/>
      <c r="B17" s="175" t="s">
        <v>55</v>
      </c>
      <c r="C17" s="176" t="s">
        <v>56</v>
      </c>
      <c r="D17" s="177" t="s">
        <v>227</v>
      </c>
      <c r="E17" s="178" t="s">
        <v>227</v>
      </c>
      <c r="F17" s="178" t="s">
        <v>227</v>
      </c>
      <c r="G17" s="178" t="s">
        <v>227</v>
      </c>
      <c r="H17" s="178" t="s">
        <v>227</v>
      </c>
      <c r="I17" s="178" t="s">
        <v>227</v>
      </c>
      <c r="J17" s="178" t="s">
        <v>231</v>
      </c>
      <c r="K17" s="178" t="s">
        <v>231</v>
      </c>
      <c r="L17" s="178" t="s">
        <v>231</v>
      </c>
      <c r="M17" s="178" t="s">
        <v>231</v>
      </c>
      <c r="N17" s="178" t="s">
        <v>231</v>
      </c>
      <c r="O17" s="178" t="s">
        <v>231</v>
      </c>
      <c r="P17" s="179" t="s">
        <v>227</v>
      </c>
      <c r="Q17" s="173" t="s">
        <v>231</v>
      </c>
    </row>
    <row r="18" spans="1:17" s="157" customFormat="1" ht="21.2" customHeight="1" x14ac:dyDescent="0.4">
      <c r="A18" s="180"/>
      <c r="B18" s="175" t="s">
        <v>57</v>
      </c>
      <c r="C18" s="176" t="s">
        <v>58</v>
      </c>
      <c r="D18" s="177">
        <v>218</v>
      </c>
      <c r="E18" s="178">
        <v>86</v>
      </c>
      <c r="F18" s="178">
        <v>279</v>
      </c>
      <c r="G18" s="178">
        <v>43</v>
      </c>
      <c r="H18" s="178">
        <v>65</v>
      </c>
      <c r="I18" s="178">
        <v>171</v>
      </c>
      <c r="J18" s="178" t="s">
        <v>231</v>
      </c>
      <c r="K18" s="178" t="s">
        <v>231</v>
      </c>
      <c r="L18" s="178" t="s">
        <v>231</v>
      </c>
      <c r="M18" s="178" t="s">
        <v>231</v>
      </c>
      <c r="N18" s="178" t="s">
        <v>231</v>
      </c>
      <c r="O18" s="178" t="s">
        <v>231</v>
      </c>
      <c r="P18" s="179">
        <v>862</v>
      </c>
      <c r="Q18" s="173">
        <v>35</v>
      </c>
    </row>
    <row r="19" spans="1:17" s="157" customFormat="1" ht="21.2" customHeight="1" x14ac:dyDescent="0.4">
      <c r="A19" s="180"/>
      <c r="B19" s="175" t="s">
        <v>59</v>
      </c>
      <c r="C19" s="176" t="s">
        <v>60</v>
      </c>
      <c r="D19" s="177">
        <v>634</v>
      </c>
      <c r="E19" s="178" t="s">
        <v>227</v>
      </c>
      <c r="F19" s="178">
        <v>620</v>
      </c>
      <c r="G19" s="178" t="s">
        <v>227</v>
      </c>
      <c r="H19" s="178" t="s">
        <v>227</v>
      </c>
      <c r="I19" s="178" t="s">
        <v>227</v>
      </c>
      <c r="J19" s="178" t="s">
        <v>231</v>
      </c>
      <c r="K19" s="178" t="s">
        <v>231</v>
      </c>
      <c r="L19" s="178" t="s">
        <v>231</v>
      </c>
      <c r="M19" s="178" t="s">
        <v>231</v>
      </c>
      <c r="N19" s="178" t="s">
        <v>231</v>
      </c>
      <c r="O19" s="178" t="s">
        <v>231</v>
      </c>
      <c r="P19" s="179">
        <v>1254</v>
      </c>
      <c r="Q19" s="173">
        <v>32</v>
      </c>
    </row>
    <row r="20" spans="1:17" s="157" customFormat="1" ht="21.2" customHeight="1" x14ac:dyDescent="0.4">
      <c r="A20" s="180"/>
      <c r="B20" s="175" t="s">
        <v>61</v>
      </c>
      <c r="C20" s="176" t="s">
        <v>62</v>
      </c>
      <c r="D20" s="177" t="s">
        <v>227</v>
      </c>
      <c r="E20" s="178" t="s">
        <v>227</v>
      </c>
      <c r="F20" s="178" t="s">
        <v>227</v>
      </c>
      <c r="G20" s="178" t="s">
        <v>227</v>
      </c>
      <c r="H20" s="178" t="s">
        <v>227</v>
      </c>
      <c r="I20" s="178" t="s">
        <v>227</v>
      </c>
      <c r="J20" s="178" t="s">
        <v>231</v>
      </c>
      <c r="K20" s="178" t="s">
        <v>231</v>
      </c>
      <c r="L20" s="178" t="s">
        <v>231</v>
      </c>
      <c r="M20" s="178" t="s">
        <v>231</v>
      </c>
      <c r="N20" s="178" t="s">
        <v>231</v>
      </c>
      <c r="O20" s="178" t="s">
        <v>231</v>
      </c>
      <c r="P20" s="179" t="s">
        <v>227</v>
      </c>
      <c r="Q20" s="173" t="s">
        <v>231</v>
      </c>
    </row>
    <row r="21" spans="1:17" s="157" customFormat="1" ht="21.2" customHeight="1" x14ac:dyDescent="0.4">
      <c r="A21" s="181"/>
      <c r="B21" s="182" t="s">
        <v>63</v>
      </c>
      <c r="C21" s="183" t="s">
        <v>64</v>
      </c>
      <c r="D21" s="184" t="s">
        <v>227</v>
      </c>
      <c r="E21" s="185" t="s">
        <v>227</v>
      </c>
      <c r="F21" s="185" t="s">
        <v>227</v>
      </c>
      <c r="G21" s="185" t="s">
        <v>227</v>
      </c>
      <c r="H21" s="185" t="s">
        <v>227</v>
      </c>
      <c r="I21" s="185" t="s">
        <v>227</v>
      </c>
      <c r="J21" s="185" t="s">
        <v>231</v>
      </c>
      <c r="K21" s="185" t="s">
        <v>231</v>
      </c>
      <c r="L21" s="185" t="s">
        <v>231</v>
      </c>
      <c r="M21" s="185" t="s">
        <v>231</v>
      </c>
      <c r="N21" s="185" t="s">
        <v>231</v>
      </c>
      <c r="O21" s="185" t="s">
        <v>231</v>
      </c>
      <c r="P21" s="186" t="s">
        <v>227</v>
      </c>
      <c r="Q21" s="173" t="s">
        <v>231</v>
      </c>
    </row>
    <row r="22" spans="1:17" s="157" customFormat="1" ht="21.2" customHeight="1" x14ac:dyDescent="0.4">
      <c r="A22" s="158" t="s">
        <v>203</v>
      </c>
      <c r="B22" s="159" t="s">
        <v>65</v>
      </c>
      <c r="C22" s="160" t="s">
        <v>66</v>
      </c>
      <c r="D22" s="161">
        <v>281934</v>
      </c>
      <c r="E22" s="162">
        <v>289335</v>
      </c>
      <c r="F22" s="162">
        <v>126418</v>
      </c>
      <c r="G22" s="162">
        <v>99123</v>
      </c>
      <c r="H22" s="162">
        <v>164879</v>
      </c>
      <c r="I22" s="162">
        <v>138680</v>
      </c>
      <c r="J22" s="162" t="s">
        <v>231</v>
      </c>
      <c r="K22" s="162" t="s">
        <v>231</v>
      </c>
      <c r="L22" s="162" t="s">
        <v>231</v>
      </c>
      <c r="M22" s="162" t="s">
        <v>231</v>
      </c>
      <c r="N22" s="162" t="s">
        <v>231</v>
      </c>
      <c r="O22" s="162" t="s">
        <v>231</v>
      </c>
      <c r="P22" s="163">
        <v>1100369</v>
      </c>
      <c r="Q22" s="156">
        <v>3</v>
      </c>
    </row>
    <row r="23" spans="1:17" s="157" customFormat="1" ht="21.2" customHeight="1" x14ac:dyDescent="0.4">
      <c r="A23" s="158"/>
      <c r="B23" s="159" t="s">
        <v>67</v>
      </c>
      <c r="C23" s="160" t="s">
        <v>68</v>
      </c>
      <c r="D23" s="161">
        <v>1560</v>
      </c>
      <c r="E23" s="162">
        <v>11170</v>
      </c>
      <c r="F23" s="162">
        <v>6201</v>
      </c>
      <c r="G23" s="162">
        <v>2120</v>
      </c>
      <c r="H23" s="162" t="s">
        <v>227</v>
      </c>
      <c r="I23" s="162" t="s">
        <v>227</v>
      </c>
      <c r="J23" s="162" t="s">
        <v>231</v>
      </c>
      <c r="K23" s="162" t="s">
        <v>231</v>
      </c>
      <c r="L23" s="162" t="s">
        <v>231</v>
      </c>
      <c r="M23" s="162" t="s">
        <v>231</v>
      </c>
      <c r="N23" s="162" t="s">
        <v>231</v>
      </c>
      <c r="O23" s="162" t="s">
        <v>231</v>
      </c>
      <c r="P23" s="163">
        <v>21051</v>
      </c>
      <c r="Q23" s="164">
        <v>20</v>
      </c>
    </row>
    <row r="24" spans="1:17" s="157" customFormat="1" ht="21.2" customHeight="1" x14ac:dyDescent="0.4">
      <c r="A24" s="165"/>
      <c r="B24" s="159" t="s">
        <v>69</v>
      </c>
      <c r="C24" s="160" t="s">
        <v>70</v>
      </c>
      <c r="D24" s="161" t="s">
        <v>227</v>
      </c>
      <c r="E24" s="162" t="s">
        <v>227</v>
      </c>
      <c r="F24" s="162" t="s">
        <v>227</v>
      </c>
      <c r="G24" s="162" t="s">
        <v>227</v>
      </c>
      <c r="H24" s="162" t="s">
        <v>227</v>
      </c>
      <c r="I24" s="162" t="s">
        <v>227</v>
      </c>
      <c r="J24" s="162" t="s">
        <v>231</v>
      </c>
      <c r="K24" s="162" t="s">
        <v>231</v>
      </c>
      <c r="L24" s="162" t="s">
        <v>231</v>
      </c>
      <c r="M24" s="162" t="s">
        <v>231</v>
      </c>
      <c r="N24" s="162" t="s">
        <v>231</v>
      </c>
      <c r="O24" s="162" t="s">
        <v>231</v>
      </c>
      <c r="P24" s="163" t="s">
        <v>227</v>
      </c>
      <c r="Q24" s="164" t="s">
        <v>231</v>
      </c>
    </row>
    <row r="25" spans="1:17" s="157" customFormat="1" ht="21.2" customHeight="1" x14ac:dyDescent="0.4">
      <c r="A25" s="165"/>
      <c r="B25" s="159" t="s">
        <v>71</v>
      </c>
      <c r="C25" s="160" t="s">
        <v>72</v>
      </c>
      <c r="D25" s="161">
        <v>50473</v>
      </c>
      <c r="E25" s="162">
        <v>64290</v>
      </c>
      <c r="F25" s="162">
        <v>58122</v>
      </c>
      <c r="G25" s="162">
        <v>58458</v>
      </c>
      <c r="H25" s="162">
        <v>56477</v>
      </c>
      <c r="I25" s="162">
        <v>69799</v>
      </c>
      <c r="J25" s="162" t="s">
        <v>231</v>
      </c>
      <c r="K25" s="162" t="s">
        <v>231</v>
      </c>
      <c r="L25" s="162" t="s">
        <v>231</v>
      </c>
      <c r="M25" s="162" t="s">
        <v>231</v>
      </c>
      <c r="N25" s="162" t="s">
        <v>231</v>
      </c>
      <c r="O25" s="162" t="s">
        <v>231</v>
      </c>
      <c r="P25" s="163">
        <v>357619</v>
      </c>
      <c r="Q25" s="164">
        <v>8</v>
      </c>
    </row>
    <row r="26" spans="1:17" s="157" customFormat="1" ht="21.2" customHeight="1" x14ac:dyDescent="0.4">
      <c r="A26" s="165"/>
      <c r="B26" s="159" t="s">
        <v>73</v>
      </c>
      <c r="C26" s="160" t="s">
        <v>74</v>
      </c>
      <c r="D26" s="161" t="s">
        <v>227</v>
      </c>
      <c r="E26" s="162">
        <v>3600</v>
      </c>
      <c r="F26" s="162" t="s">
        <v>227</v>
      </c>
      <c r="G26" s="162" t="s">
        <v>227</v>
      </c>
      <c r="H26" s="162" t="s">
        <v>227</v>
      </c>
      <c r="I26" s="162" t="s">
        <v>227</v>
      </c>
      <c r="J26" s="162" t="s">
        <v>231</v>
      </c>
      <c r="K26" s="162" t="s">
        <v>231</v>
      </c>
      <c r="L26" s="162" t="s">
        <v>231</v>
      </c>
      <c r="M26" s="162" t="s">
        <v>231</v>
      </c>
      <c r="N26" s="162" t="s">
        <v>231</v>
      </c>
      <c r="O26" s="162" t="s">
        <v>231</v>
      </c>
      <c r="P26" s="163">
        <v>3600</v>
      </c>
      <c r="Q26" s="164">
        <v>26</v>
      </c>
    </row>
    <row r="27" spans="1:17" s="157" customFormat="1" ht="21.2" customHeight="1" x14ac:dyDescent="0.4">
      <c r="A27" s="165"/>
      <c r="B27" s="159" t="s">
        <v>75</v>
      </c>
      <c r="C27" s="160" t="s">
        <v>76</v>
      </c>
      <c r="D27" s="161" t="s">
        <v>227</v>
      </c>
      <c r="E27" s="162" t="s">
        <v>227</v>
      </c>
      <c r="F27" s="162" t="s">
        <v>227</v>
      </c>
      <c r="G27" s="162" t="s">
        <v>227</v>
      </c>
      <c r="H27" s="162" t="s">
        <v>227</v>
      </c>
      <c r="I27" s="162" t="s">
        <v>227</v>
      </c>
      <c r="J27" s="162" t="s">
        <v>231</v>
      </c>
      <c r="K27" s="162" t="s">
        <v>231</v>
      </c>
      <c r="L27" s="162" t="s">
        <v>231</v>
      </c>
      <c r="M27" s="162" t="s">
        <v>231</v>
      </c>
      <c r="N27" s="162" t="s">
        <v>231</v>
      </c>
      <c r="O27" s="162" t="s">
        <v>231</v>
      </c>
      <c r="P27" s="163" t="s">
        <v>227</v>
      </c>
      <c r="Q27" s="164" t="s">
        <v>231</v>
      </c>
    </row>
    <row r="28" spans="1:17" s="157" customFormat="1" ht="21.2" customHeight="1" x14ac:dyDescent="0.4">
      <c r="A28" s="165"/>
      <c r="B28" s="159" t="s">
        <v>77</v>
      </c>
      <c r="C28" s="160" t="s">
        <v>78</v>
      </c>
      <c r="D28" s="161" t="s">
        <v>227</v>
      </c>
      <c r="E28" s="162" t="s">
        <v>227</v>
      </c>
      <c r="F28" s="162" t="s">
        <v>227</v>
      </c>
      <c r="G28" s="162" t="s">
        <v>227</v>
      </c>
      <c r="H28" s="162" t="s">
        <v>227</v>
      </c>
      <c r="I28" s="162" t="s">
        <v>227</v>
      </c>
      <c r="J28" s="162" t="s">
        <v>231</v>
      </c>
      <c r="K28" s="162" t="s">
        <v>231</v>
      </c>
      <c r="L28" s="162" t="s">
        <v>231</v>
      </c>
      <c r="M28" s="162" t="s">
        <v>231</v>
      </c>
      <c r="N28" s="162" t="s">
        <v>231</v>
      </c>
      <c r="O28" s="162" t="s">
        <v>231</v>
      </c>
      <c r="P28" s="163" t="s">
        <v>227</v>
      </c>
      <c r="Q28" s="164" t="s">
        <v>231</v>
      </c>
    </row>
    <row r="29" spans="1:17" s="157" customFormat="1" ht="21.2" customHeight="1" x14ac:dyDescent="0.4">
      <c r="A29" s="165"/>
      <c r="B29" s="159" t="s">
        <v>79</v>
      </c>
      <c r="C29" s="160" t="s">
        <v>80</v>
      </c>
      <c r="D29" s="161" t="s">
        <v>227</v>
      </c>
      <c r="E29" s="162" t="s">
        <v>227</v>
      </c>
      <c r="F29" s="162" t="s">
        <v>227</v>
      </c>
      <c r="G29" s="162" t="s">
        <v>227</v>
      </c>
      <c r="H29" s="162" t="s">
        <v>227</v>
      </c>
      <c r="I29" s="162" t="s">
        <v>227</v>
      </c>
      <c r="J29" s="162" t="s">
        <v>231</v>
      </c>
      <c r="K29" s="162" t="s">
        <v>231</v>
      </c>
      <c r="L29" s="162" t="s">
        <v>231</v>
      </c>
      <c r="M29" s="162" t="s">
        <v>231</v>
      </c>
      <c r="N29" s="162" t="s">
        <v>231</v>
      </c>
      <c r="O29" s="162" t="s">
        <v>231</v>
      </c>
      <c r="P29" s="163" t="s">
        <v>227</v>
      </c>
      <c r="Q29" s="164" t="s">
        <v>231</v>
      </c>
    </row>
    <row r="30" spans="1:17" s="157" customFormat="1" ht="21.2" customHeight="1" x14ac:dyDescent="0.4">
      <c r="A30" s="165"/>
      <c r="B30" s="159" t="s">
        <v>81</v>
      </c>
      <c r="C30" s="160" t="s">
        <v>82</v>
      </c>
      <c r="D30" s="161" t="s">
        <v>227</v>
      </c>
      <c r="E30" s="162" t="s">
        <v>227</v>
      </c>
      <c r="F30" s="162" t="s">
        <v>227</v>
      </c>
      <c r="G30" s="162" t="s">
        <v>227</v>
      </c>
      <c r="H30" s="162" t="s">
        <v>227</v>
      </c>
      <c r="I30" s="162" t="s">
        <v>227</v>
      </c>
      <c r="J30" s="162" t="s">
        <v>231</v>
      </c>
      <c r="K30" s="162" t="s">
        <v>231</v>
      </c>
      <c r="L30" s="162" t="s">
        <v>231</v>
      </c>
      <c r="M30" s="162" t="s">
        <v>231</v>
      </c>
      <c r="N30" s="162" t="s">
        <v>231</v>
      </c>
      <c r="O30" s="162" t="s">
        <v>231</v>
      </c>
      <c r="P30" s="163" t="s">
        <v>227</v>
      </c>
      <c r="Q30" s="164" t="s">
        <v>231</v>
      </c>
    </row>
    <row r="31" spans="1:17" s="157" customFormat="1" ht="21.2" customHeight="1" x14ac:dyDescent="0.4">
      <c r="A31" s="165"/>
      <c r="B31" s="159" t="s">
        <v>83</v>
      </c>
      <c r="C31" s="160" t="s">
        <v>84</v>
      </c>
      <c r="D31" s="161">
        <v>1600</v>
      </c>
      <c r="E31" s="162" t="s">
        <v>227</v>
      </c>
      <c r="F31" s="162">
        <v>1530</v>
      </c>
      <c r="G31" s="162" t="s">
        <v>227</v>
      </c>
      <c r="H31" s="162" t="s">
        <v>227</v>
      </c>
      <c r="I31" s="162" t="s">
        <v>227</v>
      </c>
      <c r="J31" s="162" t="s">
        <v>231</v>
      </c>
      <c r="K31" s="162" t="s">
        <v>231</v>
      </c>
      <c r="L31" s="162" t="s">
        <v>231</v>
      </c>
      <c r="M31" s="162" t="s">
        <v>231</v>
      </c>
      <c r="N31" s="162" t="s">
        <v>231</v>
      </c>
      <c r="O31" s="162" t="s">
        <v>231</v>
      </c>
      <c r="P31" s="163">
        <v>3130</v>
      </c>
      <c r="Q31" s="166">
        <v>27</v>
      </c>
    </row>
    <row r="32" spans="1:17" s="157" customFormat="1" ht="21.2" customHeight="1" x14ac:dyDescent="0.4">
      <c r="A32" s="167" t="s">
        <v>204</v>
      </c>
      <c r="B32" s="168" t="s">
        <v>85</v>
      </c>
      <c r="C32" s="169" t="s">
        <v>86</v>
      </c>
      <c r="D32" s="170">
        <v>143</v>
      </c>
      <c r="E32" s="171">
        <v>1017</v>
      </c>
      <c r="F32" s="171">
        <v>2212</v>
      </c>
      <c r="G32" s="171">
        <v>1703</v>
      </c>
      <c r="H32" s="171">
        <v>1042</v>
      </c>
      <c r="I32" s="171">
        <v>1833</v>
      </c>
      <c r="J32" s="171" t="s">
        <v>231</v>
      </c>
      <c r="K32" s="171" t="s">
        <v>231</v>
      </c>
      <c r="L32" s="171" t="s">
        <v>231</v>
      </c>
      <c r="M32" s="171" t="s">
        <v>231</v>
      </c>
      <c r="N32" s="171" t="s">
        <v>231</v>
      </c>
      <c r="O32" s="171" t="s">
        <v>231</v>
      </c>
      <c r="P32" s="172">
        <v>7950</v>
      </c>
      <c r="Q32" s="173">
        <v>24</v>
      </c>
    </row>
    <row r="33" spans="1:17" s="157" customFormat="1" ht="21.2" customHeight="1" x14ac:dyDescent="0.4">
      <c r="A33" s="174"/>
      <c r="B33" s="175" t="s">
        <v>87</v>
      </c>
      <c r="C33" s="176" t="s">
        <v>88</v>
      </c>
      <c r="D33" s="177">
        <v>821</v>
      </c>
      <c r="E33" s="178">
        <v>3202</v>
      </c>
      <c r="F33" s="178">
        <v>739</v>
      </c>
      <c r="G33" s="178">
        <v>2595</v>
      </c>
      <c r="H33" s="178">
        <v>2418</v>
      </c>
      <c r="I33" s="178">
        <v>3070</v>
      </c>
      <c r="J33" s="178" t="s">
        <v>231</v>
      </c>
      <c r="K33" s="178" t="s">
        <v>231</v>
      </c>
      <c r="L33" s="178" t="s">
        <v>231</v>
      </c>
      <c r="M33" s="178" t="s">
        <v>231</v>
      </c>
      <c r="N33" s="178" t="s">
        <v>231</v>
      </c>
      <c r="O33" s="178" t="s">
        <v>231</v>
      </c>
      <c r="P33" s="179">
        <v>12845</v>
      </c>
      <c r="Q33" s="173">
        <v>23</v>
      </c>
    </row>
    <row r="34" spans="1:17" s="157" customFormat="1" ht="21.2" customHeight="1" x14ac:dyDescent="0.4">
      <c r="A34" s="180"/>
      <c r="B34" s="175" t="s">
        <v>89</v>
      </c>
      <c r="C34" s="176" t="s">
        <v>90</v>
      </c>
      <c r="D34" s="177" t="s">
        <v>227</v>
      </c>
      <c r="E34" s="178" t="s">
        <v>227</v>
      </c>
      <c r="F34" s="178" t="s">
        <v>227</v>
      </c>
      <c r="G34" s="178" t="s">
        <v>227</v>
      </c>
      <c r="H34" s="178" t="s">
        <v>227</v>
      </c>
      <c r="I34" s="178" t="s">
        <v>227</v>
      </c>
      <c r="J34" s="178" t="s">
        <v>231</v>
      </c>
      <c r="K34" s="178" t="s">
        <v>231</v>
      </c>
      <c r="L34" s="178" t="s">
        <v>231</v>
      </c>
      <c r="M34" s="178" t="s">
        <v>231</v>
      </c>
      <c r="N34" s="178" t="s">
        <v>231</v>
      </c>
      <c r="O34" s="178" t="s">
        <v>231</v>
      </c>
      <c r="P34" s="179" t="s">
        <v>227</v>
      </c>
      <c r="Q34" s="173" t="s">
        <v>231</v>
      </c>
    </row>
    <row r="35" spans="1:17" s="157" customFormat="1" ht="21.2" customHeight="1" x14ac:dyDescent="0.4">
      <c r="A35" s="180"/>
      <c r="B35" s="175" t="s">
        <v>91</v>
      </c>
      <c r="C35" s="176" t="s">
        <v>92</v>
      </c>
      <c r="D35" s="177" t="s">
        <v>227</v>
      </c>
      <c r="E35" s="178">
        <v>220</v>
      </c>
      <c r="F35" s="178">
        <v>134</v>
      </c>
      <c r="G35" s="178">
        <v>117</v>
      </c>
      <c r="H35" s="178" t="s">
        <v>227</v>
      </c>
      <c r="I35" s="178">
        <v>20</v>
      </c>
      <c r="J35" s="178" t="s">
        <v>231</v>
      </c>
      <c r="K35" s="178" t="s">
        <v>231</v>
      </c>
      <c r="L35" s="178" t="s">
        <v>231</v>
      </c>
      <c r="M35" s="178" t="s">
        <v>231</v>
      </c>
      <c r="N35" s="178" t="s">
        <v>231</v>
      </c>
      <c r="O35" s="178" t="s">
        <v>231</v>
      </c>
      <c r="P35" s="179">
        <v>491</v>
      </c>
      <c r="Q35" s="173">
        <v>39</v>
      </c>
    </row>
    <row r="36" spans="1:17" s="157" customFormat="1" ht="21.2" customHeight="1" x14ac:dyDescent="0.4">
      <c r="A36" s="180"/>
      <c r="B36" s="175" t="s">
        <v>93</v>
      </c>
      <c r="C36" s="176" t="s">
        <v>94</v>
      </c>
      <c r="D36" s="177" t="s">
        <v>227</v>
      </c>
      <c r="E36" s="178">
        <v>586</v>
      </c>
      <c r="F36" s="178" t="s">
        <v>227</v>
      </c>
      <c r="G36" s="178">
        <v>586</v>
      </c>
      <c r="H36" s="178" t="s">
        <v>227</v>
      </c>
      <c r="I36" s="178">
        <v>586</v>
      </c>
      <c r="J36" s="178" t="s">
        <v>231</v>
      </c>
      <c r="K36" s="178" t="s">
        <v>231</v>
      </c>
      <c r="L36" s="178" t="s">
        <v>231</v>
      </c>
      <c r="M36" s="178" t="s">
        <v>231</v>
      </c>
      <c r="N36" s="178" t="s">
        <v>231</v>
      </c>
      <c r="O36" s="178" t="s">
        <v>231</v>
      </c>
      <c r="P36" s="179">
        <v>1758</v>
      </c>
      <c r="Q36" s="173">
        <v>30</v>
      </c>
    </row>
    <row r="37" spans="1:17" s="157" customFormat="1" ht="21.2" customHeight="1" x14ac:dyDescent="0.4">
      <c r="A37" s="180"/>
      <c r="B37" s="175" t="s">
        <v>95</v>
      </c>
      <c r="C37" s="176" t="s">
        <v>96</v>
      </c>
      <c r="D37" s="177">
        <v>108568</v>
      </c>
      <c r="E37" s="178">
        <v>125481</v>
      </c>
      <c r="F37" s="178">
        <v>142515</v>
      </c>
      <c r="G37" s="178">
        <v>95240</v>
      </c>
      <c r="H37" s="178">
        <v>133013</v>
      </c>
      <c r="I37" s="178">
        <v>122324</v>
      </c>
      <c r="J37" s="178" t="s">
        <v>231</v>
      </c>
      <c r="K37" s="178" t="s">
        <v>231</v>
      </c>
      <c r="L37" s="178" t="s">
        <v>231</v>
      </c>
      <c r="M37" s="178" t="s">
        <v>231</v>
      </c>
      <c r="N37" s="178" t="s">
        <v>231</v>
      </c>
      <c r="O37" s="178" t="s">
        <v>231</v>
      </c>
      <c r="P37" s="179">
        <v>727141</v>
      </c>
      <c r="Q37" s="173">
        <v>4</v>
      </c>
    </row>
    <row r="38" spans="1:17" s="157" customFormat="1" ht="21.2" customHeight="1" x14ac:dyDescent="0.4">
      <c r="A38" s="180"/>
      <c r="B38" s="175" t="s">
        <v>97</v>
      </c>
      <c r="C38" s="176" t="s">
        <v>98</v>
      </c>
      <c r="D38" s="177">
        <v>87</v>
      </c>
      <c r="E38" s="178">
        <v>72</v>
      </c>
      <c r="F38" s="178">
        <v>72</v>
      </c>
      <c r="G38" s="178">
        <v>131</v>
      </c>
      <c r="H38" s="178">
        <v>97</v>
      </c>
      <c r="I38" s="178">
        <v>87</v>
      </c>
      <c r="J38" s="178" t="s">
        <v>231</v>
      </c>
      <c r="K38" s="178" t="s">
        <v>231</v>
      </c>
      <c r="L38" s="178" t="s">
        <v>231</v>
      </c>
      <c r="M38" s="178" t="s">
        <v>231</v>
      </c>
      <c r="N38" s="178" t="s">
        <v>231</v>
      </c>
      <c r="O38" s="178" t="s">
        <v>231</v>
      </c>
      <c r="P38" s="179">
        <v>546</v>
      </c>
      <c r="Q38" s="173">
        <v>38</v>
      </c>
    </row>
    <row r="39" spans="1:17" s="157" customFormat="1" ht="21.2" customHeight="1" x14ac:dyDescent="0.4">
      <c r="A39" s="180"/>
      <c r="B39" s="175" t="s">
        <v>99</v>
      </c>
      <c r="C39" s="176" t="s">
        <v>100</v>
      </c>
      <c r="D39" s="177" t="s">
        <v>227</v>
      </c>
      <c r="E39" s="178" t="s">
        <v>227</v>
      </c>
      <c r="F39" s="178" t="s">
        <v>227</v>
      </c>
      <c r="G39" s="178" t="s">
        <v>227</v>
      </c>
      <c r="H39" s="178" t="s">
        <v>227</v>
      </c>
      <c r="I39" s="178" t="s">
        <v>227</v>
      </c>
      <c r="J39" s="178" t="s">
        <v>231</v>
      </c>
      <c r="K39" s="178" t="s">
        <v>231</v>
      </c>
      <c r="L39" s="178" t="s">
        <v>231</v>
      </c>
      <c r="M39" s="178" t="s">
        <v>231</v>
      </c>
      <c r="N39" s="178" t="s">
        <v>231</v>
      </c>
      <c r="O39" s="178" t="s">
        <v>231</v>
      </c>
      <c r="P39" s="179" t="s">
        <v>227</v>
      </c>
      <c r="Q39" s="173" t="s">
        <v>231</v>
      </c>
    </row>
    <row r="40" spans="1:17" s="157" customFormat="1" ht="21.2" customHeight="1" x14ac:dyDescent="0.4">
      <c r="A40" s="180"/>
      <c r="B40" s="175" t="s">
        <v>101</v>
      </c>
      <c r="C40" s="176" t="s">
        <v>102</v>
      </c>
      <c r="D40" s="177">
        <v>6193</v>
      </c>
      <c r="E40" s="178">
        <v>11309</v>
      </c>
      <c r="F40" s="178">
        <v>12370</v>
      </c>
      <c r="G40" s="178">
        <v>9106</v>
      </c>
      <c r="H40" s="178">
        <v>5328</v>
      </c>
      <c r="I40" s="178">
        <v>9600</v>
      </c>
      <c r="J40" s="178" t="s">
        <v>231</v>
      </c>
      <c r="K40" s="178" t="s">
        <v>231</v>
      </c>
      <c r="L40" s="178" t="s">
        <v>231</v>
      </c>
      <c r="M40" s="178" t="s">
        <v>231</v>
      </c>
      <c r="N40" s="178" t="s">
        <v>231</v>
      </c>
      <c r="O40" s="178" t="s">
        <v>231</v>
      </c>
      <c r="P40" s="179">
        <v>53906</v>
      </c>
      <c r="Q40" s="173">
        <v>14</v>
      </c>
    </row>
    <row r="41" spans="1:17" s="157" customFormat="1" ht="21.2" customHeight="1" x14ac:dyDescent="0.4">
      <c r="A41" s="180"/>
      <c r="B41" s="175" t="s">
        <v>103</v>
      </c>
      <c r="C41" s="176" t="s">
        <v>104</v>
      </c>
      <c r="D41" s="177">
        <v>1210</v>
      </c>
      <c r="E41" s="178">
        <v>990</v>
      </c>
      <c r="F41" s="178">
        <v>770</v>
      </c>
      <c r="G41" s="178">
        <v>990</v>
      </c>
      <c r="H41" s="178">
        <v>1100</v>
      </c>
      <c r="I41" s="178">
        <v>1210</v>
      </c>
      <c r="J41" s="178" t="s">
        <v>231</v>
      </c>
      <c r="K41" s="178" t="s">
        <v>231</v>
      </c>
      <c r="L41" s="178" t="s">
        <v>231</v>
      </c>
      <c r="M41" s="178" t="s">
        <v>231</v>
      </c>
      <c r="N41" s="178" t="s">
        <v>231</v>
      </c>
      <c r="O41" s="178" t="s">
        <v>231</v>
      </c>
      <c r="P41" s="179">
        <v>6270</v>
      </c>
      <c r="Q41" s="173">
        <v>25</v>
      </c>
    </row>
    <row r="42" spans="1:17" s="157" customFormat="1" ht="21.2" customHeight="1" x14ac:dyDescent="0.4">
      <c r="A42" s="180"/>
      <c r="B42" s="175" t="s">
        <v>105</v>
      </c>
      <c r="C42" s="176" t="s">
        <v>106</v>
      </c>
      <c r="D42" s="177">
        <v>1807</v>
      </c>
      <c r="E42" s="178">
        <v>18</v>
      </c>
      <c r="F42" s="178">
        <v>69</v>
      </c>
      <c r="G42" s="178">
        <v>17</v>
      </c>
      <c r="H42" s="178">
        <v>380</v>
      </c>
      <c r="I42" s="178">
        <v>36</v>
      </c>
      <c r="J42" s="178" t="s">
        <v>231</v>
      </c>
      <c r="K42" s="178" t="s">
        <v>231</v>
      </c>
      <c r="L42" s="178" t="s">
        <v>231</v>
      </c>
      <c r="M42" s="178" t="s">
        <v>231</v>
      </c>
      <c r="N42" s="178" t="s">
        <v>231</v>
      </c>
      <c r="O42" s="178" t="s">
        <v>231</v>
      </c>
      <c r="P42" s="179">
        <v>2327</v>
      </c>
      <c r="Q42" s="173">
        <v>28</v>
      </c>
    </row>
    <row r="43" spans="1:17" s="157" customFormat="1" ht="21.2" customHeight="1" x14ac:dyDescent="0.4">
      <c r="A43" s="180"/>
      <c r="B43" s="175" t="s">
        <v>107</v>
      </c>
      <c r="C43" s="176" t="s">
        <v>108</v>
      </c>
      <c r="D43" s="177">
        <v>333</v>
      </c>
      <c r="E43" s="178">
        <v>11</v>
      </c>
      <c r="F43" s="178">
        <v>302</v>
      </c>
      <c r="G43" s="178">
        <v>456</v>
      </c>
      <c r="H43" s="178">
        <v>425</v>
      </c>
      <c r="I43" s="178">
        <v>114</v>
      </c>
      <c r="J43" s="178" t="s">
        <v>231</v>
      </c>
      <c r="K43" s="178" t="s">
        <v>231</v>
      </c>
      <c r="L43" s="178" t="s">
        <v>231</v>
      </c>
      <c r="M43" s="178" t="s">
        <v>231</v>
      </c>
      <c r="N43" s="178" t="s">
        <v>231</v>
      </c>
      <c r="O43" s="178" t="s">
        <v>231</v>
      </c>
      <c r="P43" s="179">
        <v>1641</v>
      </c>
      <c r="Q43" s="173">
        <v>31</v>
      </c>
    </row>
    <row r="44" spans="1:17" s="157" customFormat="1" ht="21.2" customHeight="1" x14ac:dyDescent="0.4">
      <c r="A44" s="180"/>
      <c r="B44" s="175" t="s">
        <v>109</v>
      </c>
      <c r="C44" s="176" t="s">
        <v>110</v>
      </c>
      <c r="D44" s="177" t="s">
        <v>227</v>
      </c>
      <c r="E44" s="178" t="s">
        <v>227</v>
      </c>
      <c r="F44" s="178" t="s">
        <v>227</v>
      </c>
      <c r="G44" s="178" t="s">
        <v>227</v>
      </c>
      <c r="H44" s="178" t="s">
        <v>227</v>
      </c>
      <c r="I44" s="178" t="s">
        <v>227</v>
      </c>
      <c r="J44" s="178" t="s">
        <v>231</v>
      </c>
      <c r="K44" s="178" t="s">
        <v>231</v>
      </c>
      <c r="L44" s="178" t="s">
        <v>231</v>
      </c>
      <c r="M44" s="178" t="s">
        <v>231</v>
      </c>
      <c r="N44" s="178" t="s">
        <v>231</v>
      </c>
      <c r="O44" s="178" t="s">
        <v>231</v>
      </c>
      <c r="P44" s="179" t="s">
        <v>227</v>
      </c>
      <c r="Q44" s="173" t="s">
        <v>231</v>
      </c>
    </row>
    <row r="45" spans="1:17" s="157" customFormat="1" ht="21.2" customHeight="1" x14ac:dyDescent="0.4">
      <c r="A45" s="180"/>
      <c r="B45" s="175" t="s">
        <v>111</v>
      </c>
      <c r="C45" s="176" t="s">
        <v>112</v>
      </c>
      <c r="D45" s="177" t="s">
        <v>227</v>
      </c>
      <c r="E45" s="178" t="s">
        <v>227</v>
      </c>
      <c r="F45" s="178" t="s">
        <v>227</v>
      </c>
      <c r="G45" s="178" t="s">
        <v>227</v>
      </c>
      <c r="H45" s="178" t="s">
        <v>227</v>
      </c>
      <c r="I45" s="178" t="s">
        <v>227</v>
      </c>
      <c r="J45" s="178" t="s">
        <v>231</v>
      </c>
      <c r="K45" s="178" t="s">
        <v>231</v>
      </c>
      <c r="L45" s="178" t="s">
        <v>231</v>
      </c>
      <c r="M45" s="178" t="s">
        <v>231</v>
      </c>
      <c r="N45" s="178" t="s">
        <v>231</v>
      </c>
      <c r="O45" s="178" t="s">
        <v>231</v>
      </c>
      <c r="P45" s="179" t="s">
        <v>227</v>
      </c>
      <c r="Q45" s="173" t="s">
        <v>231</v>
      </c>
    </row>
    <row r="46" spans="1:17" s="157" customFormat="1" ht="21.2" customHeight="1" x14ac:dyDescent="0.4">
      <c r="A46" s="181"/>
      <c r="B46" s="182" t="s">
        <v>113</v>
      </c>
      <c r="C46" s="183" t="s">
        <v>114</v>
      </c>
      <c r="D46" s="184" t="s">
        <v>227</v>
      </c>
      <c r="E46" s="185" t="s">
        <v>227</v>
      </c>
      <c r="F46" s="185" t="s">
        <v>227</v>
      </c>
      <c r="G46" s="185" t="s">
        <v>227</v>
      </c>
      <c r="H46" s="185" t="s">
        <v>227</v>
      </c>
      <c r="I46" s="185" t="s">
        <v>227</v>
      </c>
      <c r="J46" s="185" t="s">
        <v>231</v>
      </c>
      <c r="K46" s="185" t="s">
        <v>231</v>
      </c>
      <c r="L46" s="185" t="s">
        <v>231</v>
      </c>
      <c r="M46" s="185" t="s">
        <v>231</v>
      </c>
      <c r="N46" s="185" t="s">
        <v>231</v>
      </c>
      <c r="O46" s="185" t="s">
        <v>231</v>
      </c>
      <c r="P46" s="186" t="s">
        <v>227</v>
      </c>
      <c r="Q46" s="187" t="s">
        <v>231</v>
      </c>
    </row>
    <row r="47" spans="1:17" s="157" customFormat="1" ht="21.2" customHeight="1" x14ac:dyDescent="0.4">
      <c r="A47" s="158" t="s">
        <v>205</v>
      </c>
      <c r="B47" s="159" t="s">
        <v>148</v>
      </c>
      <c r="C47" s="160" t="s">
        <v>149</v>
      </c>
      <c r="D47" s="161" t="s">
        <v>227</v>
      </c>
      <c r="E47" s="162" t="s">
        <v>227</v>
      </c>
      <c r="F47" s="162" t="s">
        <v>227</v>
      </c>
      <c r="G47" s="162" t="s">
        <v>227</v>
      </c>
      <c r="H47" s="162" t="s">
        <v>227</v>
      </c>
      <c r="I47" s="162" t="s">
        <v>227</v>
      </c>
      <c r="J47" s="162" t="s">
        <v>231</v>
      </c>
      <c r="K47" s="162" t="s">
        <v>231</v>
      </c>
      <c r="L47" s="162" t="s">
        <v>231</v>
      </c>
      <c r="M47" s="162" t="s">
        <v>231</v>
      </c>
      <c r="N47" s="162" t="s">
        <v>231</v>
      </c>
      <c r="O47" s="162" t="s">
        <v>231</v>
      </c>
      <c r="P47" s="163" t="s">
        <v>227</v>
      </c>
      <c r="Q47" s="156" t="s">
        <v>231</v>
      </c>
    </row>
    <row r="48" spans="1:17" s="157" customFormat="1" ht="21.2" customHeight="1" x14ac:dyDescent="0.4">
      <c r="A48" s="158"/>
      <c r="B48" s="159" t="s">
        <v>150</v>
      </c>
      <c r="C48" s="160" t="s">
        <v>151</v>
      </c>
      <c r="D48" s="161">
        <v>9888</v>
      </c>
      <c r="E48" s="162">
        <v>18168</v>
      </c>
      <c r="F48" s="162">
        <v>15675</v>
      </c>
      <c r="G48" s="162">
        <v>12689</v>
      </c>
      <c r="H48" s="162">
        <v>2515</v>
      </c>
      <c r="I48" s="162">
        <v>12780</v>
      </c>
      <c r="J48" s="162" t="s">
        <v>231</v>
      </c>
      <c r="K48" s="162" t="s">
        <v>231</v>
      </c>
      <c r="L48" s="162" t="s">
        <v>231</v>
      </c>
      <c r="M48" s="162" t="s">
        <v>231</v>
      </c>
      <c r="N48" s="162" t="s">
        <v>231</v>
      </c>
      <c r="O48" s="162" t="s">
        <v>231</v>
      </c>
      <c r="P48" s="163">
        <v>71715</v>
      </c>
      <c r="Q48" s="164">
        <v>11</v>
      </c>
    </row>
    <row r="49" spans="1:17" s="157" customFormat="1" ht="21.2" customHeight="1" x14ac:dyDescent="0.4">
      <c r="A49" s="165"/>
      <c r="B49" s="159" t="s">
        <v>152</v>
      </c>
      <c r="C49" s="160" t="s">
        <v>153</v>
      </c>
      <c r="D49" s="161">
        <v>40</v>
      </c>
      <c r="E49" s="162">
        <v>30</v>
      </c>
      <c r="F49" s="162">
        <v>1040</v>
      </c>
      <c r="G49" s="162">
        <v>10</v>
      </c>
      <c r="H49" s="162">
        <v>30</v>
      </c>
      <c r="I49" s="162">
        <v>50</v>
      </c>
      <c r="J49" s="162" t="s">
        <v>231</v>
      </c>
      <c r="K49" s="162" t="s">
        <v>231</v>
      </c>
      <c r="L49" s="162" t="s">
        <v>231</v>
      </c>
      <c r="M49" s="162" t="s">
        <v>231</v>
      </c>
      <c r="N49" s="162" t="s">
        <v>231</v>
      </c>
      <c r="O49" s="162" t="s">
        <v>231</v>
      </c>
      <c r="P49" s="163">
        <v>1200</v>
      </c>
      <c r="Q49" s="164">
        <v>33</v>
      </c>
    </row>
    <row r="50" spans="1:17" s="157" customFormat="1" ht="21.2" customHeight="1" x14ac:dyDescent="0.4">
      <c r="A50" s="165"/>
      <c r="B50" s="159" t="s">
        <v>154</v>
      </c>
      <c r="C50" s="188" t="s">
        <v>155</v>
      </c>
      <c r="D50" s="161" t="s">
        <v>227</v>
      </c>
      <c r="E50" s="162" t="s">
        <v>227</v>
      </c>
      <c r="F50" s="162" t="s">
        <v>227</v>
      </c>
      <c r="G50" s="162" t="s">
        <v>227</v>
      </c>
      <c r="H50" s="162" t="s">
        <v>227</v>
      </c>
      <c r="I50" s="162" t="s">
        <v>227</v>
      </c>
      <c r="J50" s="162" t="s">
        <v>231</v>
      </c>
      <c r="K50" s="162" t="s">
        <v>231</v>
      </c>
      <c r="L50" s="162" t="s">
        <v>231</v>
      </c>
      <c r="M50" s="162" t="s">
        <v>231</v>
      </c>
      <c r="N50" s="162" t="s">
        <v>231</v>
      </c>
      <c r="O50" s="162" t="s">
        <v>231</v>
      </c>
      <c r="P50" s="163" t="s">
        <v>227</v>
      </c>
      <c r="Q50" s="164" t="s">
        <v>231</v>
      </c>
    </row>
    <row r="51" spans="1:17" s="157" customFormat="1" ht="21.2" customHeight="1" x14ac:dyDescent="0.4">
      <c r="A51" s="165"/>
      <c r="B51" s="159" t="s">
        <v>156</v>
      </c>
      <c r="C51" s="188" t="s">
        <v>157</v>
      </c>
      <c r="D51" s="161">
        <v>67545</v>
      </c>
      <c r="E51" s="162">
        <v>44601</v>
      </c>
      <c r="F51" s="162">
        <v>67969</v>
      </c>
      <c r="G51" s="162">
        <v>77584</v>
      </c>
      <c r="H51" s="162">
        <v>57554</v>
      </c>
      <c r="I51" s="162">
        <v>98175</v>
      </c>
      <c r="J51" s="162" t="s">
        <v>231</v>
      </c>
      <c r="K51" s="162" t="s">
        <v>231</v>
      </c>
      <c r="L51" s="162" t="s">
        <v>231</v>
      </c>
      <c r="M51" s="162" t="s">
        <v>231</v>
      </c>
      <c r="N51" s="162" t="s">
        <v>231</v>
      </c>
      <c r="O51" s="162" t="s">
        <v>231</v>
      </c>
      <c r="P51" s="163">
        <v>413428</v>
      </c>
      <c r="Q51" s="164">
        <v>6</v>
      </c>
    </row>
    <row r="52" spans="1:17" s="157" customFormat="1" ht="21.2" customHeight="1" x14ac:dyDescent="0.4">
      <c r="A52" s="165"/>
      <c r="B52" s="159" t="s">
        <v>158</v>
      </c>
      <c r="C52" s="188" t="s">
        <v>159</v>
      </c>
      <c r="D52" s="161">
        <v>203807</v>
      </c>
      <c r="E52" s="162">
        <v>136585</v>
      </c>
      <c r="F52" s="162">
        <v>210799</v>
      </c>
      <c r="G52" s="162">
        <v>164048</v>
      </c>
      <c r="H52" s="162">
        <v>203937</v>
      </c>
      <c r="I52" s="162">
        <v>296499</v>
      </c>
      <c r="J52" s="162" t="s">
        <v>231</v>
      </c>
      <c r="K52" s="162" t="s">
        <v>231</v>
      </c>
      <c r="L52" s="162" t="s">
        <v>231</v>
      </c>
      <c r="M52" s="162" t="s">
        <v>231</v>
      </c>
      <c r="N52" s="162" t="s">
        <v>231</v>
      </c>
      <c r="O52" s="162" t="s">
        <v>231</v>
      </c>
      <c r="P52" s="163">
        <v>1215675</v>
      </c>
      <c r="Q52" s="164">
        <v>1</v>
      </c>
    </row>
    <row r="53" spans="1:17" s="157" customFormat="1" ht="21.2" customHeight="1" x14ac:dyDescent="0.4">
      <c r="A53" s="165"/>
      <c r="B53" s="159" t="s">
        <v>160</v>
      </c>
      <c r="C53" s="188" t="s">
        <v>161</v>
      </c>
      <c r="D53" s="161">
        <v>188740</v>
      </c>
      <c r="E53" s="162">
        <v>79756</v>
      </c>
      <c r="F53" s="162">
        <v>174357</v>
      </c>
      <c r="G53" s="162">
        <v>202288</v>
      </c>
      <c r="H53" s="162">
        <v>243959</v>
      </c>
      <c r="I53" s="162">
        <v>281230</v>
      </c>
      <c r="J53" s="162" t="s">
        <v>231</v>
      </c>
      <c r="K53" s="162" t="s">
        <v>231</v>
      </c>
      <c r="L53" s="162" t="s">
        <v>231</v>
      </c>
      <c r="M53" s="162" t="s">
        <v>231</v>
      </c>
      <c r="N53" s="162" t="s">
        <v>231</v>
      </c>
      <c r="O53" s="162" t="s">
        <v>231</v>
      </c>
      <c r="P53" s="163">
        <v>1170330</v>
      </c>
      <c r="Q53" s="164">
        <v>2</v>
      </c>
    </row>
    <row r="54" spans="1:17" s="157" customFormat="1" ht="21.2" customHeight="1" x14ac:dyDescent="0.4">
      <c r="A54" s="165"/>
      <c r="B54" s="159" t="s">
        <v>162</v>
      </c>
      <c r="C54" s="188" t="s">
        <v>163</v>
      </c>
      <c r="D54" s="161" t="s">
        <v>227</v>
      </c>
      <c r="E54" s="162" t="s">
        <v>227</v>
      </c>
      <c r="F54" s="162" t="s">
        <v>227</v>
      </c>
      <c r="G54" s="162" t="s">
        <v>227</v>
      </c>
      <c r="H54" s="162" t="s">
        <v>227</v>
      </c>
      <c r="I54" s="162" t="s">
        <v>227</v>
      </c>
      <c r="J54" s="162" t="s">
        <v>231</v>
      </c>
      <c r="K54" s="162" t="s">
        <v>231</v>
      </c>
      <c r="L54" s="162" t="s">
        <v>231</v>
      </c>
      <c r="M54" s="162" t="s">
        <v>231</v>
      </c>
      <c r="N54" s="162" t="s">
        <v>231</v>
      </c>
      <c r="O54" s="162" t="s">
        <v>231</v>
      </c>
      <c r="P54" s="163" t="s">
        <v>227</v>
      </c>
      <c r="Q54" s="164" t="s">
        <v>231</v>
      </c>
    </row>
    <row r="55" spans="1:17" s="157" customFormat="1" ht="21.2" customHeight="1" x14ac:dyDescent="0.4">
      <c r="A55" s="165"/>
      <c r="B55" s="159" t="s">
        <v>164</v>
      </c>
      <c r="C55" s="188" t="s">
        <v>165</v>
      </c>
      <c r="D55" s="161">
        <v>10492</v>
      </c>
      <c r="E55" s="162">
        <v>10133</v>
      </c>
      <c r="F55" s="162">
        <v>9703</v>
      </c>
      <c r="G55" s="162">
        <v>10262</v>
      </c>
      <c r="H55" s="162">
        <v>8970</v>
      </c>
      <c r="I55" s="162">
        <v>8051</v>
      </c>
      <c r="J55" s="162" t="s">
        <v>231</v>
      </c>
      <c r="K55" s="162" t="s">
        <v>231</v>
      </c>
      <c r="L55" s="162" t="s">
        <v>231</v>
      </c>
      <c r="M55" s="162" t="s">
        <v>231</v>
      </c>
      <c r="N55" s="162" t="s">
        <v>231</v>
      </c>
      <c r="O55" s="162" t="s">
        <v>231</v>
      </c>
      <c r="P55" s="163">
        <v>57611</v>
      </c>
      <c r="Q55" s="164">
        <v>13</v>
      </c>
    </row>
    <row r="56" spans="1:17" s="157" customFormat="1" ht="21.2" customHeight="1" x14ac:dyDescent="0.4">
      <c r="A56" s="165"/>
      <c r="B56" s="159" t="s">
        <v>166</v>
      </c>
      <c r="C56" s="188" t="s">
        <v>167</v>
      </c>
      <c r="D56" s="161">
        <v>1102</v>
      </c>
      <c r="E56" s="162">
        <v>800</v>
      </c>
      <c r="F56" s="162">
        <v>5430</v>
      </c>
      <c r="G56" s="162">
        <v>3325</v>
      </c>
      <c r="H56" s="162">
        <v>6104</v>
      </c>
      <c r="I56" s="162">
        <v>6117</v>
      </c>
      <c r="J56" s="162" t="s">
        <v>231</v>
      </c>
      <c r="K56" s="162" t="s">
        <v>231</v>
      </c>
      <c r="L56" s="162" t="s">
        <v>231</v>
      </c>
      <c r="M56" s="162" t="s">
        <v>231</v>
      </c>
      <c r="N56" s="162" t="s">
        <v>231</v>
      </c>
      <c r="O56" s="162" t="s">
        <v>231</v>
      </c>
      <c r="P56" s="163">
        <v>22878</v>
      </c>
      <c r="Q56" s="164">
        <v>18</v>
      </c>
    </row>
    <row r="57" spans="1:17" s="157" customFormat="1" ht="21.2" customHeight="1" x14ac:dyDescent="0.4">
      <c r="A57" s="165"/>
      <c r="B57" s="159" t="s">
        <v>168</v>
      </c>
      <c r="C57" s="188" t="s">
        <v>169</v>
      </c>
      <c r="D57" s="161">
        <v>9657</v>
      </c>
      <c r="E57" s="162">
        <v>10327</v>
      </c>
      <c r="F57" s="162">
        <v>3333</v>
      </c>
      <c r="G57" s="162">
        <v>4830</v>
      </c>
      <c r="H57" s="162">
        <v>2655</v>
      </c>
      <c r="I57" s="162">
        <v>2500</v>
      </c>
      <c r="J57" s="162" t="s">
        <v>231</v>
      </c>
      <c r="K57" s="162" t="s">
        <v>231</v>
      </c>
      <c r="L57" s="162" t="s">
        <v>231</v>
      </c>
      <c r="M57" s="162" t="s">
        <v>231</v>
      </c>
      <c r="N57" s="162" t="s">
        <v>231</v>
      </c>
      <c r="O57" s="162" t="s">
        <v>231</v>
      </c>
      <c r="P57" s="163">
        <v>33302</v>
      </c>
      <c r="Q57" s="164">
        <v>16</v>
      </c>
    </row>
    <row r="58" spans="1:17" s="157" customFormat="1" ht="21.2" customHeight="1" x14ac:dyDescent="0.4">
      <c r="A58" s="165"/>
      <c r="B58" s="159" t="s">
        <v>170</v>
      </c>
      <c r="C58" s="188" t="s">
        <v>171</v>
      </c>
      <c r="D58" s="161" t="s">
        <v>227</v>
      </c>
      <c r="E58" s="162" t="s">
        <v>227</v>
      </c>
      <c r="F58" s="162" t="s">
        <v>227</v>
      </c>
      <c r="G58" s="162" t="s">
        <v>227</v>
      </c>
      <c r="H58" s="162" t="s">
        <v>227</v>
      </c>
      <c r="I58" s="162" t="s">
        <v>227</v>
      </c>
      <c r="J58" s="162" t="s">
        <v>231</v>
      </c>
      <c r="K58" s="162" t="s">
        <v>231</v>
      </c>
      <c r="L58" s="162" t="s">
        <v>231</v>
      </c>
      <c r="M58" s="162" t="s">
        <v>231</v>
      </c>
      <c r="N58" s="162" t="s">
        <v>231</v>
      </c>
      <c r="O58" s="162" t="s">
        <v>231</v>
      </c>
      <c r="P58" s="163" t="s">
        <v>227</v>
      </c>
      <c r="Q58" s="164" t="s">
        <v>231</v>
      </c>
    </row>
    <row r="59" spans="1:17" s="157" customFormat="1" ht="21.2" customHeight="1" x14ac:dyDescent="0.4">
      <c r="A59" s="165"/>
      <c r="B59" s="159" t="s">
        <v>172</v>
      </c>
      <c r="C59" s="188" t="s">
        <v>173</v>
      </c>
      <c r="D59" s="161">
        <v>67868</v>
      </c>
      <c r="E59" s="162">
        <v>55041</v>
      </c>
      <c r="F59" s="162">
        <v>59621</v>
      </c>
      <c r="G59" s="162">
        <v>72841</v>
      </c>
      <c r="H59" s="162">
        <v>55525</v>
      </c>
      <c r="I59" s="162">
        <v>85282</v>
      </c>
      <c r="J59" s="162" t="s">
        <v>231</v>
      </c>
      <c r="K59" s="162" t="s">
        <v>231</v>
      </c>
      <c r="L59" s="162" t="s">
        <v>231</v>
      </c>
      <c r="M59" s="162" t="s">
        <v>231</v>
      </c>
      <c r="N59" s="162" t="s">
        <v>231</v>
      </c>
      <c r="O59" s="162" t="s">
        <v>231</v>
      </c>
      <c r="P59" s="163">
        <v>396178</v>
      </c>
      <c r="Q59" s="164">
        <v>7</v>
      </c>
    </row>
    <row r="60" spans="1:17" s="157" customFormat="1" ht="21.2" customHeight="1" x14ac:dyDescent="0.4">
      <c r="A60" s="165"/>
      <c r="B60" s="159" t="s">
        <v>174</v>
      </c>
      <c r="C60" s="188" t="s">
        <v>175</v>
      </c>
      <c r="D60" s="161" t="s">
        <v>227</v>
      </c>
      <c r="E60" s="162" t="s">
        <v>227</v>
      </c>
      <c r="F60" s="162" t="s">
        <v>227</v>
      </c>
      <c r="G60" s="162">
        <v>10</v>
      </c>
      <c r="H60" s="162" t="s">
        <v>227</v>
      </c>
      <c r="I60" s="162" t="s">
        <v>227</v>
      </c>
      <c r="J60" s="162" t="s">
        <v>231</v>
      </c>
      <c r="K60" s="162" t="s">
        <v>231</v>
      </c>
      <c r="L60" s="162" t="s">
        <v>231</v>
      </c>
      <c r="M60" s="162" t="s">
        <v>231</v>
      </c>
      <c r="N60" s="162" t="s">
        <v>231</v>
      </c>
      <c r="O60" s="162" t="s">
        <v>231</v>
      </c>
      <c r="P60" s="163">
        <v>10</v>
      </c>
      <c r="Q60" s="164">
        <v>45</v>
      </c>
    </row>
    <row r="61" spans="1:17" s="157" customFormat="1" ht="39" x14ac:dyDescent="0.4">
      <c r="A61" s="165"/>
      <c r="B61" s="159" t="s">
        <v>176</v>
      </c>
      <c r="C61" s="189" t="s">
        <v>177</v>
      </c>
      <c r="D61" s="161">
        <v>3611</v>
      </c>
      <c r="E61" s="162">
        <v>2154</v>
      </c>
      <c r="F61" s="162">
        <v>4463</v>
      </c>
      <c r="G61" s="162">
        <v>4953</v>
      </c>
      <c r="H61" s="162">
        <v>3786</v>
      </c>
      <c r="I61" s="162">
        <v>3539</v>
      </c>
      <c r="J61" s="162" t="s">
        <v>231</v>
      </c>
      <c r="K61" s="162" t="s">
        <v>231</v>
      </c>
      <c r="L61" s="162" t="s">
        <v>231</v>
      </c>
      <c r="M61" s="162" t="s">
        <v>231</v>
      </c>
      <c r="N61" s="162" t="s">
        <v>231</v>
      </c>
      <c r="O61" s="162" t="s">
        <v>231</v>
      </c>
      <c r="P61" s="163">
        <v>22506</v>
      </c>
      <c r="Q61" s="166">
        <v>19</v>
      </c>
    </row>
    <row r="62" spans="1:17" s="157" customFormat="1" ht="21.2" customHeight="1" x14ac:dyDescent="0.4">
      <c r="A62" s="167" t="s">
        <v>206</v>
      </c>
      <c r="B62" s="168" t="s">
        <v>115</v>
      </c>
      <c r="C62" s="190" t="s">
        <v>116</v>
      </c>
      <c r="D62" s="170">
        <v>10</v>
      </c>
      <c r="E62" s="171">
        <v>20</v>
      </c>
      <c r="F62" s="171" t="s">
        <v>227</v>
      </c>
      <c r="G62" s="171" t="s">
        <v>227</v>
      </c>
      <c r="H62" s="171" t="s">
        <v>227</v>
      </c>
      <c r="I62" s="171" t="s">
        <v>227</v>
      </c>
      <c r="J62" s="171" t="s">
        <v>231</v>
      </c>
      <c r="K62" s="171" t="s">
        <v>231</v>
      </c>
      <c r="L62" s="171" t="s">
        <v>231</v>
      </c>
      <c r="M62" s="171" t="s">
        <v>231</v>
      </c>
      <c r="N62" s="171" t="s">
        <v>231</v>
      </c>
      <c r="O62" s="171" t="s">
        <v>231</v>
      </c>
      <c r="P62" s="172">
        <v>30</v>
      </c>
      <c r="Q62" s="173">
        <v>43</v>
      </c>
    </row>
    <row r="63" spans="1:17" s="157" customFormat="1" ht="21.2" customHeight="1" x14ac:dyDescent="0.4">
      <c r="A63" s="174"/>
      <c r="B63" s="175" t="s">
        <v>117</v>
      </c>
      <c r="C63" s="191" t="s">
        <v>118</v>
      </c>
      <c r="D63" s="177" t="s">
        <v>227</v>
      </c>
      <c r="E63" s="178" t="s">
        <v>227</v>
      </c>
      <c r="F63" s="178" t="s">
        <v>227</v>
      </c>
      <c r="G63" s="178" t="s">
        <v>227</v>
      </c>
      <c r="H63" s="178" t="s">
        <v>227</v>
      </c>
      <c r="I63" s="178" t="s">
        <v>227</v>
      </c>
      <c r="J63" s="178" t="s">
        <v>231</v>
      </c>
      <c r="K63" s="178" t="s">
        <v>231</v>
      </c>
      <c r="L63" s="178" t="s">
        <v>231</v>
      </c>
      <c r="M63" s="178" t="s">
        <v>231</v>
      </c>
      <c r="N63" s="178" t="s">
        <v>231</v>
      </c>
      <c r="O63" s="178" t="s">
        <v>231</v>
      </c>
      <c r="P63" s="179" t="s">
        <v>227</v>
      </c>
      <c r="Q63" s="173" t="s">
        <v>231</v>
      </c>
    </row>
    <row r="64" spans="1:17" s="157" customFormat="1" ht="21.2" customHeight="1" x14ac:dyDescent="0.4">
      <c r="A64" s="180"/>
      <c r="B64" s="175" t="s">
        <v>119</v>
      </c>
      <c r="C64" s="191" t="s">
        <v>120</v>
      </c>
      <c r="D64" s="177" t="s">
        <v>227</v>
      </c>
      <c r="E64" s="178" t="s">
        <v>227</v>
      </c>
      <c r="F64" s="178" t="s">
        <v>227</v>
      </c>
      <c r="G64" s="178" t="s">
        <v>227</v>
      </c>
      <c r="H64" s="178" t="s">
        <v>227</v>
      </c>
      <c r="I64" s="178" t="s">
        <v>227</v>
      </c>
      <c r="J64" s="178" t="s">
        <v>231</v>
      </c>
      <c r="K64" s="178" t="s">
        <v>231</v>
      </c>
      <c r="L64" s="178" t="s">
        <v>231</v>
      </c>
      <c r="M64" s="178" t="s">
        <v>231</v>
      </c>
      <c r="N64" s="178" t="s">
        <v>231</v>
      </c>
      <c r="O64" s="178" t="s">
        <v>231</v>
      </c>
      <c r="P64" s="179" t="s">
        <v>227</v>
      </c>
      <c r="Q64" s="173" t="s">
        <v>231</v>
      </c>
    </row>
    <row r="65" spans="1:17" s="157" customFormat="1" ht="21.2" customHeight="1" x14ac:dyDescent="0.4">
      <c r="A65" s="180"/>
      <c r="B65" s="175" t="s">
        <v>121</v>
      </c>
      <c r="C65" s="191" t="s">
        <v>122</v>
      </c>
      <c r="D65" s="177" t="s">
        <v>227</v>
      </c>
      <c r="E65" s="178" t="s">
        <v>227</v>
      </c>
      <c r="F65" s="178" t="s">
        <v>227</v>
      </c>
      <c r="G65" s="178" t="s">
        <v>227</v>
      </c>
      <c r="H65" s="178" t="s">
        <v>227</v>
      </c>
      <c r="I65" s="178" t="s">
        <v>227</v>
      </c>
      <c r="J65" s="178" t="s">
        <v>231</v>
      </c>
      <c r="K65" s="178" t="s">
        <v>231</v>
      </c>
      <c r="L65" s="178" t="s">
        <v>231</v>
      </c>
      <c r="M65" s="178" t="s">
        <v>231</v>
      </c>
      <c r="N65" s="178" t="s">
        <v>231</v>
      </c>
      <c r="O65" s="178" t="s">
        <v>231</v>
      </c>
      <c r="P65" s="179" t="s">
        <v>227</v>
      </c>
      <c r="Q65" s="173" t="s">
        <v>231</v>
      </c>
    </row>
    <row r="66" spans="1:17" s="157" customFormat="1" ht="21.2" customHeight="1" x14ac:dyDescent="0.4">
      <c r="A66" s="180"/>
      <c r="B66" s="175" t="s">
        <v>123</v>
      </c>
      <c r="C66" s="191" t="s">
        <v>124</v>
      </c>
      <c r="D66" s="177" t="s">
        <v>227</v>
      </c>
      <c r="E66" s="178" t="s">
        <v>227</v>
      </c>
      <c r="F66" s="178">
        <v>639</v>
      </c>
      <c r="G66" s="178" t="s">
        <v>227</v>
      </c>
      <c r="H66" s="178" t="s">
        <v>227</v>
      </c>
      <c r="I66" s="178" t="s">
        <v>227</v>
      </c>
      <c r="J66" s="178" t="s">
        <v>231</v>
      </c>
      <c r="K66" s="178" t="s">
        <v>231</v>
      </c>
      <c r="L66" s="178" t="s">
        <v>231</v>
      </c>
      <c r="M66" s="178" t="s">
        <v>231</v>
      </c>
      <c r="N66" s="178" t="s">
        <v>231</v>
      </c>
      <c r="O66" s="178" t="s">
        <v>231</v>
      </c>
      <c r="P66" s="179">
        <v>639</v>
      </c>
      <c r="Q66" s="173">
        <v>36</v>
      </c>
    </row>
    <row r="67" spans="1:17" s="157" customFormat="1" ht="21.2" customHeight="1" x14ac:dyDescent="0.4">
      <c r="A67" s="180"/>
      <c r="B67" s="175" t="s">
        <v>125</v>
      </c>
      <c r="C67" s="191" t="s">
        <v>126</v>
      </c>
      <c r="D67" s="177">
        <v>30</v>
      </c>
      <c r="E67" s="178">
        <v>40</v>
      </c>
      <c r="F67" s="178">
        <v>39</v>
      </c>
      <c r="G67" s="178" t="s">
        <v>227</v>
      </c>
      <c r="H67" s="178">
        <v>30</v>
      </c>
      <c r="I67" s="178">
        <v>50</v>
      </c>
      <c r="J67" s="178" t="s">
        <v>231</v>
      </c>
      <c r="K67" s="178" t="s">
        <v>231</v>
      </c>
      <c r="L67" s="178" t="s">
        <v>231</v>
      </c>
      <c r="M67" s="178" t="s">
        <v>231</v>
      </c>
      <c r="N67" s="178" t="s">
        <v>231</v>
      </c>
      <c r="O67" s="178" t="s">
        <v>231</v>
      </c>
      <c r="P67" s="179">
        <v>189</v>
      </c>
      <c r="Q67" s="173">
        <v>40</v>
      </c>
    </row>
    <row r="68" spans="1:17" s="157" customFormat="1" ht="21.2" customHeight="1" x14ac:dyDescent="0.4">
      <c r="A68" s="180"/>
      <c r="B68" s="175" t="s">
        <v>127</v>
      </c>
      <c r="C68" s="191" t="s">
        <v>128</v>
      </c>
      <c r="D68" s="177">
        <v>5464</v>
      </c>
      <c r="E68" s="178">
        <v>4077</v>
      </c>
      <c r="F68" s="178">
        <v>3532</v>
      </c>
      <c r="G68" s="178">
        <v>4037</v>
      </c>
      <c r="H68" s="178">
        <v>3556</v>
      </c>
      <c r="I68" s="178">
        <v>4595</v>
      </c>
      <c r="J68" s="178" t="s">
        <v>231</v>
      </c>
      <c r="K68" s="178" t="s">
        <v>231</v>
      </c>
      <c r="L68" s="178" t="s">
        <v>231</v>
      </c>
      <c r="M68" s="178" t="s">
        <v>231</v>
      </c>
      <c r="N68" s="178" t="s">
        <v>231</v>
      </c>
      <c r="O68" s="178" t="s">
        <v>231</v>
      </c>
      <c r="P68" s="179">
        <v>25261</v>
      </c>
      <c r="Q68" s="173">
        <v>17</v>
      </c>
    </row>
    <row r="69" spans="1:17" s="157" customFormat="1" ht="21.2" customHeight="1" x14ac:dyDescent="0.4">
      <c r="A69" s="180"/>
      <c r="B69" s="175" t="s">
        <v>129</v>
      </c>
      <c r="C69" s="191" t="s">
        <v>130</v>
      </c>
      <c r="D69" s="177" t="s">
        <v>227</v>
      </c>
      <c r="E69" s="178" t="s">
        <v>227</v>
      </c>
      <c r="F69" s="178" t="s">
        <v>227</v>
      </c>
      <c r="G69" s="178" t="s">
        <v>227</v>
      </c>
      <c r="H69" s="178" t="s">
        <v>227</v>
      </c>
      <c r="I69" s="178" t="s">
        <v>227</v>
      </c>
      <c r="J69" s="178" t="s">
        <v>231</v>
      </c>
      <c r="K69" s="178" t="s">
        <v>231</v>
      </c>
      <c r="L69" s="178" t="s">
        <v>231</v>
      </c>
      <c r="M69" s="178" t="s">
        <v>231</v>
      </c>
      <c r="N69" s="178" t="s">
        <v>231</v>
      </c>
      <c r="O69" s="178" t="s">
        <v>231</v>
      </c>
      <c r="P69" s="179" t="s">
        <v>227</v>
      </c>
      <c r="Q69" s="173" t="s">
        <v>231</v>
      </c>
    </row>
    <row r="70" spans="1:17" s="157" customFormat="1" ht="21.2" customHeight="1" x14ac:dyDescent="0.4">
      <c r="A70" s="181"/>
      <c r="B70" s="182" t="s">
        <v>131</v>
      </c>
      <c r="C70" s="192" t="s">
        <v>132</v>
      </c>
      <c r="D70" s="184" t="s">
        <v>227</v>
      </c>
      <c r="E70" s="185" t="s">
        <v>227</v>
      </c>
      <c r="F70" s="185" t="s">
        <v>227</v>
      </c>
      <c r="G70" s="185" t="s">
        <v>227</v>
      </c>
      <c r="H70" s="185" t="s">
        <v>227</v>
      </c>
      <c r="I70" s="185" t="s">
        <v>227</v>
      </c>
      <c r="J70" s="185" t="s">
        <v>231</v>
      </c>
      <c r="K70" s="185" t="s">
        <v>231</v>
      </c>
      <c r="L70" s="185" t="s">
        <v>231</v>
      </c>
      <c r="M70" s="185" t="s">
        <v>231</v>
      </c>
      <c r="N70" s="185" t="s">
        <v>231</v>
      </c>
      <c r="O70" s="185" t="s">
        <v>231</v>
      </c>
      <c r="P70" s="186" t="s">
        <v>227</v>
      </c>
      <c r="Q70" s="173" t="s">
        <v>231</v>
      </c>
    </row>
    <row r="71" spans="1:17" s="157" customFormat="1" ht="21.2" customHeight="1" x14ac:dyDescent="0.4">
      <c r="A71" s="158" t="s">
        <v>207</v>
      </c>
      <c r="B71" s="159" t="s">
        <v>133</v>
      </c>
      <c r="C71" s="188" t="s">
        <v>134</v>
      </c>
      <c r="D71" s="161" t="s">
        <v>227</v>
      </c>
      <c r="E71" s="162" t="s">
        <v>227</v>
      </c>
      <c r="F71" s="162" t="s">
        <v>227</v>
      </c>
      <c r="G71" s="162" t="s">
        <v>227</v>
      </c>
      <c r="H71" s="162" t="s">
        <v>227</v>
      </c>
      <c r="I71" s="162" t="s">
        <v>227</v>
      </c>
      <c r="J71" s="162" t="s">
        <v>231</v>
      </c>
      <c r="K71" s="162" t="s">
        <v>231</v>
      </c>
      <c r="L71" s="162" t="s">
        <v>231</v>
      </c>
      <c r="M71" s="162" t="s">
        <v>231</v>
      </c>
      <c r="N71" s="162" t="s">
        <v>231</v>
      </c>
      <c r="O71" s="162" t="s">
        <v>231</v>
      </c>
      <c r="P71" s="163" t="s">
        <v>227</v>
      </c>
      <c r="Q71" s="156" t="s">
        <v>231</v>
      </c>
    </row>
    <row r="72" spans="1:17" s="157" customFormat="1" ht="21.2" customHeight="1" x14ac:dyDescent="0.4">
      <c r="A72" s="158"/>
      <c r="B72" s="159" t="s">
        <v>135</v>
      </c>
      <c r="C72" s="188" t="s">
        <v>213</v>
      </c>
      <c r="D72" s="161" t="s">
        <v>227</v>
      </c>
      <c r="E72" s="162" t="s">
        <v>227</v>
      </c>
      <c r="F72" s="162" t="s">
        <v>227</v>
      </c>
      <c r="G72" s="162" t="s">
        <v>227</v>
      </c>
      <c r="H72" s="162" t="s">
        <v>227</v>
      </c>
      <c r="I72" s="162" t="s">
        <v>227</v>
      </c>
      <c r="J72" s="162" t="s">
        <v>231</v>
      </c>
      <c r="K72" s="162" t="s">
        <v>231</v>
      </c>
      <c r="L72" s="162" t="s">
        <v>231</v>
      </c>
      <c r="M72" s="162" t="s">
        <v>231</v>
      </c>
      <c r="N72" s="162" t="s">
        <v>231</v>
      </c>
      <c r="O72" s="162" t="s">
        <v>231</v>
      </c>
      <c r="P72" s="163" t="s">
        <v>227</v>
      </c>
      <c r="Q72" s="164" t="s">
        <v>231</v>
      </c>
    </row>
    <row r="73" spans="1:17" s="157" customFormat="1" ht="39" x14ac:dyDescent="0.4">
      <c r="A73" s="165"/>
      <c r="B73" s="159" t="s">
        <v>136</v>
      </c>
      <c r="C73" s="189" t="s">
        <v>137</v>
      </c>
      <c r="D73" s="161" t="s">
        <v>227</v>
      </c>
      <c r="E73" s="162" t="s">
        <v>227</v>
      </c>
      <c r="F73" s="162" t="s">
        <v>227</v>
      </c>
      <c r="G73" s="162" t="s">
        <v>227</v>
      </c>
      <c r="H73" s="162" t="s">
        <v>227</v>
      </c>
      <c r="I73" s="162" t="s">
        <v>227</v>
      </c>
      <c r="J73" s="162" t="s">
        <v>231</v>
      </c>
      <c r="K73" s="162" t="s">
        <v>231</v>
      </c>
      <c r="L73" s="162" t="s">
        <v>231</v>
      </c>
      <c r="M73" s="162" t="s">
        <v>231</v>
      </c>
      <c r="N73" s="162" t="s">
        <v>231</v>
      </c>
      <c r="O73" s="162" t="s">
        <v>231</v>
      </c>
      <c r="P73" s="163" t="s">
        <v>227</v>
      </c>
      <c r="Q73" s="164" t="s">
        <v>231</v>
      </c>
    </row>
    <row r="74" spans="1:17" s="157" customFormat="1" ht="21.2" customHeight="1" x14ac:dyDescent="0.4">
      <c r="A74" s="165"/>
      <c r="B74" s="159" t="s">
        <v>138</v>
      </c>
      <c r="C74" s="188" t="s">
        <v>139</v>
      </c>
      <c r="D74" s="161" t="s">
        <v>227</v>
      </c>
      <c r="E74" s="162" t="s">
        <v>227</v>
      </c>
      <c r="F74" s="162" t="s">
        <v>227</v>
      </c>
      <c r="G74" s="162" t="s">
        <v>227</v>
      </c>
      <c r="H74" s="162" t="s">
        <v>227</v>
      </c>
      <c r="I74" s="162" t="s">
        <v>227</v>
      </c>
      <c r="J74" s="162" t="s">
        <v>231</v>
      </c>
      <c r="K74" s="162" t="s">
        <v>231</v>
      </c>
      <c r="L74" s="162" t="s">
        <v>231</v>
      </c>
      <c r="M74" s="162" t="s">
        <v>231</v>
      </c>
      <c r="N74" s="162" t="s">
        <v>231</v>
      </c>
      <c r="O74" s="162" t="s">
        <v>231</v>
      </c>
      <c r="P74" s="163" t="s">
        <v>227</v>
      </c>
      <c r="Q74" s="164" t="s">
        <v>231</v>
      </c>
    </row>
    <row r="75" spans="1:17" s="157" customFormat="1" ht="21.2" customHeight="1" x14ac:dyDescent="0.4">
      <c r="A75" s="165"/>
      <c r="B75" s="159" t="s">
        <v>140</v>
      </c>
      <c r="C75" s="188" t="s">
        <v>141</v>
      </c>
      <c r="D75" s="161" t="s">
        <v>227</v>
      </c>
      <c r="E75" s="162" t="s">
        <v>227</v>
      </c>
      <c r="F75" s="162">
        <v>974</v>
      </c>
      <c r="G75" s="162">
        <v>451</v>
      </c>
      <c r="H75" s="162">
        <v>181</v>
      </c>
      <c r="I75" s="162">
        <v>211</v>
      </c>
      <c r="J75" s="162" t="s">
        <v>231</v>
      </c>
      <c r="K75" s="162" t="s">
        <v>231</v>
      </c>
      <c r="L75" s="162" t="s">
        <v>231</v>
      </c>
      <c r="M75" s="162" t="s">
        <v>231</v>
      </c>
      <c r="N75" s="162" t="s">
        <v>231</v>
      </c>
      <c r="O75" s="162" t="s">
        <v>231</v>
      </c>
      <c r="P75" s="163">
        <v>1817</v>
      </c>
      <c r="Q75" s="164">
        <v>29</v>
      </c>
    </row>
    <row r="76" spans="1:17" s="157" customFormat="1" ht="21.2" customHeight="1" x14ac:dyDescent="0.4">
      <c r="A76" s="165"/>
      <c r="B76" s="159" t="s">
        <v>142</v>
      </c>
      <c r="C76" s="188" t="s">
        <v>143</v>
      </c>
      <c r="D76" s="161" t="s">
        <v>227</v>
      </c>
      <c r="E76" s="162" t="s">
        <v>227</v>
      </c>
      <c r="F76" s="162" t="s">
        <v>227</v>
      </c>
      <c r="G76" s="162" t="s">
        <v>227</v>
      </c>
      <c r="H76" s="162" t="s">
        <v>227</v>
      </c>
      <c r="I76" s="162" t="s">
        <v>227</v>
      </c>
      <c r="J76" s="162" t="s">
        <v>231</v>
      </c>
      <c r="K76" s="162" t="s">
        <v>231</v>
      </c>
      <c r="L76" s="162" t="s">
        <v>231</v>
      </c>
      <c r="M76" s="162" t="s">
        <v>231</v>
      </c>
      <c r="N76" s="162" t="s">
        <v>231</v>
      </c>
      <c r="O76" s="162" t="s">
        <v>231</v>
      </c>
      <c r="P76" s="163" t="s">
        <v>227</v>
      </c>
      <c r="Q76" s="164" t="s">
        <v>231</v>
      </c>
    </row>
    <row r="77" spans="1:17" s="157" customFormat="1" ht="21.2" customHeight="1" x14ac:dyDescent="0.4">
      <c r="A77" s="165"/>
      <c r="B77" s="159" t="s">
        <v>144</v>
      </c>
      <c r="C77" s="188" t="s">
        <v>145</v>
      </c>
      <c r="D77" s="161" t="s">
        <v>227</v>
      </c>
      <c r="E77" s="162" t="s">
        <v>227</v>
      </c>
      <c r="F77" s="162" t="s">
        <v>227</v>
      </c>
      <c r="G77" s="162" t="s">
        <v>227</v>
      </c>
      <c r="H77" s="162" t="s">
        <v>227</v>
      </c>
      <c r="I77" s="162" t="s">
        <v>227</v>
      </c>
      <c r="J77" s="162" t="s">
        <v>231</v>
      </c>
      <c r="K77" s="162" t="s">
        <v>231</v>
      </c>
      <c r="L77" s="162" t="s">
        <v>231</v>
      </c>
      <c r="M77" s="162" t="s">
        <v>231</v>
      </c>
      <c r="N77" s="162" t="s">
        <v>231</v>
      </c>
      <c r="O77" s="162" t="s">
        <v>231</v>
      </c>
      <c r="P77" s="163" t="s">
        <v>227</v>
      </c>
      <c r="Q77" s="164" t="s">
        <v>231</v>
      </c>
    </row>
    <row r="78" spans="1:17" s="157" customFormat="1" ht="21.2" customHeight="1" x14ac:dyDescent="0.4">
      <c r="A78" s="165"/>
      <c r="B78" s="159" t="s">
        <v>146</v>
      </c>
      <c r="C78" s="188" t="s">
        <v>147</v>
      </c>
      <c r="D78" s="161" t="s">
        <v>227</v>
      </c>
      <c r="E78" s="162" t="s">
        <v>227</v>
      </c>
      <c r="F78" s="162" t="s">
        <v>227</v>
      </c>
      <c r="G78" s="162" t="s">
        <v>227</v>
      </c>
      <c r="H78" s="162" t="s">
        <v>227</v>
      </c>
      <c r="I78" s="162" t="s">
        <v>227</v>
      </c>
      <c r="J78" s="162" t="s">
        <v>231</v>
      </c>
      <c r="K78" s="162" t="s">
        <v>231</v>
      </c>
      <c r="L78" s="162" t="s">
        <v>231</v>
      </c>
      <c r="M78" s="162" t="s">
        <v>231</v>
      </c>
      <c r="N78" s="162" t="s">
        <v>231</v>
      </c>
      <c r="O78" s="162" t="s">
        <v>231</v>
      </c>
      <c r="P78" s="163" t="s">
        <v>227</v>
      </c>
      <c r="Q78" s="166" t="s">
        <v>231</v>
      </c>
    </row>
    <row r="79" spans="1:17" s="157" customFormat="1" ht="21.2" customHeight="1" x14ac:dyDescent="0.4">
      <c r="A79" s="167" t="s">
        <v>208</v>
      </c>
      <c r="B79" s="168" t="s">
        <v>178</v>
      </c>
      <c r="C79" s="190" t="s">
        <v>179</v>
      </c>
      <c r="D79" s="170">
        <v>22721</v>
      </c>
      <c r="E79" s="171">
        <v>27199</v>
      </c>
      <c r="F79" s="171">
        <v>36486</v>
      </c>
      <c r="G79" s="171">
        <v>23008</v>
      </c>
      <c r="H79" s="171">
        <v>36436</v>
      </c>
      <c r="I79" s="171">
        <v>32649</v>
      </c>
      <c r="J79" s="171" t="s">
        <v>231</v>
      </c>
      <c r="K79" s="171" t="s">
        <v>231</v>
      </c>
      <c r="L79" s="171" t="s">
        <v>231</v>
      </c>
      <c r="M79" s="171" t="s">
        <v>231</v>
      </c>
      <c r="N79" s="171" t="s">
        <v>231</v>
      </c>
      <c r="O79" s="171" t="s">
        <v>231</v>
      </c>
      <c r="P79" s="172">
        <v>178499</v>
      </c>
      <c r="Q79" s="173">
        <v>9</v>
      </c>
    </row>
    <row r="80" spans="1:17" s="157" customFormat="1" ht="21.2" customHeight="1" x14ac:dyDescent="0.4">
      <c r="A80" s="174"/>
      <c r="B80" s="175" t="s">
        <v>180</v>
      </c>
      <c r="C80" s="191" t="s">
        <v>181</v>
      </c>
      <c r="D80" s="177">
        <v>13328</v>
      </c>
      <c r="E80" s="178">
        <v>8653</v>
      </c>
      <c r="F80" s="178">
        <v>10165</v>
      </c>
      <c r="G80" s="178">
        <v>11353</v>
      </c>
      <c r="H80" s="178">
        <v>11496</v>
      </c>
      <c r="I80" s="178">
        <v>10142</v>
      </c>
      <c r="J80" s="178" t="s">
        <v>231</v>
      </c>
      <c r="K80" s="178" t="s">
        <v>231</v>
      </c>
      <c r="L80" s="178" t="s">
        <v>231</v>
      </c>
      <c r="M80" s="178" t="s">
        <v>231</v>
      </c>
      <c r="N80" s="178" t="s">
        <v>231</v>
      </c>
      <c r="O80" s="178" t="s">
        <v>231</v>
      </c>
      <c r="P80" s="179">
        <v>65137</v>
      </c>
      <c r="Q80" s="173">
        <v>12</v>
      </c>
    </row>
    <row r="81" spans="1:17" s="157" customFormat="1" ht="21.2" customHeight="1" x14ac:dyDescent="0.4">
      <c r="A81" s="180"/>
      <c r="B81" s="175" t="s">
        <v>182</v>
      </c>
      <c r="C81" s="191" t="s">
        <v>183</v>
      </c>
      <c r="D81" s="177">
        <v>1781</v>
      </c>
      <c r="E81" s="178">
        <v>4477</v>
      </c>
      <c r="F81" s="178">
        <v>2809</v>
      </c>
      <c r="G81" s="178" t="s">
        <v>227</v>
      </c>
      <c r="H81" s="178">
        <v>1509</v>
      </c>
      <c r="I81" s="178">
        <v>2992</v>
      </c>
      <c r="J81" s="178" t="s">
        <v>231</v>
      </c>
      <c r="K81" s="178" t="s">
        <v>231</v>
      </c>
      <c r="L81" s="178" t="s">
        <v>231</v>
      </c>
      <c r="M81" s="178" t="s">
        <v>231</v>
      </c>
      <c r="N81" s="178" t="s">
        <v>231</v>
      </c>
      <c r="O81" s="178" t="s">
        <v>231</v>
      </c>
      <c r="P81" s="179">
        <v>13568</v>
      </c>
      <c r="Q81" s="173">
        <v>22</v>
      </c>
    </row>
    <row r="82" spans="1:17" s="157" customFormat="1" ht="21.2" customHeight="1" x14ac:dyDescent="0.4">
      <c r="A82" s="180"/>
      <c r="B82" s="175" t="s">
        <v>184</v>
      </c>
      <c r="C82" s="191" t="s">
        <v>185</v>
      </c>
      <c r="D82" s="177">
        <v>4456</v>
      </c>
      <c r="E82" s="178">
        <v>5159</v>
      </c>
      <c r="F82" s="178">
        <v>9835</v>
      </c>
      <c r="G82" s="178">
        <v>6015</v>
      </c>
      <c r="H82" s="178">
        <v>4960</v>
      </c>
      <c r="I82" s="178">
        <v>4917</v>
      </c>
      <c r="J82" s="178" t="s">
        <v>231</v>
      </c>
      <c r="K82" s="178" t="s">
        <v>231</v>
      </c>
      <c r="L82" s="178" t="s">
        <v>231</v>
      </c>
      <c r="M82" s="178" t="s">
        <v>231</v>
      </c>
      <c r="N82" s="178" t="s">
        <v>231</v>
      </c>
      <c r="O82" s="178" t="s">
        <v>231</v>
      </c>
      <c r="P82" s="179">
        <v>35342</v>
      </c>
      <c r="Q82" s="173">
        <v>15</v>
      </c>
    </row>
    <row r="83" spans="1:17" s="157" customFormat="1" ht="21.2" customHeight="1" x14ac:dyDescent="0.4">
      <c r="A83" s="180"/>
      <c r="B83" s="175" t="s">
        <v>186</v>
      </c>
      <c r="C83" s="191" t="s">
        <v>187</v>
      </c>
      <c r="D83" s="177">
        <v>141312</v>
      </c>
      <c r="E83" s="178">
        <v>97889</v>
      </c>
      <c r="F83" s="178">
        <v>106507</v>
      </c>
      <c r="G83" s="178">
        <v>113147</v>
      </c>
      <c r="H83" s="178">
        <v>115740</v>
      </c>
      <c r="I83" s="178">
        <v>104022</v>
      </c>
      <c r="J83" s="178" t="s">
        <v>231</v>
      </c>
      <c r="K83" s="178" t="s">
        <v>231</v>
      </c>
      <c r="L83" s="178" t="s">
        <v>231</v>
      </c>
      <c r="M83" s="178" t="s">
        <v>231</v>
      </c>
      <c r="N83" s="178" t="s">
        <v>231</v>
      </c>
      <c r="O83" s="178" t="s">
        <v>231</v>
      </c>
      <c r="P83" s="179">
        <v>678617</v>
      </c>
      <c r="Q83" s="173">
        <v>5</v>
      </c>
    </row>
    <row r="84" spans="1:17" s="157" customFormat="1" ht="21.2" customHeight="1" x14ac:dyDescent="0.4">
      <c r="A84" s="180"/>
      <c r="B84" s="175" t="s">
        <v>188</v>
      </c>
      <c r="C84" s="191" t="s">
        <v>189</v>
      </c>
      <c r="D84" s="177">
        <v>270</v>
      </c>
      <c r="E84" s="178">
        <v>260</v>
      </c>
      <c r="F84" s="178">
        <v>260</v>
      </c>
      <c r="G84" s="178">
        <v>140</v>
      </c>
      <c r="H84" s="178">
        <v>10</v>
      </c>
      <c r="I84" s="178">
        <v>20</v>
      </c>
      <c r="J84" s="178" t="s">
        <v>231</v>
      </c>
      <c r="K84" s="178" t="s">
        <v>231</v>
      </c>
      <c r="L84" s="178" t="s">
        <v>231</v>
      </c>
      <c r="M84" s="178" t="s">
        <v>231</v>
      </c>
      <c r="N84" s="178" t="s">
        <v>231</v>
      </c>
      <c r="O84" s="178" t="s">
        <v>231</v>
      </c>
      <c r="P84" s="179">
        <v>960</v>
      </c>
      <c r="Q84" s="173">
        <v>34</v>
      </c>
    </row>
    <row r="85" spans="1:17" s="157" customFormat="1" ht="21.2" customHeight="1" x14ac:dyDescent="0.4">
      <c r="A85" s="181"/>
      <c r="B85" s="182" t="s">
        <v>190</v>
      </c>
      <c r="C85" s="192" t="s">
        <v>191</v>
      </c>
      <c r="D85" s="184" t="s">
        <v>227</v>
      </c>
      <c r="E85" s="185" t="s">
        <v>227</v>
      </c>
      <c r="F85" s="185" t="s">
        <v>227</v>
      </c>
      <c r="G85" s="185" t="s">
        <v>227</v>
      </c>
      <c r="H85" s="185" t="s">
        <v>227</v>
      </c>
      <c r="I85" s="185" t="s">
        <v>227</v>
      </c>
      <c r="J85" s="185" t="s">
        <v>231</v>
      </c>
      <c r="K85" s="185" t="s">
        <v>231</v>
      </c>
      <c r="L85" s="185" t="s">
        <v>231</v>
      </c>
      <c r="M85" s="185" t="s">
        <v>231</v>
      </c>
      <c r="N85" s="185" t="s">
        <v>231</v>
      </c>
      <c r="O85" s="185" t="s">
        <v>231</v>
      </c>
      <c r="P85" s="186" t="s">
        <v>227</v>
      </c>
      <c r="Q85" s="173" t="s">
        <v>231</v>
      </c>
    </row>
    <row r="86" spans="1:17" s="157" customFormat="1" ht="21.2" customHeight="1" x14ac:dyDescent="0.4">
      <c r="A86" s="193" t="s">
        <v>209</v>
      </c>
      <c r="B86" s="194" t="s">
        <v>192</v>
      </c>
      <c r="C86" s="195" t="s">
        <v>193</v>
      </c>
      <c r="D86" s="196">
        <v>40</v>
      </c>
      <c r="E86" s="197">
        <v>120</v>
      </c>
      <c r="F86" s="197">
        <v>50</v>
      </c>
      <c r="G86" s="197">
        <v>60</v>
      </c>
      <c r="H86" s="197">
        <v>90</v>
      </c>
      <c r="I86" s="197">
        <v>210</v>
      </c>
      <c r="J86" s="197" t="s">
        <v>231</v>
      </c>
      <c r="K86" s="197" t="s">
        <v>231</v>
      </c>
      <c r="L86" s="197" t="s">
        <v>231</v>
      </c>
      <c r="M86" s="197" t="s">
        <v>231</v>
      </c>
      <c r="N86" s="197" t="s">
        <v>231</v>
      </c>
      <c r="O86" s="197" t="s">
        <v>231</v>
      </c>
      <c r="P86" s="198">
        <v>570</v>
      </c>
      <c r="Q86" s="199">
        <v>37</v>
      </c>
    </row>
  </sheetData>
  <phoneticPr fontId="1"/>
  <dataValidations count="1">
    <dataValidation imeMode="off" allowBlank="1" showInputMessage="1" showErrorMessage="1" sqref="D4:P86" xr:uid="{00000000-0002-0000-0B00-000000000000}"/>
  </dataValidations>
  <pageMargins left="0.59055118110236227" right="0.59055118110236227" top="0.70866141732283472" bottom="0.19685039370078741" header="0.31496062992125984" footer="0.31496062992125984"/>
  <pageSetup paperSize="9" scale="50" fitToHeight="0" orientation="landscape" r:id="rId1"/>
  <rowBreaks count="1" manualBreakCount="1">
    <brk id="46" max="1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Q86"/>
  <sheetViews>
    <sheetView showGridLines="0" showZeros="0" zoomScale="90" zoomScaleNormal="90" zoomScaleSheetLayoutView="110" workbookViewId="0"/>
  </sheetViews>
  <sheetFormatPr defaultColWidth="9" defaultRowHeight="19.899999999999999" customHeight="1" x14ac:dyDescent="0.4"/>
  <cols>
    <col min="1" max="1" width="18.125" style="84" customWidth="1"/>
    <col min="2" max="2" width="6.125" style="138" customWidth="1"/>
    <col min="3" max="3" width="24" style="134" customWidth="1"/>
    <col min="4" max="14" width="13.625" style="135" customWidth="1"/>
    <col min="15" max="15" width="13.125" style="135" customWidth="1"/>
    <col min="16" max="16" width="15.625" style="135" customWidth="1"/>
    <col min="17" max="17" width="6.75" style="134" customWidth="1"/>
    <col min="18" max="16384" width="9" style="84"/>
  </cols>
  <sheetData>
    <row r="1" spans="1:17" ht="28.5" customHeight="1" x14ac:dyDescent="0.4">
      <c r="A1" s="6" t="s">
        <v>230</v>
      </c>
      <c r="B1" s="133"/>
      <c r="P1" s="136"/>
      <c r="Q1" s="137" t="s">
        <v>223</v>
      </c>
    </row>
    <row r="2" spans="1:17" ht="21" customHeight="1" thickBot="1" x14ac:dyDescent="0.45">
      <c r="P2" s="136"/>
      <c r="Q2" s="136" t="s">
        <v>25</v>
      </c>
    </row>
    <row r="3" spans="1:17" s="144" customFormat="1" ht="26.25" customHeight="1" thickBot="1" x14ac:dyDescent="0.45">
      <c r="A3" s="139"/>
      <c r="B3" s="139"/>
      <c r="C3" s="140"/>
      <c r="D3" s="141" t="s">
        <v>0</v>
      </c>
      <c r="E3" s="142" t="s">
        <v>1</v>
      </c>
      <c r="F3" s="142" t="s">
        <v>2</v>
      </c>
      <c r="G3" s="142" t="s">
        <v>3</v>
      </c>
      <c r="H3" s="142" t="s">
        <v>4</v>
      </c>
      <c r="I3" s="142" t="s">
        <v>5</v>
      </c>
      <c r="J3" s="142" t="s">
        <v>6</v>
      </c>
      <c r="K3" s="142" t="s">
        <v>7</v>
      </c>
      <c r="L3" s="142" t="s">
        <v>8</v>
      </c>
      <c r="M3" s="142" t="s">
        <v>9</v>
      </c>
      <c r="N3" s="142" t="s">
        <v>10</v>
      </c>
      <c r="O3" s="142" t="s">
        <v>11</v>
      </c>
      <c r="P3" s="142" t="s">
        <v>12</v>
      </c>
      <c r="Q3" s="143" t="s">
        <v>216</v>
      </c>
    </row>
    <row r="4" spans="1:17" s="1" customFormat="1" ht="27" customHeight="1" x14ac:dyDescent="0.4">
      <c r="A4" s="145" t="s">
        <v>29</v>
      </c>
      <c r="B4" s="145"/>
      <c r="C4" s="146"/>
      <c r="D4" s="147">
        <v>771194</v>
      </c>
      <c r="E4" s="148">
        <v>692364</v>
      </c>
      <c r="F4" s="148">
        <v>980016</v>
      </c>
      <c r="G4" s="148">
        <v>718488</v>
      </c>
      <c r="H4" s="148">
        <v>670660</v>
      </c>
      <c r="I4" s="148">
        <v>788350</v>
      </c>
      <c r="J4" s="148">
        <v>0</v>
      </c>
      <c r="K4" s="148">
        <v>0</v>
      </c>
      <c r="L4" s="148">
        <v>0</v>
      </c>
      <c r="M4" s="148">
        <v>0</v>
      </c>
      <c r="N4" s="148">
        <v>0</v>
      </c>
      <c r="O4" s="148">
        <v>0</v>
      </c>
      <c r="P4" s="148">
        <v>4621072</v>
      </c>
      <c r="Q4" s="149"/>
    </row>
    <row r="5" spans="1:17" s="157" customFormat="1" ht="21.2" customHeight="1" x14ac:dyDescent="0.4">
      <c r="A5" s="150" t="s">
        <v>201</v>
      </c>
      <c r="B5" s="151" t="s">
        <v>31</v>
      </c>
      <c r="C5" s="152" t="s">
        <v>32</v>
      </c>
      <c r="D5" s="153">
        <v>12274</v>
      </c>
      <c r="E5" s="154">
        <v>7510</v>
      </c>
      <c r="F5" s="154">
        <v>12022</v>
      </c>
      <c r="G5" s="154">
        <v>15961</v>
      </c>
      <c r="H5" s="154">
        <v>12605</v>
      </c>
      <c r="I5" s="154">
        <v>7472</v>
      </c>
      <c r="J5" s="154" t="s">
        <v>231</v>
      </c>
      <c r="K5" s="154" t="s">
        <v>231</v>
      </c>
      <c r="L5" s="154" t="s">
        <v>231</v>
      </c>
      <c r="M5" s="154" t="s">
        <v>231</v>
      </c>
      <c r="N5" s="154" t="s">
        <v>231</v>
      </c>
      <c r="O5" s="154" t="s">
        <v>231</v>
      </c>
      <c r="P5" s="155">
        <v>67844</v>
      </c>
      <c r="Q5" s="156">
        <v>13</v>
      </c>
    </row>
    <row r="6" spans="1:17" s="157" customFormat="1" ht="21.2" customHeight="1" x14ac:dyDescent="0.4">
      <c r="A6" s="158"/>
      <c r="B6" s="159" t="s">
        <v>33</v>
      </c>
      <c r="C6" s="160" t="s">
        <v>34</v>
      </c>
      <c r="D6" s="161">
        <v>10</v>
      </c>
      <c r="E6" s="162">
        <v>20</v>
      </c>
      <c r="F6" s="162" t="s">
        <v>227</v>
      </c>
      <c r="G6" s="162" t="s">
        <v>227</v>
      </c>
      <c r="H6" s="162">
        <v>10</v>
      </c>
      <c r="I6" s="162" t="s">
        <v>227</v>
      </c>
      <c r="J6" s="162" t="s">
        <v>231</v>
      </c>
      <c r="K6" s="162" t="s">
        <v>231</v>
      </c>
      <c r="L6" s="162" t="s">
        <v>231</v>
      </c>
      <c r="M6" s="162" t="s">
        <v>231</v>
      </c>
      <c r="N6" s="162" t="s">
        <v>231</v>
      </c>
      <c r="O6" s="162" t="s">
        <v>231</v>
      </c>
      <c r="P6" s="163">
        <v>40</v>
      </c>
      <c r="Q6" s="164">
        <v>39</v>
      </c>
    </row>
    <row r="7" spans="1:17" s="157" customFormat="1" ht="21.2" customHeight="1" x14ac:dyDescent="0.4">
      <c r="A7" s="165"/>
      <c r="B7" s="159" t="s">
        <v>35</v>
      </c>
      <c r="C7" s="160" t="s">
        <v>36</v>
      </c>
      <c r="D7" s="161" t="s">
        <v>227</v>
      </c>
      <c r="E7" s="162" t="s">
        <v>227</v>
      </c>
      <c r="F7" s="162" t="s">
        <v>227</v>
      </c>
      <c r="G7" s="162" t="s">
        <v>227</v>
      </c>
      <c r="H7" s="162" t="s">
        <v>227</v>
      </c>
      <c r="I7" s="162" t="s">
        <v>227</v>
      </c>
      <c r="J7" s="162" t="s">
        <v>231</v>
      </c>
      <c r="K7" s="162" t="s">
        <v>231</v>
      </c>
      <c r="L7" s="162" t="s">
        <v>231</v>
      </c>
      <c r="M7" s="162" t="s">
        <v>231</v>
      </c>
      <c r="N7" s="162" t="s">
        <v>231</v>
      </c>
      <c r="O7" s="162" t="s">
        <v>231</v>
      </c>
      <c r="P7" s="163" t="s">
        <v>227</v>
      </c>
      <c r="Q7" s="164" t="s">
        <v>231</v>
      </c>
    </row>
    <row r="8" spans="1:17" s="157" customFormat="1" ht="21.2" customHeight="1" x14ac:dyDescent="0.4">
      <c r="A8" s="165"/>
      <c r="B8" s="159" t="s">
        <v>37</v>
      </c>
      <c r="C8" s="160" t="s">
        <v>38</v>
      </c>
      <c r="D8" s="161">
        <v>20</v>
      </c>
      <c r="E8" s="162">
        <v>30</v>
      </c>
      <c r="F8" s="162">
        <v>30</v>
      </c>
      <c r="G8" s="162" t="s">
        <v>227</v>
      </c>
      <c r="H8" s="162">
        <v>50</v>
      </c>
      <c r="I8" s="162">
        <v>20</v>
      </c>
      <c r="J8" s="162" t="s">
        <v>231</v>
      </c>
      <c r="K8" s="162" t="s">
        <v>231</v>
      </c>
      <c r="L8" s="162" t="s">
        <v>231</v>
      </c>
      <c r="M8" s="162" t="s">
        <v>231</v>
      </c>
      <c r="N8" s="162" t="s">
        <v>231</v>
      </c>
      <c r="O8" s="162" t="s">
        <v>231</v>
      </c>
      <c r="P8" s="163">
        <v>150</v>
      </c>
      <c r="Q8" s="164">
        <v>37</v>
      </c>
    </row>
    <row r="9" spans="1:17" s="157" customFormat="1" ht="21.2" customHeight="1" x14ac:dyDescent="0.4">
      <c r="A9" s="165"/>
      <c r="B9" s="159" t="s">
        <v>39</v>
      </c>
      <c r="C9" s="160" t="s">
        <v>40</v>
      </c>
      <c r="D9" s="161" t="s">
        <v>227</v>
      </c>
      <c r="E9" s="162" t="s">
        <v>227</v>
      </c>
      <c r="F9" s="162" t="s">
        <v>227</v>
      </c>
      <c r="G9" s="162" t="s">
        <v>227</v>
      </c>
      <c r="H9" s="162" t="s">
        <v>227</v>
      </c>
      <c r="I9" s="162" t="s">
        <v>227</v>
      </c>
      <c r="J9" s="162" t="s">
        <v>231</v>
      </c>
      <c r="K9" s="162" t="s">
        <v>231</v>
      </c>
      <c r="L9" s="162" t="s">
        <v>231</v>
      </c>
      <c r="M9" s="162" t="s">
        <v>231</v>
      </c>
      <c r="N9" s="162" t="s">
        <v>231</v>
      </c>
      <c r="O9" s="162" t="s">
        <v>231</v>
      </c>
      <c r="P9" s="163" t="s">
        <v>227</v>
      </c>
      <c r="Q9" s="164" t="s">
        <v>231</v>
      </c>
    </row>
    <row r="10" spans="1:17" s="157" customFormat="1" ht="21.2" customHeight="1" x14ac:dyDescent="0.4">
      <c r="A10" s="165"/>
      <c r="B10" s="159" t="s">
        <v>41</v>
      </c>
      <c r="C10" s="160" t="s">
        <v>42</v>
      </c>
      <c r="D10" s="161">
        <v>10</v>
      </c>
      <c r="E10" s="162" t="s">
        <v>227</v>
      </c>
      <c r="F10" s="162" t="s">
        <v>227</v>
      </c>
      <c r="G10" s="162" t="s">
        <v>227</v>
      </c>
      <c r="H10" s="162" t="s">
        <v>227</v>
      </c>
      <c r="I10" s="162" t="s">
        <v>227</v>
      </c>
      <c r="J10" s="162" t="s">
        <v>231</v>
      </c>
      <c r="K10" s="162" t="s">
        <v>231</v>
      </c>
      <c r="L10" s="162" t="s">
        <v>231</v>
      </c>
      <c r="M10" s="162" t="s">
        <v>231</v>
      </c>
      <c r="N10" s="162" t="s">
        <v>231</v>
      </c>
      <c r="O10" s="162" t="s">
        <v>231</v>
      </c>
      <c r="P10" s="163">
        <v>10</v>
      </c>
      <c r="Q10" s="164">
        <v>42</v>
      </c>
    </row>
    <row r="11" spans="1:17" s="157" customFormat="1" ht="21.2" customHeight="1" x14ac:dyDescent="0.4">
      <c r="A11" s="165"/>
      <c r="B11" s="159" t="s">
        <v>43</v>
      </c>
      <c r="C11" s="160" t="s">
        <v>44</v>
      </c>
      <c r="D11" s="161" t="s">
        <v>227</v>
      </c>
      <c r="E11" s="162" t="s">
        <v>227</v>
      </c>
      <c r="F11" s="162" t="s">
        <v>227</v>
      </c>
      <c r="G11" s="162" t="s">
        <v>227</v>
      </c>
      <c r="H11" s="162" t="s">
        <v>227</v>
      </c>
      <c r="I11" s="162" t="s">
        <v>227</v>
      </c>
      <c r="J11" s="162" t="s">
        <v>231</v>
      </c>
      <c r="K11" s="162" t="s">
        <v>231</v>
      </c>
      <c r="L11" s="162" t="s">
        <v>231</v>
      </c>
      <c r="M11" s="162" t="s">
        <v>231</v>
      </c>
      <c r="N11" s="162" t="s">
        <v>231</v>
      </c>
      <c r="O11" s="162" t="s">
        <v>231</v>
      </c>
      <c r="P11" s="163" t="s">
        <v>227</v>
      </c>
      <c r="Q11" s="164" t="s">
        <v>231</v>
      </c>
    </row>
    <row r="12" spans="1:17" s="157" customFormat="1" ht="21.2" customHeight="1" x14ac:dyDescent="0.4">
      <c r="A12" s="165"/>
      <c r="B12" s="159" t="s">
        <v>45</v>
      </c>
      <c r="C12" s="160" t="s">
        <v>46</v>
      </c>
      <c r="D12" s="161" t="s">
        <v>227</v>
      </c>
      <c r="E12" s="162" t="s">
        <v>227</v>
      </c>
      <c r="F12" s="162" t="s">
        <v>227</v>
      </c>
      <c r="G12" s="162" t="s">
        <v>227</v>
      </c>
      <c r="H12" s="162" t="s">
        <v>227</v>
      </c>
      <c r="I12" s="162" t="s">
        <v>227</v>
      </c>
      <c r="J12" s="162" t="s">
        <v>231</v>
      </c>
      <c r="K12" s="162" t="s">
        <v>231</v>
      </c>
      <c r="L12" s="162" t="s">
        <v>231</v>
      </c>
      <c r="M12" s="162" t="s">
        <v>231</v>
      </c>
      <c r="N12" s="162" t="s">
        <v>231</v>
      </c>
      <c r="O12" s="162" t="s">
        <v>231</v>
      </c>
      <c r="P12" s="163" t="s">
        <v>227</v>
      </c>
      <c r="Q12" s="164" t="s">
        <v>231</v>
      </c>
    </row>
    <row r="13" spans="1:17" s="157" customFormat="1" ht="21.2" customHeight="1" x14ac:dyDescent="0.4">
      <c r="A13" s="165"/>
      <c r="B13" s="159" t="s">
        <v>47</v>
      </c>
      <c r="C13" s="160" t="s">
        <v>48</v>
      </c>
      <c r="D13" s="161" t="s">
        <v>227</v>
      </c>
      <c r="E13" s="162" t="s">
        <v>227</v>
      </c>
      <c r="F13" s="162" t="s">
        <v>227</v>
      </c>
      <c r="G13" s="162" t="s">
        <v>227</v>
      </c>
      <c r="H13" s="162" t="s">
        <v>227</v>
      </c>
      <c r="I13" s="162" t="s">
        <v>227</v>
      </c>
      <c r="J13" s="162" t="s">
        <v>231</v>
      </c>
      <c r="K13" s="162" t="s">
        <v>231</v>
      </c>
      <c r="L13" s="162" t="s">
        <v>231</v>
      </c>
      <c r="M13" s="162" t="s">
        <v>231</v>
      </c>
      <c r="N13" s="162" t="s">
        <v>231</v>
      </c>
      <c r="O13" s="162" t="s">
        <v>231</v>
      </c>
      <c r="P13" s="163" t="s">
        <v>227</v>
      </c>
      <c r="Q13" s="164" t="s">
        <v>231</v>
      </c>
    </row>
    <row r="14" spans="1:17" s="157" customFormat="1" ht="21.2" customHeight="1" x14ac:dyDescent="0.4">
      <c r="A14" s="165"/>
      <c r="B14" s="159" t="s">
        <v>49</v>
      </c>
      <c r="C14" s="160" t="s">
        <v>50</v>
      </c>
      <c r="D14" s="161" t="s">
        <v>227</v>
      </c>
      <c r="E14" s="162" t="s">
        <v>227</v>
      </c>
      <c r="F14" s="162" t="s">
        <v>227</v>
      </c>
      <c r="G14" s="162" t="s">
        <v>227</v>
      </c>
      <c r="H14" s="162" t="s">
        <v>227</v>
      </c>
      <c r="I14" s="162" t="s">
        <v>227</v>
      </c>
      <c r="J14" s="162" t="s">
        <v>231</v>
      </c>
      <c r="K14" s="162" t="s">
        <v>231</v>
      </c>
      <c r="L14" s="162" t="s">
        <v>231</v>
      </c>
      <c r="M14" s="162" t="s">
        <v>231</v>
      </c>
      <c r="N14" s="162" t="s">
        <v>231</v>
      </c>
      <c r="O14" s="162" t="s">
        <v>231</v>
      </c>
      <c r="P14" s="163" t="s">
        <v>227</v>
      </c>
      <c r="Q14" s="164" t="s">
        <v>231</v>
      </c>
    </row>
    <row r="15" spans="1:17" s="157" customFormat="1" ht="21.2" customHeight="1" x14ac:dyDescent="0.4">
      <c r="A15" s="165"/>
      <c r="B15" s="159" t="s">
        <v>51</v>
      </c>
      <c r="C15" s="160" t="s">
        <v>52</v>
      </c>
      <c r="D15" s="161" t="s">
        <v>227</v>
      </c>
      <c r="E15" s="162" t="s">
        <v>227</v>
      </c>
      <c r="F15" s="162" t="s">
        <v>227</v>
      </c>
      <c r="G15" s="162" t="s">
        <v>227</v>
      </c>
      <c r="H15" s="162" t="s">
        <v>227</v>
      </c>
      <c r="I15" s="162" t="s">
        <v>227</v>
      </c>
      <c r="J15" s="162" t="s">
        <v>231</v>
      </c>
      <c r="K15" s="162" t="s">
        <v>231</v>
      </c>
      <c r="L15" s="162" t="s">
        <v>231</v>
      </c>
      <c r="M15" s="162" t="s">
        <v>231</v>
      </c>
      <c r="N15" s="162" t="s">
        <v>231</v>
      </c>
      <c r="O15" s="162" t="s">
        <v>231</v>
      </c>
      <c r="P15" s="163" t="s">
        <v>227</v>
      </c>
      <c r="Q15" s="166" t="s">
        <v>231</v>
      </c>
    </row>
    <row r="16" spans="1:17" s="157" customFormat="1" ht="21.2" customHeight="1" x14ac:dyDescent="0.4">
      <c r="A16" s="167" t="s">
        <v>202</v>
      </c>
      <c r="B16" s="168" t="s">
        <v>53</v>
      </c>
      <c r="C16" s="169" t="s">
        <v>54</v>
      </c>
      <c r="D16" s="170" t="s">
        <v>227</v>
      </c>
      <c r="E16" s="171" t="s">
        <v>227</v>
      </c>
      <c r="F16" s="171" t="s">
        <v>227</v>
      </c>
      <c r="G16" s="171" t="s">
        <v>227</v>
      </c>
      <c r="H16" s="171" t="s">
        <v>227</v>
      </c>
      <c r="I16" s="171" t="s">
        <v>227</v>
      </c>
      <c r="J16" s="171" t="s">
        <v>231</v>
      </c>
      <c r="K16" s="171" t="s">
        <v>231</v>
      </c>
      <c r="L16" s="171" t="s">
        <v>231</v>
      </c>
      <c r="M16" s="171" t="s">
        <v>231</v>
      </c>
      <c r="N16" s="171" t="s">
        <v>231</v>
      </c>
      <c r="O16" s="171" t="s">
        <v>231</v>
      </c>
      <c r="P16" s="172" t="s">
        <v>227</v>
      </c>
      <c r="Q16" s="173" t="s">
        <v>231</v>
      </c>
    </row>
    <row r="17" spans="1:17" s="157" customFormat="1" ht="21.2" customHeight="1" x14ac:dyDescent="0.4">
      <c r="A17" s="174"/>
      <c r="B17" s="175" t="s">
        <v>55</v>
      </c>
      <c r="C17" s="176" t="s">
        <v>56</v>
      </c>
      <c r="D17" s="177">
        <v>603</v>
      </c>
      <c r="E17" s="178">
        <v>263</v>
      </c>
      <c r="F17" s="178">
        <v>1679</v>
      </c>
      <c r="G17" s="178">
        <v>140</v>
      </c>
      <c r="H17" s="178">
        <v>80</v>
      </c>
      <c r="I17" s="178">
        <v>1853</v>
      </c>
      <c r="J17" s="178" t="s">
        <v>231</v>
      </c>
      <c r="K17" s="178" t="s">
        <v>231</v>
      </c>
      <c r="L17" s="178" t="s">
        <v>231</v>
      </c>
      <c r="M17" s="178" t="s">
        <v>231</v>
      </c>
      <c r="N17" s="178" t="s">
        <v>231</v>
      </c>
      <c r="O17" s="178" t="s">
        <v>231</v>
      </c>
      <c r="P17" s="179">
        <v>4618</v>
      </c>
      <c r="Q17" s="173">
        <v>26</v>
      </c>
    </row>
    <row r="18" spans="1:17" s="157" customFormat="1" ht="21.2" customHeight="1" x14ac:dyDescent="0.4">
      <c r="A18" s="180"/>
      <c r="B18" s="175" t="s">
        <v>57</v>
      </c>
      <c r="C18" s="176" t="s">
        <v>58</v>
      </c>
      <c r="D18" s="177" t="s">
        <v>227</v>
      </c>
      <c r="E18" s="178" t="s">
        <v>227</v>
      </c>
      <c r="F18" s="178" t="s">
        <v>227</v>
      </c>
      <c r="G18" s="178" t="s">
        <v>227</v>
      </c>
      <c r="H18" s="178" t="s">
        <v>227</v>
      </c>
      <c r="I18" s="178" t="s">
        <v>227</v>
      </c>
      <c r="J18" s="178" t="s">
        <v>231</v>
      </c>
      <c r="K18" s="178" t="s">
        <v>231</v>
      </c>
      <c r="L18" s="178" t="s">
        <v>231</v>
      </c>
      <c r="M18" s="178" t="s">
        <v>231</v>
      </c>
      <c r="N18" s="178" t="s">
        <v>231</v>
      </c>
      <c r="O18" s="178" t="s">
        <v>231</v>
      </c>
      <c r="P18" s="179" t="s">
        <v>227</v>
      </c>
      <c r="Q18" s="173" t="s">
        <v>231</v>
      </c>
    </row>
    <row r="19" spans="1:17" s="157" customFormat="1" ht="21.2" customHeight="1" x14ac:dyDescent="0.4">
      <c r="A19" s="180"/>
      <c r="B19" s="175" t="s">
        <v>59</v>
      </c>
      <c r="C19" s="176" t="s">
        <v>60</v>
      </c>
      <c r="D19" s="177" t="s">
        <v>227</v>
      </c>
      <c r="E19" s="178" t="s">
        <v>227</v>
      </c>
      <c r="F19" s="178" t="s">
        <v>227</v>
      </c>
      <c r="G19" s="178" t="s">
        <v>227</v>
      </c>
      <c r="H19" s="178" t="s">
        <v>227</v>
      </c>
      <c r="I19" s="178" t="s">
        <v>227</v>
      </c>
      <c r="J19" s="178" t="s">
        <v>231</v>
      </c>
      <c r="K19" s="178" t="s">
        <v>231</v>
      </c>
      <c r="L19" s="178" t="s">
        <v>231</v>
      </c>
      <c r="M19" s="178" t="s">
        <v>231</v>
      </c>
      <c r="N19" s="178" t="s">
        <v>231</v>
      </c>
      <c r="O19" s="178" t="s">
        <v>231</v>
      </c>
      <c r="P19" s="179" t="s">
        <v>227</v>
      </c>
      <c r="Q19" s="173" t="s">
        <v>231</v>
      </c>
    </row>
    <row r="20" spans="1:17" s="157" customFormat="1" ht="21.2" customHeight="1" x14ac:dyDescent="0.4">
      <c r="A20" s="180"/>
      <c r="B20" s="175" t="s">
        <v>61</v>
      </c>
      <c r="C20" s="176" t="s">
        <v>62</v>
      </c>
      <c r="D20" s="177" t="s">
        <v>227</v>
      </c>
      <c r="E20" s="178" t="s">
        <v>227</v>
      </c>
      <c r="F20" s="178" t="s">
        <v>227</v>
      </c>
      <c r="G20" s="178" t="s">
        <v>227</v>
      </c>
      <c r="H20" s="178" t="s">
        <v>227</v>
      </c>
      <c r="I20" s="178" t="s">
        <v>227</v>
      </c>
      <c r="J20" s="178" t="s">
        <v>231</v>
      </c>
      <c r="K20" s="178" t="s">
        <v>231</v>
      </c>
      <c r="L20" s="178" t="s">
        <v>231</v>
      </c>
      <c r="M20" s="178" t="s">
        <v>231</v>
      </c>
      <c r="N20" s="178" t="s">
        <v>231</v>
      </c>
      <c r="O20" s="178" t="s">
        <v>231</v>
      </c>
      <c r="P20" s="179" t="s">
        <v>227</v>
      </c>
      <c r="Q20" s="173" t="s">
        <v>231</v>
      </c>
    </row>
    <row r="21" spans="1:17" s="157" customFormat="1" ht="21.2" customHeight="1" x14ac:dyDescent="0.4">
      <c r="A21" s="181"/>
      <c r="B21" s="182" t="s">
        <v>63</v>
      </c>
      <c r="C21" s="183" t="s">
        <v>64</v>
      </c>
      <c r="D21" s="184" t="s">
        <v>227</v>
      </c>
      <c r="E21" s="185" t="s">
        <v>227</v>
      </c>
      <c r="F21" s="185" t="s">
        <v>227</v>
      </c>
      <c r="G21" s="185" t="s">
        <v>227</v>
      </c>
      <c r="H21" s="185" t="s">
        <v>227</v>
      </c>
      <c r="I21" s="185" t="s">
        <v>227</v>
      </c>
      <c r="J21" s="185" t="s">
        <v>231</v>
      </c>
      <c r="K21" s="185" t="s">
        <v>231</v>
      </c>
      <c r="L21" s="185" t="s">
        <v>231</v>
      </c>
      <c r="M21" s="185" t="s">
        <v>231</v>
      </c>
      <c r="N21" s="185" t="s">
        <v>231</v>
      </c>
      <c r="O21" s="185" t="s">
        <v>231</v>
      </c>
      <c r="P21" s="186" t="s">
        <v>227</v>
      </c>
      <c r="Q21" s="173" t="s">
        <v>231</v>
      </c>
    </row>
    <row r="22" spans="1:17" s="157" customFormat="1" ht="21.2" customHeight="1" x14ac:dyDescent="0.4">
      <c r="A22" s="158" t="s">
        <v>203</v>
      </c>
      <c r="B22" s="159" t="s">
        <v>65</v>
      </c>
      <c r="C22" s="160" t="s">
        <v>66</v>
      </c>
      <c r="D22" s="161" t="s">
        <v>227</v>
      </c>
      <c r="E22" s="162" t="s">
        <v>227</v>
      </c>
      <c r="F22" s="162" t="s">
        <v>227</v>
      </c>
      <c r="G22" s="162" t="s">
        <v>227</v>
      </c>
      <c r="H22" s="162" t="s">
        <v>227</v>
      </c>
      <c r="I22" s="162" t="s">
        <v>227</v>
      </c>
      <c r="J22" s="162" t="s">
        <v>231</v>
      </c>
      <c r="K22" s="162" t="s">
        <v>231</v>
      </c>
      <c r="L22" s="162" t="s">
        <v>231</v>
      </c>
      <c r="M22" s="162" t="s">
        <v>231</v>
      </c>
      <c r="N22" s="162" t="s">
        <v>231</v>
      </c>
      <c r="O22" s="162" t="s">
        <v>231</v>
      </c>
      <c r="P22" s="163" t="s">
        <v>227</v>
      </c>
      <c r="Q22" s="156" t="s">
        <v>231</v>
      </c>
    </row>
    <row r="23" spans="1:17" s="157" customFormat="1" ht="21.2" customHeight="1" x14ac:dyDescent="0.4">
      <c r="A23" s="158"/>
      <c r="B23" s="159" t="s">
        <v>67</v>
      </c>
      <c r="C23" s="160" t="s">
        <v>68</v>
      </c>
      <c r="D23" s="161" t="s">
        <v>227</v>
      </c>
      <c r="E23" s="162" t="s">
        <v>227</v>
      </c>
      <c r="F23" s="162" t="s">
        <v>227</v>
      </c>
      <c r="G23" s="162" t="s">
        <v>227</v>
      </c>
      <c r="H23" s="162" t="s">
        <v>227</v>
      </c>
      <c r="I23" s="162" t="s">
        <v>227</v>
      </c>
      <c r="J23" s="162" t="s">
        <v>231</v>
      </c>
      <c r="K23" s="162" t="s">
        <v>231</v>
      </c>
      <c r="L23" s="162" t="s">
        <v>231</v>
      </c>
      <c r="M23" s="162" t="s">
        <v>231</v>
      </c>
      <c r="N23" s="162" t="s">
        <v>231</v>
      </c>
      <c r="O23" s="162" t="s">
        <v>231</v>
      </c>
      <c r="P23" s="163" t="s">
        <v>227</v>
      </c>
      <c r="Q23" s="164" t="s">
        <v>231</v>
      </c>
    </row>
    <row r="24" spans="1:17" s="157" customFormat="1" ht="21.2" customHeight="1" x14ac:dyDescent="0.4">
      <c r="A24" s="165"/>
      <c r="B24" s="159" t="s">
        <v>69</v>
      </c>
      <c r="C24" s="160" t="s">
        <v>70</v>
      </c>
      <c r="D24" s="161" t="s">
        <v>227</v>
      </c>
      <c r="E24" s="162" t="s">
        <v>227</v>
      </c>
      <c r="F24" s="162" t="s">
        <v>227</v>
      </c>
      <c r="G24" s="162" t="s">
        <v>227</v>
      </c>
      <c r="H24" s="162" t="s">
        <v>227</v>
      </c>
      <c r="I24" s="162" t="s">
        <v>227</v>
      </c>
      <c r="J24" s="162" t="s">
        <v>231</v>
      </c>
      <c r="K24" s="162" t="s">
        <v>231</v>
      </c>
      <c r="L24" s="162" t="s">
        <v>231</v>
      </c>
      <c r="M24" s="162" t="s">
        <v>231</v>
      </c>
      <c r="N24" s="162" t="s">
        <v>231</v>
      </c>
      <c r="O24" s="162" t="s">
        <v>231</v>
      </c>
      <c r="P24" s="163" t="s">
        <v>227</v>
      </c>
      <c r="Q24" s="164" t="s">
        <v>231</v>
      </c>
    </row>
    <row r="25" spans="1:17" s="157" customFormat="1" ht="21.2" customHeight="1" x14ac:dyDescent="0.4">
      <c r="A25" s="165"/>
      <c r="B25" s="159" t="s">
        <v>71</v>
      </c>
      <c r="C25" s="160" t="s">
        <v>72</v>
      </c>
      <c r="D25" s="161">
        <v>91759</v>
      </c>
      <c r="E25" s="162">
        <v>74382</v>
      </c>
      <c r="F25" s="162">
        <v>99572</v>
      </c>
      <c r="G25" s="162">
        <v>98330</v>
      </c>
      <c r="H25" s="162">
        <v>92229</v>
      </c>
      <c r="I25" s="162">
        <v>96014</v>
      </c>
      <c r="J25" s="162" t="s">
        <v>231</v>
      </c>
      <c r="K25" s="162" t="s">
        <v>231</v>
      </c>
      <c r="L25" s="162" t="s">
        <v>231</v>
      </c>
      <c r="M25" s="162" t="s">
        <v>231</v>
      </c>
      <c r="N25" s="162" t="s">
        <v>231</v>
      </c>
      <c r="O25" s="162" t="s">
        <v>231</v>
      </c>
      <c r="P25" s="163">
        <v>552286</v>
      </c>
      <c r="Q25" s="164">
        <v>2</v>
      </c>
    </row>
    <row r="26" spans="1:17" s="157" customFormat="1" ht="21.2" customHeight="1" x14ac:dyDescent="0.4">
      <c r="A26" s="165"/>
      <c r="B26" s="159" t="s">
        <v>73</v>
      </c>
      <c r="C26" s="160" t="s">
        <v>74</v>
      </c>
      <c r="D26" s="161">
        <v>1050</v>
      </c>
      <c r="E26" s="162">
        <v>3100</v>
      </c>
      <c r="F26" s="162" t="s">
        <v>227</v>
      </c>
      <c r="G26" s="162" t="s">
        <v>227</v>
      </c>
      <c r="H26" s="162">
        <v>1050</v>
      </c>
      <c r="I26" s="162">
        <v>1750</v>
      </c>
      <c r="J26" s="162" t="s">
        <v>231</v>
      </c>
      <c r="K26" s="162" t="s">
        <v>231</v>
      </c>
      <c r="L26" s="162" t="s">
        <v>231</v>
      </c>
      <c r="M26" s="162" t="s">
        <v>231</v>
      </c>
      <c r="N26" s="162" t="s">
        <v>231</v>
      </c>
      <c r="O26" s="162" t="s">
        <v>231</v>
      </c>
      <c r="P26" s="163">
        <v>6950</v>
      </c>
      <c r="Q26" s="164">
        <v>25</v>
      </c>
    </row>
    <row r="27" spans="1:17" s="157" customFormat="1" ht="21.2" customHeight="1" x14ac:dyDescent="0.4">
      <c r="A27" s="165"/>
      <c r="B27" s="159" t="s">
        <v>75</v>
      </c>
      <c r="C27" s="160" t="s">
        <v>76</v>
      </c>
      <c r="D27" s="161">
        <v>134829</v>
      </c>
      <c r="E27" s="162">
        <v>22211</v>
      </c>
      <c r="F27" s="162">
        <v>114018</v>
      </c>
      <c r="G27" s="162">
        <v>10000</v>
      </c>
      <c r="H27" s="162">
        <v>14767</v>
      </c>
      <c r="I27" s="162">
        <v>84405</v>
      </c>
      <c r="J27" s="162" t="s">
        <v>231</v>
      </c>
      <c r="K27" s="162" t="s">
        <v>231</v>
      </c>
      <c r="L27" s="162" t="s">
        <v>231</v>
      </c>
      <c r="M27" s="162" t="s">
        <v>231</v>
      </c>
      <c r="N27" s="162" t="s">
        <v>231</v>
      </c>
      <c r="O27" s="162" t="s">
        <v>231</v>
      </c>
      <c r="P27" s="163">
        <v>380230</v>
      </c>
      <c r="Q27" s="164">
        <v>5</v>
      </c>
    </row>
    <row r="28" spans="1:17" s="157" customFormat="1" ht="21.2" customHeight="1" x14ac:dyDescent="0.4">
      <c r="A28" s="165"/>
      <c r="B28" s="159" t="s">
        <v>77</v>
      </c>
      <c r="C28" s="160" t="s">
        <v>78</v>
      </c>
      <c r="D28" s="161" t="s">
        <v>227</v>
      </c>
      <c r="E28" s="162" t="s">
        <v>227</v>
      </c>
      <c r="F28" s="162" t="s">
        <v>227</v>
      </c>
      <c r="G28" s="162" t="s">
        <v>227</v>
      </c>
      <c r="H28" s="162" t="s">
        <v>227</v>
      </c>
      <c r="I28" s="162" t="s">
        <v>227</v>
      </c>
      <c r="J28" s="162" t="s">
        <v>231</v>
      </c>
      <c r="K28" s="162" t="s">
        <v>231</v>
      </c>
      <c r="L28" s="162" t="s">
        <v>231</v>
      </c>
      <c r="M28" s="162" t="s">
        <v>231</v>
      </c>
      <c r="N28" s="162" t="s">
        <v>231</v>
      </c>
      <c r="O28" s="162" t="s">
        <v>231</v>
      </c>
      <c r="P28" s="163" t="s">
        <v>227</v>
      </c>
      <c r="Q28" s="164" t="s">
        <v>231</v>
      </c>
    </row>
    <row r="29" spans="1:17" s="157" customFormat="1" ht="21.2" customHeight="1" x14ac:dyDescent="0.4">
      <c r="A29" s="165"/>
      <c r="B29" s="159" t="s">
        <v>79</v>
      </c>
      <c r="C29" s="160" t="s">
        <v>80</v>
      </c>
      <c r="D29" s="161">
        <v>80064</v>
      </c>
      <c r="E29" s="162">
        <v>68762</v>
      </c>
      <c r="F29" s="162">
        <v>96832</v>
      </c>
      <c r="G29" s="162">
        <v>82800</v>
      </c>
      <c r="H29" s="162">
        <v>50534</v>
      </c>
      <c r="I29" s="162">
        <v>60023</v>
      </c>
      <c r="J29" s="162" t="s">
        <v>231</v>
      </c>
      <c r="K29" s="162" t="s">
        <v>231</v>
      </c>
      <c r="L29" s="162" t="s">
        <v>231</v>
      </c>
      <c r="M29" s="162" t="s">
        <v>231</v>
      </c>
      <c r="N29" s="162" t="s">
        <v>231</v>
      </c>
      <c r="O29" s="162" t="s">
        <v>231</v>
      </c>
      <c r="P29" s="163">
        <v>439015</v>
      </c>
      <c r="Q29" s="164">
        <v>3</v>
      </c>
    </row>
    <row r="30" spans="1:17" s="157" customFormat="1" ht="21.2" customHeight="1" x14ac:dyDescent="0.4">
      <c r="A30" s="165"/>
      <c r="B30" s="159" t="s">
        <v>81</v>
      </c>
      <c r="C30" s="160" t="s">
        <v>82</v>
      </c>
      <c r="D30" s="161" t="s">
        <v>227</v>
      </c>
      <c r="E30" s="162" t="s">
        <v>227</v>
      </c>
      <c r="F30" s="162" t="s">
        <v>227</v>
      </c>
      <c r="G30" s="162" t="s">
        <v>227</v>
      </c>
      <c r="H30" s="162" t="s">
        <v>227</v>
      </c>
      <c r="I30" s="162" t="s">
        <v>227</v>
      </c>
      <c r="J30" s="162" t="s">
        <v>231</v>
      </c>
      <c r="K30" s="162" t="s">
        <v>231</v>
      </c>
      <c r="L30" s="162" t="s">
        <v>231</v>
      </c>
      <c r="M30" s="162" t="s">
        <v>231</v>
      </c>
      <c r="N30" s="162" t="s">
        <v>231</v>
      </c>
      <c r="O30" s="162" t="s">
        <v>231</v>
      </c>
      <c r="P30" s="163" t="s">
        <v>227</v>
      </c>
      <c r="Q30" s="164" t="s">
        <v>231</v>
      </c>
    </row>
    <row r="31" spans="1:17" s="157" customFormat="1" ht="21.2" customHeight="1" x14ac:dyDescent="0.4">
      <c r="A31" s="165"/>
      <c r="B31" s="159" t="s">
        <v>83</v>
      </c>
      <c r="C31" s="160" t="s">
        <v>84</v>
      </c>
      <c r="D31" s="161">
        <v>1503</v>
      </c>
      <c r="E31" s="162">
        <v>2933</v>
      </c>
      <c r="F31" s="162">
        <v>3041</v>
      </c>
      <c r="G31" s="162">
        <v>3480</v>
      </c>
      <c r="H31" s="162">
        <v>1504</v>
      </c>
      <c r="I31" s="162" t="s">
        <v>227</v>
      </c>
      <c r="J31" s="162" t="s">
        <v>231</v>
      </c>
      <c r="K31" s="162" t="s">
        <v>231</v>
      </c>
      <c r="L31" s="162" t="s">
        <v>231</v>
      </c>
      <c r="M31" s="162" t="s">
        <v>231</v>
      </c>
      <c r="N31" s="162" t="s">
        <v>231</v>
      </c>
      <c r="O31" s="162" t="s">
        <v>231</v>
      </c>
      <c r="P31" s="163">
        <v>12461</v>
      </c>
      <c r="Q31" s="166">
        <v>19</v>
      </c>
    </row>
    <row r="32" spans="1:17" s="157" customFormat="1" ht="21.2" customHeight="1" x14ac:dyDescent="0.4">
      <c r="A32" s="167" t="s">
        <v>204</v>
      </c>
      <c r="B32" s="168" t="s">
        <v>85</v>
      </c>
      <c r="C32" s="169" t="s">
        <v>86</v>
      </c>
      <c r="D32" s="170">
        <v>16230</v>
      </c>
      <c r="E32" s="171">
        <v>19228</v>
      </c>
      <c r="F32" s="171">
        <v>19623</v>
      </c>
      <c r="G32" s="171">
        <v>18314</v>
      </c>
      <c r="H32" s="171">
        <v>18489</v>
      </c>
      <c r="I32" s="171">
        <v>20870</v>
      </c>
      <c r="J32" s="171" t="s">
        <v>231</v>
      </c>
      <c r="K32" s="171" t="s">
        <v>231</v>
      </c>
      <c r="L32" s="171" t="s">
        <v>231</v>
      </c>
      <c r="M32" s="171" t="s">
        <v>231</v>
      </c>
      <c r="N32" s="171" t="s">
        <v>231</v>
      </c>
      <c r="O32" s="171" t="s">
        <v>231</v>
      </c>
      <c r="P32" s="172">
        <v>112754</v>
      </c>
      <c r="Q32" s="173">
        <v>12</v>
      </c>
    </row>
    <row r="33" spans="1:17" s="157" customFormat="1" ht="21.2" customHeight="1" x14ac:dyDescent="0.4">
      <c r="A33" s="174"/>
      <c r="B33" s="175" t="s">
        <v>87</v>
      </c>
      <c r="C33" s="176" t="s">
        <v>88</v>
      </c>
      <c r="D33" s="177">
        <v>23539</v>
      </c>
      <c r="E33" s="178">
        <v>19373</v>
      </c>
      <c r="F33" s="178">
        <v>18388</v>
      </c>
      <c r="G33" s="178">
        <v>18876</v>
      </c>
      <c r="H33" s="178">
        <v>14277</v>
      </c>
      <c r="I33" s="178">
        <v>24041</v>
      </c>
      <c r="J33" s="178" t="s">
        <v>231</v>
      </c>
      <c r="K33" s="178" t="s">
        <v>231</v>
      </c>
      <c r="L33" s="178" t="s">
        <v>231</v>
      </c>
      <c r="M33" s="178" t="s">
        <v>231</v>
      </c>
      <c r="N33" s="178" t="s">
        <v>231</v>
      </c>
      <c r="O33" s="178" t="s">
        <v>231</v>
      </c>
      <c r="P33" s="179">
        <v>118494</v>
      </c>
      <c r="Q33" s="173">
        <v>11</v>
      </c>
    </row>
    <row r="34" spans="1:17" s="157" customFormat="1" ht="21.2" customHeight="1" x14ac:dyDescent="0.4">
      <c r="A34" s="180"/>
      <c r="B34" s="175" t="s">
        <v>89</v>
      </c>
      <c r="C34" s="176" t="s">
        <v>90</v>
      </c>
      <c r="D34" s="177">
        <v>2188</v>
      </c>
      <c r="E34" s="178">
        <v>3254</v>
      </c>
      <c r="F34" s="178">
        <v>3283</v>
      </c>
      <c r="G34" s="178">
        <v>3216</v>
      </c>
      <c r="H34" s="178">
        <v>969</v>
      </c>
      <c r="I34" s="178">
        <v>3004</v>
      </c>
      <c r="J34" s="178" t="s">
        <v>231</v>
      </c>
      <c r="K34" s="178" t="s">
        <v>231</v>
      </c>
      <c r="L34" s="178" t="s">
        <v>231</v>
      </c>
      <c r="M34" s="178" t="s">
        <v>231</v>
      </c>
      <c r="N34" s="178" t="s">
        <v>231</v>
      </c>
      <c r="O34" s="178" t="s">
        <v>231</v>
      </c>
      <c r="P34" s="179">
        <v>15914</v>
      </c>
      <c r="Q34" s="173">
        <v>18</v>
      </c>
    </row>
    <row r="35" spans="1:17" s="157" customFormat="1" ht="21.2" customHeight="1" x14ac:dyDescent="0.4">
      <c r="A35" s="180"/>
      <c r="B35" s="175" t="s">
        <v>91</v>
      </c>
      <c r="C35" s="176" t="s">
        <v>92</v>
      </c>
      <c r="D35" s="177">
        <v>10</v>
      </c>
      <c r="E35" s="178">
        <v>10</v>
      </c>
      <c r="F35" s="178" t="s">
        <v>227</v>
      </c>
      <c r="G35" s="178" t="s">
        <v>227</v>
      </c>
      <c r="H35" s="178" t="s">
        <v>227</v>
      </c>
      <c r="I35" s="178" t="s">
        <v>227</v>
      </c>
      <c r="J35" s="178" t="s">
        <v>231</v>
      </c>
      <c r="K35" s="178" t="s">
        <v>231</v>
      </c>
      <c r="L35" s="178" t="s">
        <v>231</v>
      </c>
      <c r="M35" s="178" t="s">
        <v>231</v>
      </c>
      <c r="N35" s="178" t="s">
        <v>231</v>
      </c>
      <c r="O35" s="178" t="s">
        <v>231</v>
      </c>
      <c r="P35" s="179">
        <v>20</v>
      </c>
      <c r="Q35" s="173">
        <v>40</v>
      </c>
    </row>
    <row r="36" spans="1:17" s="157" customFormat="1" ht="21.2" customHeight="1" x14ac:dyDescent="0.4">
      <c r="A36" s="180"/>
      <c r="B36" s="175" t="s">
        <v>93</v>
      </c>
      <c r="C36" s="176" t="s">
        <v>94</v>
      </c>
      <c r="D36" s="177" t="s">
        <v>227</v>
      </c>
      <c r="E36" s="178" t="s">
        <v>227</v>
      </c>
      <c r="F36" s="178" t="s">
        <v>227</v>
      </c>
      <c r="G36" s="178" t="s">
        <v>227</v>
      </c>
      <c r="H36" s="178" t="s">
        <v>227</v>
      </c>
      <c r="I36" s="178" t="s">
        <v>227</v>
      </c>
      <c r="J36" s="178" t="s">
        <v>231</v>
      </c>
      <c r="K36" s="178" t="s">
        <v>231</v>
      </c>
      <c r="L36" s="178" t="s">
        <v>231</v>
      </c>
      <c r="M36" s="178" t="s">
        <v>231</v>
      </c>
      <c r="N36" s="178" t="s">
        <v>231</v>
      </c>
      <c r="O36" s="178" t="s">
        <v>231</v>
      </c>
      <c r="P36" s="179" t="s">
        <v>227</v>
      </c>
      <c r="Q36" s="173" t="s">
        <v>231</v>
      </c>
    </row>
    <row r="37" spans="1:17" s="157" customFormat="1" ht="21.2" customHeight="1" x14ac:dyDescent="0.4">
      <c r="A37" s="180"/>
      <c r="B37" s="175" t="s">
        <v>95</v>
      </c>
      <c r="C37" s="176" t="s">
        <v>96</v>
      </c>
      <c r="D37" s="177">
        <v>107270</v>
      </c>
      <c r="E37" s="178">
        <v>128404</v>
      </c>
      <c r="F37" s="178">
        <v>160676</v>
      </c>
      <c r="G37" s="178">
        <v>112238</v>
      </c>
      <c r="H37" s="178">
        <v>119562</v>
      </c>
      <c r="I37" s="178">
        <v>145447</v>
      </c>
      <c r="J37" s="178" t="s">
        <v>231</v>
      </c>
      <c r="K37" s="178" t="s">
        <v>231</v>
      </c>
      <c r="L37" s="178" t="s">
        <v>231</v>
      </c>
      <c r="M37" s="178" t="s">
        <v>231</v>
      </c>
      <c r="N37" s="178" t="s">
        <v>231</v>
      </c>
      <c r="O37" s="178" t="s">
        <v>231</v>
      </c>
      <c r="P37" s="179">
        <v>773597</v>
      </c>
      <c r="Q37" s="173">
        <v>1</v>
      </c>
    </row>
    <row r="38" spans="1:17" s="157" customFormat="1" ht="21.2" customHeight="1" x14ac:dyDescent="0.4">
      <c r="A38" s="180"/>
      <c r="B38" s="175" t="s">
        <v>97</v>
      </c>
      <c r="C38" s="176" t="s">
        <v>98</v>
      </c>
      <c r="D38" s="177">
        <v>81</v>
      </c>
      <c r="E38" s="178">
        <v>79</v>
      </c>
      <c r="F38" s="178">
        <v>87</v>
      </c>
      <c r="G38" s="178">
        <v>54</v>
      </c>
      <c r="H38" s="178">
        <v>70</v>
      </c>
      <c r="I38" s="178">
        <v>111</v>
      </c>
      <c r="J38" s="178" t="s">
        <v>231</v>
      </c>
      <c r="K38" s="178" t="s">
        <v>231</v>
      </c>
      <c r="L38" s="178" t="s">
        <v>231</v>
      </c>
      <c r="M38" s="178" t="s">
        <v>231</v>
      </c>
      <c r="N38" s="178" t="s">
        <v>231</v>
      </c>
      <c r="O38" s="178" t="s">
        <v>231</v>
      </c>
      <c r="P38" s="179">
        <v>482</v>
      </c>
      <c r="Q38" s="173">
        <v>33</v>
      </c>
    </row>
    <row r="39" spans="1:17" s="157" customFormat="1" ht="21.2" customHeight="1" x14ac:dyDescent="0.4">
      <c r="A39" s="180"/>
      <c r="B39" s="175" t="s">
        <v>99</v>
      </c>
      <c r="C39" s="176" t="s">
        <v>100</v>
      </c>
      <c r="D39" s="177" t="s">
        <v>227</v>
      </c>
      <c r="E39" s="178" t="s">
        <v>227</v>
      </c>
      <c r="F39" s="178" t="s">
        <v>227</v>
      </c>
      <c r="G39" s="178" t="s">
        <v>227</v>
      </c>
      <c r="H39" s="178" t="s">
        <v>227</v>
      </c>
      <c r="I39" s="178" t="s">
        <v>227</v>
      </c>
      <c r="J39" s="178" t="s">
        <v>231</v>
      </c>
      <c r="K39" s="178" t="s">
        <v>231</v>
      </c>
      <c r="L39" s="178" t="s">
        <v>231</v>
      </c>
      <c r="M39" s="178" t="s">
        <v>231</v>
      </c>
      <c r="N39" s="178" t="s">
        <v>231</v>
      </c>
      <c r="O39" s="178" t="s">
        <v>231</v>
      </c>
      <c r="P39" s="179" t="s">
        <v>227</v>
      </c>
      <c r="Q39" s="173" t="s">
        <v>231</v>
      </c>
    </row>
    <row r="40" spans="1:17" s="157" customFormat="1" ht="21.2" customHeight="1" x14ac:dyDescent="0.4">
      <c r="A40" s="180"/>
      <c r="B40" s="175" t="s">
        <v>101</v>
      </c>
      <c r="C40" s="176" t="s">
        <v>102</v>
      </c>
      <c r="D40" s="177">
        <v>20</v>
      </c>
      <c r="E40" s="178">
        <v>40</v>
      </c>
      <c r="F40" s="178">
        <v>50</v>
      </c>
      <c r="G40" s="178">
        <v>21</v>
      </c>
      <c r="H40" s="178">
        <v>20</v>
      </c>
      <c r="I40" s="178">
        <v>10</v>
      </c>
      <c r="J40" s="178" t="s">
        <v>231</v>
      </c>
      <c r="K40" s="178" t="s">
        <v>231</v>
      </c>
      <c r="L40" s="178" t="s">
        <v>231</v>
      </c>
      <c r="M40" s="178" t="s">
        <v>231</v>
      </c>
      <c r="N40" s="178" t="s">
        <v>231</v>
      </c>
      <c r="O40" s="178" t="s">
        <v>231</v>
      </c>
      <c r="P40" s="179">
        <v>161</v>
      </c>
      <c r="Q40" s="173">
        <v>36</v>
      </c>
    </row>
    <row r="41" spans="1:17" s="157" customFormat="1" ht="21.2" customHeight="1" x14ac:dyDescent="0.4">
      <c r="A41" s="180"/>
      <c r="B41" s="175" t="s">
        <v>103</v>
      </c>
      <c r="C41" s="176" t="s">
        <v>104</v>
      </c>
      <c r="D41" s="177">
        <v>1320</v>
      </c>
      <c r="E41" s="178">
        <v>2090</v>
      </c>
      <c r="F41" s="178">
        <v>2860</v>
      </c>
      <c r="G41" s="178">
        <v>990</v>
      </c>
      <c r="H41" s="178">
        <v>3300</v>
      </c>
      <c r="I41" s="178">
        <v>1650</v>
      </c>
      <c r="J41" s="178" t="s">
        <v>231</v>
      </c>
      <c r="K41" s="178" t="s">
        <v>231</v>
      </c>
      <c r="L41" s="178" t="s">
        <v>231</v>
      </c>
      <c r="M41" s="178" t="s">
        <v>231</v>
      </c>
      <c r="N41" s="178" t="s">
        <v>231</v>
      </c>
      <c r="O41" s="178" t="s">
        <v>231</v>
      </c>
      <c r="P41" s="179">
        <v>12210</v>
      </c>
      <c r="Q41" s="173">
        <v>20</v>
      </c>
    </row>
    <row r="42" spans="1:17" s="157" customFormat="1" ht="21.2" customHeight="1" x14ac:dyDescent="0.4">
      <c r="A42" s="180"/>
      <c r="B42" s="175" t="s">
        <v>105</v>
      </c>
      <c r="C42" s="176" t="s">
        <v>106</v>
      </c>
      <c r="D42" s="177">
        <v>52</v>
      </c>
      <c r="E42" s="178">
        <v>45</v>
      </c>
      <c r="F42" s="178">
        <v>79</v>
      </c>
      <c r="G42" s="178">
        <v>219</v>
      </c>
      <c r="H42" s="178">
        <v>67</v>
      </c>
      <c r="I42" s="178">
        <v>144</v>
      </c>
      <c r="J42" s="178" t="s">
        <v>231</v>
      </c>
      <c r="K42" s="178" t="s">
        <v>231</v>
      </c>
      <c r="L42" s="178" t="s">
        <v>231</v>
      </c>
      <c r="M42" s="178" t="s">
        <v>231</v>
      </c>
      <c r="N42" s="178" t="s">
        <v>231</v>
      </c>
      <c r="O42" s="178" t="s">
        <v>231</v>
      </c>
      <c r="P42" s="179">
        <v>606</v>
      </c>
      <c r="Q42" s="173">
        <v>32</v>
      </c>
    </row>
    <row r="43" spans="1:17" s="157" customFormat="1" ht="21.2" customHeight="1" x14ac:dyDescent="0.4">
      <c r="A43" s="180"/>
      <c r="B43" s="175" t="s">
        <v>107</v>
      </c>
      <c r="C43" s="176" t="s">
        <v>108</v>
      </c>
      <c r="D43" s="177">
        <v>44</v>
      </c>
      <c r="E43" s="178" t="s">
        <v>227</v>
      </c>
      <c r="F43" s="178">
        <v>87</v>
      </c>
      <c r="G43" s="178">
        <v>142</v>
      </c>
      <c r="H43" s="178">
        <v>10</v>
      </c>
      <c r="I43" s="178">
        <v>10</v>
      </c>
      <c r="J43" s="178" t="s">
        <v>231</v>
      </c>
      <c r="K43" s="178" t="s">
        <v>231</v>
      </c>
      <c r="L43" s="178" t="s">
        <v>231</v>
      </c>
      <c r="M43" s="178" t="s">
        <v>231</v>
      </c>
      <c r="N43" s="178" t="s">
        <v>231</v>
      </c>
      <c r="O43" s="178" t="s">
        <v>231</v>
      </c>
      <c r="P43" s="179">
        <v>293</v>
      </c>
      <c r="Q43" s="173">
        <v>34</v>
      </c>
    </row>
    <row r="44" spans="1:17" s="157" customFormat="1" ht="21.2" customHeight="1" x14ac:dyDescent="0.4">
      <c r="A44" s="180"/>
      <c r="B44" s="175" t="s">
        <v>109</v>
      </c>
      <c r="C44" s="176" t="s">
        <v>110</v>
      </c>
      <c r="D44" s="177" t="s">
        <v>227</v>
      </c>
      <c r="E44" s="178" t="s">
        <v>227</v>
      </c>
      <c r="F44" s="178" t="s">
        <v>227</v>
      </c>
      <c r="G44" s="178" t="s">
        <v>227</v>
      </c>
      <c r="H44" s="178" t="s">
        <v>227</v>
      </c>
      <c r="I44" s="178" t="s">
        <v>227</v>
      </c>
      <c r="J44" s="178" t="s">
        <v>231</v>
      </c>
      <c r="K44" s="178" t="s">
        <v>231</v>
      </c>
      <c r="L44" s="178" t="s">
        <v>231</v>
      </c>
      <c r="M44" s="178" t="s">
        <v>231</v>
      </c>
      <c r="N44" s="178" t="s">
        <v>231</v>
      </c>
      <c r="O44" s="178" t="s">
        <v>231</v>
      </c>
      <c r="P44" s="179" t="s">
        <v>227</v>
      </c>
      <c r="Q44" s="173" t="s">
        <v>231</v>
      </c>
    </row>
    <row r="45" spans="1:17" s="157" customFormat="1" ht="21.2" customHeight="1" x14ac:dyDescent="0.4">
      <c r="A45" s="180"/>
      <c r="B45" s="175" t="s">
        <v>111</v>
      </c>
      <c r="C45" s="176" t="s">
        <v>112</v>
      </c>
      <c r="D45" s="177" t="s">
        <v>227</v>
      </c>
      <c r="E45" s="178" t="s">
        <v>227</v>
      </c>
      <c r="F45" s="178" t="s">
        <v>227</v>
      </c>
      <c r="G45" s="178" t="s">
        <v>227</v>
      </c>
      <c r="H45" s="178" t="s">
        <v>227</v>
      </c>
      <c r="I45" s="178" t="s">
        <v>227</v>
      </c>
      <c r="J45" s="178" t="s">
        <v>231</v>
      </c>
      <c r="K45" s="178" t="s">
        <v>231</v>
      </c>
      <c r="L45" s="178" t="s">
        <v>231</v>
      </c>
      <c r="M45" s="178" t="s">
        <v>231</v>
      </c>
      <c r="N45" s="178" t="s">
        <v>231</v>
      </c>
      <c r="O45" s="178" t="s">
        <v>231</v>
      </c>
      <c r="P45" s="179" t="s">
        <v>227</v>
      </c>
      <c r="Q45" s="173" t="s">
        <v>231</v>
      </c>
    </row>
    <row r="46" spans="1:17" s="157" customFormat="1" ht="21.2" customHeight="1" x14ac:dyDescent="0.4">
      <c r="A46" s="181"/>
      <c r="B46" s="182" t="s">
        <v>113</v>
      </c>
      <c r="C46" s="183" t="s">
        <v>114</v>
      </c>
      <c r="D46" s="184">
        <v>10</v>
      </c>
      <c r="E46" s="185">
        <v>20</v>
      </c>
      <c r="F46" s="185">
        <v>10</v>
      </c>
      <c r="G46" s="185" t="s">
        <v>227</v>
      </c>
      <c r="H46" s="185" t="s">
        <v>227</v>
      </c>
      <c r="I46" s="185">
        <v>10</v>
      </c>
      <c r="J46" s="185" t="s">
        <v>231</v>
      </c>
      <c r="K46" s="185" t="s">
        <v>231</v>
      </c>
      <c r="L46" s="185" t="s">
        <v>231</v>
      </c>
      <c r="M46" s="185" t="s">
        <v>231</v>
      </c>
      <c r="N46" s="185" t="s">
        <v>231</v>
      </c>
      <c r="O46" s="185" t="s">
        <v>231</v>
      </c>
      <c r="P46" s="186">
        <v>50</v>
      </c>
      <c r="Q46" s="187">
        <v>38</v>
      </c>
    </row>
    <row r="47" spans="1:17" s="157" customFormat="1" ht="21.2" customHeight="1" x14ac:dyDescent="0.4">
      <c r="A47" s="158" t="s">
        <v>205</v>
      </c>
      <c r="B47" s="159" t="s">
        <v>148</v>
      </c>
      <c r="C47" s="160" t="s">
        <v>149</v>
      </c>
      <c r="D47" s="161" t="s">
        <v>227</v>
      </c>
      <c r="E47" s="162" t="s">
        <v>227</v>
      </c>
      <c r="F47" s="162" t="s">
        <v>227</v>
      </c>
      <c r="G47" s="162" t="s">
        <v>227</v>
      </c>
      <c r="H47" s="162" t="s">
        <v>227</v>
      </c>
      <c r="I47" s="162" t="s">
        <v>227</v>
      </c>
      <c r="J47" s="162" t="s">
        <v>231</v>
      </c>
      <c r="K47" s="162" t="s">
        <v>231</v>
      </c>
      <c r="L47" s="162" t="s">
        <v>231</v>
      </c>
      <c r="M47" s="162" t="s">
        <v>231</v>
      </c>
      <c r="N47" s="162" t="s">
        <v>231</v>
      </c>
      <c r="O47" s="162" t="s">
        <v>231</v>
      </c>
      <c r="P47" s="163" t="s">
        <v>227</v>
      </c>
      <c r="Q47" s="156" t="s">
        <v>231</v>
      </c>
    </row>
    <row r="48" spans="1:17" s="157" customFormat="1" ht="21.2" customHeight="1" x14ac:dyDescent="0.4">
      <c r="A48" s="158"/>
      <c r="B48" s="159" t="s">
        <v>150</v>
      </c>
      <c r="C48" s="160" t="s">
        <v>151</v>
      </c>
      <c r="D48" s="161">
        <v>44187</v>
      </c>
      <c r="E48" s="162">
        <v>36677</v>
      </c>
      <c r="F48" s="162">
        <v>70517</v>
      </c>
      <c r="G48" s="162">
        <v>52008</v>
      </c>
      <c r="H48" s="162">
        <v>59174</v>
      </c>
      <c r="I48" s="162">
        <v>52799</v>
      </c>
      <c r="J48" s="162" t="s">
        <v>231</v>
      </c>
      <c r="K48" s="162" t="s">
        <v>231</v>
      </c>
      <c r="L48" s="162" t="s">
        <v>231</v>
      </c>
      <c r="M48" s="162" t="s">
        <v>231</v>
      </c>
      <c r="N48" s="162" t="s">
        <v>231</v>
      </c>
      <c r="O48" s="162" t="s">
        <v>231</v>
      </c>
      <c r="P48" s="163">
        <v>315362</v>
      </c>
      <c r="Q48" s="164">
        <v>8</v>
      </c>
    </row>
    <row r="49" spans="1:17" s="157" customFormat="1" ht="21.2" customHeight="1" x14ac:dyDescent="0.4">
      <c r="A49" s="165"/>
      <c r="B49" s="159" t="s">
        <v>152</v>
      </c>
      <c r="C49" s="160" t="s">
        <v>153</v>
      </c>
      <c r="D49" s="161" t="s">
        <v>227</v>
      </c>
      <c r="E49" s="162" t="s">
        <v>227</v>
      </c>
      <c r="F49" s="162" t="s">
        <v>227</v>
      </c>
      <c r="G49" s="162" t="s">
        <v>227</v>
      </c>
      <c r="H49" s="162">
        <v>1421</v>
      </c>
      <c r="I49" s="162" t="s">
        <v>227</v>
      </c>
      <c r="J49" s="162" t="s">
        <v>231</v>
      </c>
      <c r="K49" s="162" t="s">
        <v>231</v>
      </c>
      <c r="L49" s="162" t="s">
        <v>231</v>
      </c>
      <c r="M49" s="162" t="s">
        <v>231</v>
      </c>
      <c r="N49" s="162" t="s">
        <v>231</v>
      </c>
      <c r="O49" s="162" t="s">
        <v>231</v>
      </c>
      <c r="P49" s="163">
        <v>1421</v>
      </c>
      <c r="Q49" s="164">
        <v>30</v>
      </c>
    </row>
    <row r="50" spans="1:17" s="157" customFormat="1" ht="21.2" customHeight="1" x14ac:dyDescent="0.4">
      <c r="A50" s="165"/>
      <c r="B50" s="159" t="s">
        <v>154</v>
      </c>
      <c r="C50" s="188" t="s">
        <v>155</v>
      </c>
      <c r="D50" s="161">
        <v>8529</v>
      </c>
      <c r="E50" s="162">
        <v>6232</v>
      </c>
      <c r="F50" s="162">
        <v>5552</v>
      </c>
      <c r="G50" s="162">
        <v>6212</v>
      </c>
      <c r="H50" s="162">
        <v>9028</v>
      </c>
      <c r="I50" s="162">
        <v>12160</v>
      </c>
      <c r="J50" s="162" t="s">
        <v>231</v>
      </c>
      <c r="K50" s="162" t="s">
        <v>231</v>
      </c>
      <c r="L50" s="162" t="s">
        <v>231</v>
      </c>
      <c r="M50" s="162" t="s">
        <v>231</v>
      </c>
      <c r="N50" s="162" t="s">
        <v>231</v>
      </c>
      <c r="O50" s="162" t="s">
        <v>231</v>
      </c>
      <c r="P50" s="163">
        <v>47713</v>
      </c>
      <c r="Q50" s="164">
        <v>16</v>
      </c>
    </row>
    <row r="51" spans="1:17" s="157" customFormat="1" ht="21.2" customHeight="1" x14ac:dyDescent="0.4">
      <c r="A51" s="165"/>
      <c r="B51" s="159" t="s">
        <v>156</v>
      </c>
      <c r="C51" s="188" t="s">
        <v>157</v>
      </c>
      <c r="D51" s="161">
        <v>20424</v>
      </c>
      <c r="E51" s="162">
        <v>64280</v>
      </c>
      <c r="F51" s="162">
        <v>30842</v>
      </c>
      <c r="G51" s="162">
        <v>28893</v>
      </c>
      <c r="H51" s="162">
        <v>1247</v>
      </c>
      <c r="I51" s="162">
        <v>35699</v>
      </c>
      <c r="J51" s="162" t="s">
        <v>231</v>
      </c>
      <c r="K51" s="162" t="s">
        <v>231</v>
      </c>
      <c r="L51" s="162" t="s">
        <v>231</v>
      </c>
      <c r="M51" s="162" t="s">
        <v>231</v>
      </c>
      <c r="N51" s="162" t="s">
        <v>231</v>
      </c>
      <c r="O51" s="162" t="s">
        <v>231</v>
      </c>
      <c r="P51" s="163">
        <v>181385</v>
      </c>
      <c r="Q51" s="164">
        <v>10</v>
      </c>
    </row>
    <row r="52" spans="1:17" s="157" customFormat="1" ht="21.2" customHeight="1" x14ac:dyDescent="0.4">
      <c r="A52" s="165"/>
      <c r="B52" s="159" t="s">
        <v>158</v>
      </c>
      <c r="C52" s="188" t="s">
        <v>159</v>
      </c>
      <c r="D52" s="161">
        <v>25366</v>
      </c>
      <c r="E52" s="162">
        <v>32958</v>
      </c>
      <c r="F52" s="162">
        <v>36345</v>
      </c>
      <c r="G52" s="162">
        <v>57741</v>
      </c>
      <c r="H52" s="162">
        <v>59043</v>
      </c>
      <c r="I52" s="162">
        <v>76989</v>
      </c>
      <c r="J52" s="162" t="s">
        <v>231</v>
      </c>
      <c r="K52" s="162" t="s">
        <v>231</v>
      </c>
      <c r="L52" s="162" t="s">
        <v>231</v>
      </c>
      <c r="M52" s="162" t="s">
        <v>231</v>
      </c>
      <c r="N52" s="162" t="s">
        <v>231</v>
      </c>
      <c r="O52" s="162" t="s">
        <v>231</v>
      </c>
      <c r="P52" s="163">
        <v>288442</v>
      </c>
      <c r="Q52" s="164">
        <v>9</v>
      </c>
    </row>
    <row r="53" spans="1:17" s="157" customFormat="1" ht="21.2" customHeight="1" x14ac:dyDescent="0.4">
      <c r="A53" s="165"/>
      <c r="B53" s="159" t="s">
        <v>160</v>
      </c>
      <c r="C53" s="188" t="s">
        <v>161</v>
      </c>
      <c r="D53" s="161">
        <v>43453</v>
      </c>
      <c r="E53" s="162">
        <v>41381</v>
      </c>
      <c r="F53" s="162">
        <v>107377</v>
      </c>
      <c r="G53" s="162">
        <v>52687</v>
      </c>
      <c r="H53" s="162">
        <v>67398</v>
      </c>
      <c r="I53" s="162">
        <v>30095</v>
      </c>
      <c r="J53" s="162" t="s">
        <v>231</v>
      </c>
      <c r="K53" s="162" t="s">
        <v>231</v>
      </c>
      <c r="L53" s="162" t="s">
        <v>231</v>
      </c>
      <c r="M53" s="162" t="s">
        <v>231</v>
      </c>
      <c r="N53" s="162" t="s">
        <v>231</v>
      </c>
      <c r="O53" s="162" t="s">
        <v>231</v>
      </c>
      <c r="P53" s="163">
        <v>342391</v>
      </c>
      <c r="Q53" s="164">
        <v>6</v>
      </c>
    </row>
    <row r="54" spans="1:17" s="157" customFormat="1" ht="21.2" customHeight="1" x14ac:dyDescent="0.4">
      <c r="A54" s="165"/>
      <c r="B54" s="159" t="s">
        <v>162</v>
      </c>
      <c r="C54" s="188" t="s">
        <v>163</v>
      </c>
      <c r="D54" s="161" t="s">
        <v>227</v>
      </c>
      <c r="E54" s="162" t="s">
        <v>227</v>
      </c>
      <c r="F54" s="162" t="s">
        <v>227</v>
      </c>
      <c r="G54" s="162" t="s">
        <v>227</v>
      </c>
      <c r="H54" s="162" t="s">
        <v>227</v>
      </c>
      <c r="I54" s="162" t="s">
        <v>227</v>
      </c>
      <c r="J54" s="162" t="s">
        <v>231</v>
      </c>
      <c r="K54" s="162" t="s">
        <v>231</v>
      </c>
      <c r="L54" s="162" t="s">
        <v>231</v>
      </c>
      <c r="M54" s="162" t="s">
        <v>231</v>
      </c>
      <c r="N54" s="162" t="s">
        <v>231</v>
      </c>
      <c r="O54" s="162" t="s">
        <v>231</v>
      </c>
      <c r="P54" s="163" t="s">
        <v>227</v>
      </c>
      <c r="Q54" s="164" t="s">
        <v>231</v>
      </c>
    </row>
    <row r="55" spans="1:17" s="157" customFormat="1" ht="21.2" customHeight="1" x14ac:dyDescent="0.4">
      <c r="A55" s="165"/>
      <c r="B55" s="159" t="s">
        <v>164</v>
      </c>
      <c r="C55" s="188" t="s">
        <v>165</v>
      </c>
      <c r="D55" s="161">
        <v>8311</v>
      </c>
      <c r="E55" s="162">
        <v>6244</v>
      </c>
      <c r="F55" s="162">
        <v>9682</v>
      </c>
      <c r="G55" s="162">
        <v>10994</v>
      </c>
      <c r="H55" s="162">
        <v>11606</v>
      </c>
      <c r="I55" s="162">
        <v>8466</v>
      </c>
      <c r="J55" s="162" t="s">
        <v>231</v>
      </c>
      <c r="K55" s="162" t="s">
        <v>231</v>
      </c>
      <c r="L55" s="162" t="s">
        <v>231</v>
      </c>
      <c r="M55" s="162" t="s">
        <v>231</v>
      </c>
      <c r="N55" s="162" t="s">
        <v>231</v>
      </c>
      <c r="O55" s="162" t="s">
        <v>231</v>
      </c>
      <c r="P55" s="163">
        <v>55303</v>
      </c>
      <c r="Q55" s="164">
        <v>14</v>
      </c>
    </row>
    <row r="56" spans="1:17" s="157" customFormat="1" ht="21.2" customHeight="1" x14ac:dyDescent="0.4">
      <c r="A56" s="165"/>
      <c r="B56" s="159" t="s">
        <v>166</v>
      </c>
      <c r="C56" s="188" t="s">
        <v>167</v>
      </c>
      <c r="D56" s="161">
        <v>49200</v>
      </c>
      <c r="E56" s="162">
        <v>49240</v>
      </c>
      <c r="F56" s="162">
        <v>91795</v>
      </c>
      <c r="G56" s="162">
        <v>48369</v>
      </c>
      <c r="H56" s="162">
        <v>53289</v>
      </c>
      <c r="I56" s="162">
        <v>45450</v>
      </c>
      <c r="J56" s="162" t="s">
        <v>231</v>
      </c>
      <c r="K56" s="162" t="s">
        <v>231</v>
      </c>
      <c r="L56" s="162" t="s">
        <v>231</v>
      </c>
      <c r="M56" s="162" t="s">
        <v>231</v>
      </c>
      <c r="N56" s="162" t="s">
        <v>231</v>
      </c>
      <c r="O56" s="162" t="s">
        <v>231</v>
      </c>
      <c r="P56" s="163">
        <v>337343</v>
      </c>
      <c r="Q56" s="164">
        <v>7</v>
      </c>
    </row>
    <row r="57" spans="1:17" s="157" customFormat="1" ht="21.2" customHeight="1" x14ac:dyDescent="0.4">
      <c r="A57" s="165"/>
      <c r="B57" s="159" t="s">
        <v>168</v>
      </c>
      <c r="C57" s="188" t="s">
        <v>169</v>
      </c>
      <c r="D57" s="161">
        <v>3476</v>
      </c>
      <c r="E57" s="162" t="s">
        <v>227</v>
      </c>
      <c r="F57" s="162">
        <v>6730</v>
      </c>
      <c r="G57" s="162" t="s">
        <v>227</v>
      </c>
      <c r="H57" s="162" t="s">
        <v>227</v>
      </c>
      <c r="I57" s="162" t="s">
        <v>227</v>
      </c>
      <c r="J57" s="162" t="s">
        <v>231</v>
      </c>
      <c r="K57" s="162" t="s">
        <v>231</v>
      </c>
      <c r="L57" s="162" t="s">
        <v>231</v>
      </c>
      <c r="M57" s="162" t="s">
        <v>231</v>
      </c>
      <c r="N57" s="162" t="s">
        <v>231</v>
      </c>
      <c r="O57" s="162" t="s">
        <v>231</v>
      </c>
      <c r="P57" s="163">
        <v>10206</v>
      </c>
      <c r="Q57" s="164">
        <v>23</v>
      </c>
    </row>
    <row r="58" spans="1:17" s="157" customFormat="1" ht="21.2" customHeight="1" x14ac:dyDescent="0.4">
      <c r="A58" s="165"/>
      <c r="B58" s="159" t="s">
        <v>170</v>
      </c>
      <c r="C58" s="188" t="s">
        <v>171</v>
      </c>
      <c r="D58" s="161" t="s">
        <v>227</v>
      </c>
      <c r="E58" s="162" t="s">
        <v>227</v>
      </c>
      <c r="F58" s="162" t="s">
        <v>227</v>
      </c>
      <c r="G58" s="162">
        <v>3015</v>
      </c>
      <c r="H58" s="162" t="s">
        <v>227</v>
      </c>
      <c r="I58" s="162" t="s">
        <v>227</v>
      </c>
      <c r="J58" s="162" t="s">
        <v>231</v>
      </c>
      <c r="K58" s="162" t="s">
        <v>231</v>
      </c>
      <c r="L58" s="162" t="s">
        <v>231</v>
      </c>
      <c r="M58" s="162" t="s">
        <v>231</v>
      </c>
      <c r="N58" s="162" t="s">
        <v>231</v>
      </c>
      <c r="O58" s="162" t="s">
        <v>231</v>
      </c>
      <c r="P58" s="163">
        <v>3015</v>
      </c>
      <c r="Q58" s="164">
        <v>27</v>
      </c>
    </row>
    <row r="59" spans="1:17" s="157" customFormat="1" ht="21.2" customHeight="1" x14ac:dyDescent="0.4">
      <c r="A59" s="165"/>
      <c r="B59" s="159" t="s">
        <v>172</v>
      </c>
      <c r="C59" s="188" t="s">
        <v>173</v>
      </c>
      <c r="D59" s="161">
        <v>73485</v>
      </c>
      <c r="E59" s="162">
        <v>87339</v>
      </c>
      <c r="F59" s="162">
        <v>65077</v>
      </c>
      <c r="G59" s="162">
        <v>70797</v>
      </c>
      <c r="H59" s="162">
        <v>58897</v>
      </c>
      <c r="I59" s="162">
        <v>61677</v>
      </c>
      <c r="J59" s="162" t="s">
        <v>231</v>
      </c>
      <c r="K59" s="162" t="s">
        <v>231</v>
      </c>
      <c r="L59" s="162" t="s">
        <v>231</v>
      </c>
      <c r="M59" s="162" t="s">
        <v>231</v>
      </c>
      <c r="N59" s="162" t="s">
        <v>231</v>
      </c>
      <c r="O59" s="162" t="s">
        <v>231</v>
      </c>
      <c r="P59" s="163">
        <v>417272</v>
      </c>
      <c r="Q59" s="164">
        <v>4</v>
      </c>
    </row>
    <row r="60" spans="1:17" s="157" customFormat="1" ht="21.2" customHeight="1" x14ac:dyDescent="0.4">
      <c r="A60" s="165"/>
      <c r="B60" s="159" t="s">
        <v>174</v>
      </c>
      <c r="C60" s="188" t="s">
        <v>175</v>
      </c>
      <c r="D60" s="161" t="s">
        <v>227</v>
      </c>
      <c r="E60" s="162" t="s">
        <v>227</v>
      </c>
      <c r="F60" s="162" t="s">
        <v>227</v>
      </c>
      <c r="G60" s="162" t="s">
        <v>227</v>
      </c>
      <c r="H60" s="162" t="s">
        <v>227</v>
      </c>
      <c r="I60" s="162" t="s">
        <v>227</v>
      </c>
      <c r="J60" s="162" t="s">
        <v>231</v>
      </c>
      <c r="K60" s="162" t="s">
        <v>231</v>
      </c>
      <c r="L60" s="162" t="s">
        <v>231</v>
      </c>
      <c r="M60" s="162" t="s">
        <v>231</v>
      </c>
      <c r="N60" s="162" t="s">
        <v>231</v>
      </c>
      <c r="O60" s="162" t="s">
        <v>231</v>
      </c>
      <c r="P60" s="163" t="s">
        <v>227</v>
      </c>
      <c r="Q60" s="164" t="s">
        <v>231</v>
      </c>
    </row>
    <row r="61" spans="1:17" s="157" customFormat="1" ht="39" x14ac:dyDescent="0.4">
      <c r="A61" s="165"/>
      <c r="B61" s="159" t="s">
        <v>176</v>
      </c>
      <c r="C61" s="189" t="s">
        <v>177</v>
      </c>
      <c r="D61" s="161">
        <v>7593</v>
      </c>
      <c r="E61" s="162">
        <v>5271</v>
      </c>
      <c r="F61" s="162">
        <v>5764</v>
      </c>
      <c r="G61" s="162">
        <v>4726</v>
      </c>
      <c r="H61" s="162">
        <v>5489</v>
      </c>
      <c r="I61" s="162">
        <v>5211</v>
      </c>
      <c r="J61" s="162" t="s">
        <v>231</v>
      </c>
      <c r="K61" s="162" t="s">
        <v>231</v>
      </c>
      <c r="L61" s="162" t="s">
        <v>231</v>
      </c>
      <c r="M61" s="162" t="s">
        <v>231</v>
      </c>
      <c r="N61" s="162" t="s">
        <v>231</v>
      </c>
      <c r="O61" s="162" t="s">
        <v>231</v>
      </c>
      <c r="P61" s="163">
        <v>34054</v>
      </c>
      <c r="Q61" s="166">
        <v>17</v>
      </c>
    </row>
    <row r="62" spans="1:17" s="157" customFormat="1" ht="21.2" customHeight="1" x14ac:dyDescent="0.4">
      <c r="A62" s="167" t="s">
        <v>206</v>
      </c>
      <c r="B62" s="168" t="s">
        <v>115</v>
      </c>
      <c r="C62" s="190" t="s">
        <v>116</v>
      </c>
      <c r="D62" s="170">
        <v>10262</v>
      </c>
      <c r="E62" s="171">
        <v>7458</v>
      </c>
      <c r="F62" s="171">
        <v>8259</v>
      </c>
      <c r="G62" s="171">
        <v>10664</v>
      </c>
      <c r="H62" s="171">
        <v>9211</v>
      </c>
      <c r="I62" s="171">
        <v>7686</v>
      </c>
      <c r="J62" s="171" t="s">
        <v>231</v>
      </c>
      <c r="K62" s="171" t="s">
        <v>231</v>
      </c>
      <c r="L62" s="171" t="s">
        <v>231</v>
      </c>
      <c r="M62" s="171" t="s">
        <v>231</v>
      </c>
      <c r="N62" s="171" t="s">
        <v>231</v>
      </c>
      <c r="O62" s="171" t="s">
        <v>231</v>
      </c>
      <c r="P62" s="172">
        <v>53540</v>
      </c>
      <c r="Q62" s="173">
        <v>15</v>
      </c>
    </row>
    <row r="63" spans="1:17" s="157" customFormat="1" ht="21.2" customHeight="1" x14ac:dyDescent="0.4">
      <c r="A63" s="174"/>
      <c r="B63" s="175" t="s">
        <v>117</v>
      </c>
      <c r="C63" s="191" t="s">
        <v>118</v>
      </c>
      <c r="D63" s="177" t="s">
        <v>227</v>
      </c>
      <c r="E63" s="178" t="s">
        <v>227</v>
      </c>
      <c r="F63" s="178" t="s">
        <v>227</v>
      </c>
      <c r="G63" s="178" t="s">
        <v>227</v>
      </c>
      <c r="H63" s="178" t="s">
        <v>227</v>
      </c>
      <c r="I63" s="178" t="s">
        <v>227</v>
      </c>
      <c r="J63" s="178" t="s">
        <v>231</v>
      </c>
      <c r="K63" s="178" t="s">
        <v>231</v>
      </c>
      <c r="L63" s="178" t="s">
        <v>231</v>
      </c>
      <c r="M63" s="178" t="s">
        <v>231</v>
      </c>
      <c r="N63" s="178" t="s">
        <v>231</v>
      </c>
      <c r="O63" s="178" t="s">
        <v>231</v>
      </c>
      <c r="P63" s="179" t="s">
        <v>227</v>
      </c>
      <c r="Q63" s="173" t="s">
        <v>231</v>
      </c>
    </row>
    <row r="64" spans="1:17" s="157" customFormat="1" ht="21.2" customHeight="1" x14ac:dyDescent="0.4">
      <c r="A64" s="180"/>
      <c r="B64" s="175" t="s">
        <v>119</v>
      </c>
      <c r="C64" s="191" t="s">
        <v>120</v>
      </c>
      <c r="D64" s="177" t="s">
        <v>227</v>
      </c>
      <c r="E64" s="178" t="s">
        <v>227</v>
      </c>
      <c r="F64" s="178" t="s">
        <v>227</v>
      </c>
      <c r="G64" s="178" t="s">
        <v>227</v>
      </c>
      <c r="H64" s="178" t="s">
        <v>227</v>
      </c>
      <c r="I64" s="178" t="s">
        <v>227</v>
      </c>
      <c r="J64" s="178" t="s">
        <v>231</v>
      </c>
      <c r="K64" s="178" t="s">
        <v>231</v>
      </c>
      <c r="L64" s="178" t="s">
        <v>231</v>
      </c>
      <c r="M64" s="178" t="s">
        <v>231</v>
      </c>
      <c r="N64" s="178" t="s">
        <v>231</v>
      </c>
      <c r="O64" s="178" t="s">
        <v>231</v>
      </c>
      <c r="P64" s="179" t="s">
        <v>227</v>
      </c>
      <c r="Q64" s="173" t="s">
        <v>231</v>
      </c>
    </row>
    <row r="65" spans="1:17" s="157" customFormat="1" ht="21.2" customHeight="1" x14ac:dyDescent="0.4">
      <c r="A65" s="180"/>
      <c r="B65" s="175" t="s">
        <v>121</v>
      </c>
      <c r="C65" s="191" t="s">
        <v>122</v>
      </c>
      <c r="D65" s="177" t="s">
        <v>227</v>
      </c>
      <c r="E65" s="178" t="s">
        <v>227</v>
      </c>
      <c r="F65" s="178" t="s">
        <v>227</v>
      </c>
      <c r="G65" s="178" t="s">
        <v>227</v>
      </c>
      <c r="H65" s="178" t="s">
        <v>227</v>
      </c>
      <c r="I65" s="178" t="s">
        <v>227</v>
      </c>
      <c r="J65" s="178" t="s">
        <v>231</v>
      </c>
      <c r="K65" s="178" t="s">
        <v>231</v>
      </c>
      <c r="L65" s="178" t="s">
        <v>231</v>
      </c>
      <c r="M65" s="178" t="s">
        <v>231</v>
      </c>
      <c r="N65" s="178" t="s">
        <v>231</v>
      </c>
      <c r="O65" s="178" t="s">
        <v>231</v>
      </c>
      <c r="P65" s="179" t="s">
        <v>227</v>
      </c>
      <c r="Q65" s="173" t="s">
        <v>231</v>
      </c>
    </row>
    <row r="66" spans="1:17" s="157" customFormat="1" ht="21.2" customHeight="1" x14ac:dyDescent="0.4">
      <c r="A66" s="180"/>
      <c r="B66" s="175" t="s">
        <v>123</v>
      </c>
      <c r="C66" s="191" t="s">
        <v>124</v>
      </c>
      <c r="D66" s="177">
        <v>10</v>
      </c>
      <c r="E66" s="178">
        <v>20</v>
      </c>
      <c r="F66" s="178">
        <v>30</v>
      </c>
      <c r="G66" s="178">
        <v>50</v>
      </c>
      <c r="H66" s="178">
        <v>40</v>
      </c>
      <c r="I66" s="178">
        <v>50</v>
      </c>
      <c r="J66" s="178" t="s">
        <v>231</v>
      </c>
      <c r="K66" s="178" t="s">
        <v>231</v>
      </c>
      <c r="L66" s="178" t="s">
        <v>231</v>
      </c>
      <c r="M66" s="178" t="s">
        <v>231</v>
      </c>
      <c r="N66" s="178" t="s">
        <v>231</v>
      </c>
      <c r="O66" s="178" t="s">
        <v>231</v>
      </c>
      <c r="P66" s="179">
        <v>200</v>
      </c>
      <c r="Q66" s="173">
        <v>35</v>
      </c>
    </row>
    <row r="67" spans="1:17" s="157" customFormat="1" ht="21.2" customHeight="1" x14ac:dyDescent="0.4">
      <c r="A67" s="180"/>
      <c r="B67" s="175" t="s">
        <v>125</v>
      </c>
      <c r="C67" s="191" t="s">
        <v>126</v>
      </c>
      <c r="D67" s="177">
        <v>20</v>
      </c>
      <c r="E67" s="178" t="s">
        <v>227</v>
      </c>
      <c r="F67" s="178" t="s">
        <v>227</v>
      </c>
      <c r="G67" s="178" t="s">
        <v>227</v>
      </c>
      <c r="H67" s="178" t="s">
        <v>227</v>
      </c>
      <c r="I67" s="178" t="s">
        <v>227</v>
      </c>
      <c r="J67" s="178" t="s">
        <v>231</v>
      </c>
      <c r="K67" s="178" t="s">
        <v>231</v>
      </c>
      <c r="L67" s="178" t="s">
        <v>231</v>
      </c>
      <c r="M67" s="178" t="s">
        <v>231</v>
      </c>
      <c r="N67" s="178" t="s">
        <v>231</v>
      </c>
      <c r="O67" s="178" t="s">
        <v>231</v>
      </c>
      <c r="P67" s="179">
        <v>20</v>
      </c>
      <c r="Q67" s="173">
        <v>40</v>
      </c>
    </row>
    <row r="68" spans="1:17" s="157" customFormat="1" ht="21.2" customHeight="1" x14ac:dyDescent="0.4">
      <c r="A68" s="180"/>
      <c r="B68" s="175" t="s">
        <v>127</v>
      </c>
      <c r="C68" s="191" t="s">
        <v>128</v>
      </c>
      <c r="D68" s="177" t="s">
        <v>227</v>
      </c>
      <c r="E68" s="178" t="s">
        <v>227</v>
      </c>
      <c r="F68" s="178" t="s">
        <v>227</v>
      </c>
      <c r="G68" s="178" t="s">
        <v>227</v>
      </c>
      <c r="H68" s="178" t="s">
        <v>227</v>
      </c>
      <c r="I68" s="178" t="s">
        <v>227</v>
      </c>
      <c r="J68" s="178" t="s">
        <v>231</v>
      </c>
      <c r="K68" s="178" t="s">
        <v>231</v>
      </c>
      <c r="L68" s="178" t="s">
        <v>231</v>
      </c>
      <c r="M68" s="178" t="s">
        <v>231</v>
      </c>
      <c r="N68" s="178" t="s">
        <v>231</v>
      </c>
      <c r="O68" s="178" t="s">
        <v>231</v>
      </c>
      <c r="P68" s="179" t="s">
        <v>227</v>
      </c>
      <c r="Q68" s="173" t="s">
        <v>231</v>
      </c>
    </row>
    <row r="69" spans="1:17" s="157" customFormat="1" ht="21.2" customHeight="1" x14ac:dyDescent="0.4">
      <c r="A69" s="180"/>
      <c r="B69" s="175" t="s">
        <v>129</v>
      </c>
      <c r="C69" s="191" t="s">
        <v>130</v>
      </c>
      <c r="D69" s="177" t="s">
        <v>227</v>
      </c>
      <c r="E69" s="178" t="s">
        <v>227</v>
      </c>
      <c r="F69" s="178" t="s">
        <v>227</v>
      </c>
      <c r="G69" s="178" t="s">
        <v>227</v>
      </c>
      <c r="H69" s="178" t="s">
        <v>227</v>
      </c>
      <c r="I69" s="178" t="s">
        <v>227</v>
      </c>
      <c r="J69" s="178" t="s">
        <v>231</v>
      </c>
      <c r="K69" s="178" t="s">
        <v>231</v>
      </c>
      <c r="L69" s="178" t="s">
        <v>231</v>
      </c>
      <c r="M69" s="178" t="s">
        <v>231</v>
      </c>
      <c r="N69" s="178" t="s">
        <v>231</v>
      </c>
      <c r="O69" s="178" t="s">
        <v>231</v>
      </c>
      <c r="P69" s="179" t="s">
        <v>227</v>
      </c>
      <c r="Q69" s="173" t="s">
        <v>231</v>
      </c>
    </row>
    <row r="70" spans="1:17" s="157" customFormat="1" ht="21.2" customHeight="1" x14ac:dyDescent="0.4">
      <c r="A70" s="181"/>
      <c r="B70" s="182" t="s">
        <v>131</v>
      </c>
      <c r="C70" s="192" t="s">
        <v>132</v>
      </c>
      <c r="D70" s="184" t="s">
        <v>227</v>
      </c>
      <c r="E70" s="185" t="s">
        <v>227</v>
      </c>
      <c r="F70" s="185" t="s">
        <v>227</v>
      </c>
      <c r="G70" s="185" t="s">
        <v>227</v>
      </c>
      <c r="H70" s="185" t="s">
        <v>227</v>
      </c>
      <c r="I70" s="185" t="s">
        <v>227</v>
      </c>
      <c r="J70" s="185" t="s">
        <v>231</v>
      </c>
      <c r="K70" s="185" t="s">
        <v>231</v>
      </c>
      <c r="L70" s="185" t="s">
        <v>231</v>
      </c>
      <c r="M70" s="185" t="s">
        <v>231</v>
      </c>
      <c r="N70" s="185" t="s">
        <v>231</v>
      </c>
      <c r="O70" s="185" t="s">
        <v>231</v>
      </c>
      <c r="P70" s="186" t="s">
        <v>227</v>
      </c>
      <c r="Q70" s="173" t="s">
        <v>231</v>
      </c>
    </row>
    <row r="71" spans="1:17" s="157" customFormat="1" ht="21.2" customHeight="1" x14ac:dyDescent="0.4">
      <c r="A71" s="158" t="s">
        <v>207</v>
      </c>
      <c r="B71" s="159" t="s">
        <v>133</v>
      </c>
      <c r="C71" s="188" t="s">
        <v>134</v>
      </c>
      <c r="D71" s="161" t="s">
        <v>227</v>
      </c>
      <c r="E71" s="162" t="s">
        <v>227</v>
      </c>
      <c r="F71" s="162" t="s">
        <v>227</v>
      </c>
      <c r="G71" s="162" t="s">
        <v>227</v>
      </c>
      <c r="H71" s="162" t="s">
        <v>227</v>
      </c>
      <c r="I71" s="162" t="s">
        <v>227</v>
      </c>
      <c r="J71" s="162" t="s">
        <v>231</v>
      </c>
      <c r="K71" s="162" t="s">
        <v>231</v>
      </c>
      <c r="L71" s="162" t="s">
        <v>231</v>
      </c>
      <c r="M71" s="162" t="s">
        <v>231</v>
      </c>
      <c r="N71" s="162" t="s">
        <v>231</v>
      </c>
      <c r="O71" s="162" t="s">
        <v>231</v>
      </c>
      <c r="P71" s="163" t="s">
        <v>227</v>
      </c>
      <c r="Q71" s="156" t="s">
        <v>231</v>
      </c>
    </row>
    <row r="72" spans="1:17" s="157" customFormat="1" ht="21.2" customHeight="1" x14ac:dyDescent="0.4">
      <c r="A72" s="158"/>
      <c r="B72" s="159" t="s">
        <v>135</v>
      </c>
      <c r="C72" s="188" t="s">
        <v>213</v>
      </c>
      <c r="D72" s="161" t="s">
        <v>227</v>
      </c>
      <c r="E72" s="162" t="s">
        <v>227</v>
      </c>
      <c r="F72" s="162" t="s">
        <v>227</v>
      </c>
      <c r="G72" s="162" t="s">
        <v>227</v>
      </c>
      <c r="H72" s="162" t="s">
        <v>227</v>
      </c>
      <c r="I72" s="162" t="s">
        <v>227</v>
      </c>
      <c r="J72" s="162" t="s">
        <v>231</v>
      </c>
      <c r="K72" s="162" t="s">
        <v>231</v>
      </c>
      <c r="L72" s="162" t="s">
        <v>231</v>
      </c>
      <c r="M72" s="162" t="s">
        <v>231</v>
      </c>
      <c r="N72" s="162" t="s">
        <v>231</v>
      </c>
      <c r="O72" s="162" t="s">
        <v>231</v>
      </c>
      <c r="P72" s="163" t="s">
        <v>227</v>
      </c>
      <c r="Q72" s="164" t="s">
        <v>231</v>
      </c>
    </row>
    <row r="73" spans="1:17" s="157" customFormat="1" ht="39" x14ac:dyDescent="0.4">
      <c r="A73" s="165"/>
      <c r="B73" s="159" t="s">
        <v>136</v>
      </c>
      <c r="C73" s="189" t="s">
        <v>137</v>
      </c>
      <c r="D73" s="161" t="s">
        <v>227</v>
      </c>
      <c r="E73" s="162" t="s">
        <v>227</v>
      </c>
      <c r="F73" s="162" t="s">
        <v>227</v>
      </c>
      <c r="G73" s="162" t="s">
        <v>227</v>
      </c>
      <c r="H73" s="162" t="s">
        <v>227</v>
      </c>
      <c r="I73" s="162" t="s">
        <v>227</v>
      </c>
      <c r="J73" s="162" t="s">
        <v>231</v>
      </c>
      <c r="K73" s="162" t="s">
        <v>231</v>
      </c>
      <c r="L73" s="162" t="s">
        <v>231</v>
      </c>
      <c r="M73" s="162" t="s">
        <v>231</v>
      </c>
      <c r="N73" s="162" t="s">
        <v>231</v>
      </c>
      <c r="O73" s="162" t="s">
        <v>231</v>
      </c>
      <c r="P73" s="163" t="s">
        <v>227</v>
      </c>
      <c r="Q73" s="164" t="s">
        <v>231</v>
      </c>
    </row>
    <row r="74" spans="1:17" s="157" customFormat="1" ht="21.2" customHeight="1" x14ac:dyDescent="0.4">
      <c r="A74" s="165"/>
      <c r="B74" s="159" t="s">
        <v>138</v>
      </c>
      <c r="C74" s="188" t="s">
        <v>139</v>
      </c>
      <c r="D74" s="161">
        <v>1628</v>
      </c>
      <c r="E74" s="162">
        <v>1680</v>
      </c>
      <c r="F74" s="162">
        <v>3195</v>
      </c>
      <c r="G74" s="162">
        <v>2213</v>
      </c>
      <c r="H74" s="162">
        <v>1088</v>
      </c>
      <c r="I74" s="162">
        <v>1421</v>
      </c>
      <c r="J74" s="162" t="s">
        <v>231</v>
      </c>
      <c r="K74" s="162" t="s">
        <v>231</v>
      </c>
      <c r="L74" s="162" t="s">
        <v>231</v>
      </c>
      <c r="M74" s="162" t="s">
        <v>231</v>
      </c>
      <c r="N74" s="162" t="s">
        <v>231</v>
      </c>
      <c r="O74" s="162" t="s">
        <v>231</v>
      </c>
      <c r="P74" s="163">
        <v>11225</v>
      </c>
      <c r="Q74" s="164">
        <v>21</v>
      </c>
    </row>
    <row r="75" spans="1:17" s="157" customFormat="1" ht="21.2" customHeight="1" x14ac:dyDescent="0.4">
      <c r="A75" s="165"/>
      <c r="B75" s="159" t="s">
        <v>140</v>
      </c>
      <c r="C75" s="188" t="s">
        <v>141</v>
      </c>
      <c r="D75" s="161">
        <v>39</v>
      </c>
      <c r="E75" s="162">
        <v>270</v>
      </c>
      <c r="F75" s="162" t="s">
        <v>227</v>
      </c>
      <c r="G75" s="162">
        <v>1409</v>
      </c>
      <c r="H75" s="162">
        <v>524</v>
      </c>
      <c r="I75" s="162" t="s">
        <v>227</v>
      </c>
      <c r="J75" s="162" t="s">
        <v>231</v>
      </c>
      <c r="K75" s="162" t="s">
        <v>231</v>
      </c>
      <c r="L75" s="162" t="s">
        <v>231</v>
      </c>
      <c r="M75" s="162" t="s">
        <v>231</v>
      </c>
      <c r="N75" s="162" t="s">
        <v>231</v>
      </c>
      <c r="O75" s="162" t="s">
        <v>231</v>
      </c>
      <c r="P75" s="163">
        <v>2242</v>
      </c>
      <c r="Q75" s="164">
        <v>29</v>
      </c>
    </row>
    <row r="76" spans="1:17" s="157" customFormat="1" ht="21.2" customHeight="1" x14ac:dyDescent="0.4">
      <c r="A76" s="165"/>
      <c r="B76" s="159" t="s">
        <v>142</v>
      </c>
      <c r="C76" s="188" t="s">
        <v>143</v>
      </c>
      <c r="D76" s="161" t="s">
        <v>227</v>
      </c>
      <c r="E76" s="162" t="s">
        <v>227</v>
      </c>
      <c r="F76" s="162" t="s">
        <v>227</v>
      </c>
      <c r="G76" s="162" t="s">
        <v>227</v>
      </c>
      <c r="H76" s="162" t="s">
        <v>227</v>
      </c>
      <c r="I76" s="162" t="s">
        <v>227</v>
      </c>
      <c r="J76" s="162" t="s">
        <v>231</v>
      </c>
      <c r="K76" s="162" t="s">
        <v>231</v>
      </c>
      <c r="L76" s="162" t="s">
        <v>231</v>
      </c>
      <c r="M76" s="162" t="s">
        <v>231</v>
      </c>
      <c r="N76" s="162" t="s">
        <v>231</v>
      </c>
      <c r="O76" s="162" t="s">
        <v>231</v>
      </c>
      <c r="P76" s="163" t="s">
        <v>227</v>
      </c>
      <c r="Q76" s="164" t="s">
        <v>231</v>
      </c>
    </row>
    <row r="77" spans="1:17" s="157" customFormat="1" ht="21.2" customHeight="1" x14ac:dyDescent="0.4">
      <c r="A77" s="165"/>
      <c r="B77" s="159" t="s">
        <v>144</v>
      </c>
      <c r="C77" s="188" t="s">
        <v>145</v>
      </c>
      <c r="D77" s="161" t="s">
        <v>227</v>
      </c>
      <c r="E77" s="162" t="s">
        <v>227</v>
      </c>
      <c r="F77" s="162" t="s">
        <v>227</v>
      </c>
      <c r="G77" s="162" t="s">
        <v>227</v>
      </c>
      <c r="H77" s="162" t="s">
        <v>227</v>
      </c>
      <c r="I77" s="162" t="s">
        <v>227</v>
      </c>
      <c r="J77" s="162" t="s">
        <v>231</v>
      </c>
      <c r="K77" s="162" t="s">
        <v>231</v>
      </c>
      <c r="L77" s="162" t="s">
        <v>231</v>
      </c>
      <c r="M77" s="162" t="s">
        <v>231</v>
      </c>
      <c r="N77" s="162" t="s">
        <v>231</v>
      </c>
      <c r="O77" s="162" t="s">
        <v>231</v>
      </c>
      <c r="P77" s="163" t="s">
        <v>227</v>
      </c>
      <c r="Q77" s="164" t="s">
        <v>231</v>
      </c>
    </row>
    <row r="78" spans="1:17" s="157" customFormat="1" ht="21.2" customHeight="1" x14ac:dyDescent="0.4">
      <c r="A78" s="165"/>
      <c r="B78" s="159" t="s">
        <v>146</v>
      </c>
      <c r="C78" s="188" t="s">
        <v>147</v>
      </c>
      <c r="D78" s="161" t="s">
        <v>227</v>
      </c>
      <c r="E78" s="162" t="s">
        <v>227</v>
      </c>
      <c r="F78" s="162" t="s">
        <v>227</v>
      </c>
      <c r="G78" s="162" t="s">
        <v>227</v>
      </c>
      <c r="H78" s="162" t="s">
        <v>227</v>
      </c>
      <c r="I78" s="162" t="s">
        <v>227</v>
      </c>
      <c r="J78" s="162" t="s">
        <v>231</v>
      </c>
      <c r="K78" s="162" t="s">
        <v>231</v>
      </c>
      <c r="L78" s="162" t="s">
        <v>231</v>
      </c>
      <c r="M78" s="162" t="s">
        <v>231</v>
      </c>
      <c r="N78" s="162" t="s">
        <v>231</v>
      </c>
      <c r="O78" s="162" t="s">
        <v>231</v>
      </c>
      <c r="P78" s="163" t="s">
        <v>227</v>
      </c>
      <c r="Q78" s="166" t="s">
        <v>231</v>
      </c>
    </row>
    <row r="79" spans="1:17" s="157" customFormat="1" ht="21.2" customHeight="1" x14ac:dyDescent="0.4">
      <c r="A79" s="167" t="s">
        <v>208</v>
      </c>
      <c r="B79" s="168" t="s">
        <v>178</v>
      </c>
      <c r="C79" s="190" t="s">
        <v>179</v>
      </c>
      <c r="D79" s="170" t="s">
        <v>227</v>
      </c>
      <c r="E79" s="171" t="s">
        <v>227</v>
      </c>
      <c r="F79" s="171" t="s">
        <v>227</v>
      </c>
      <c r="G79" s="171" t="s">
        <v>227</v>
      </c>
      <c r="H79" s="171" t="s">
        <v>227</v>
      </c>
      <c r="I79" s="171" t="s">
        <v>227</v>
      </c>
      <c r="J79" s="171" t="s">
        <v>231</v>
      </c>
      <c r="K79" s="171" t="s">
        <v>231</v>
      </c>
      <c r="L79" s="171" t="s">
        <v>231</v>
      </c>
      <c r="M79" s="171" t="s">
        <v>231</v>
      </c>
      <c r="N79" s="171" t="s">
        <v>231</v>
      </c>
      <c r="O79" s="171" t="s">
        <v>231</v>
      </c>
      <c r="P79" s="172" t="s">
        <v>227</v>
      </c>
      <c r="Q79" s="173" t="s">
        <v>231</v>
      </c>
    </row>
    <row r="80" spans="1:17" s="157" customFormat="1" ht="21.2" customHeight="1" x14ac:dyDescent="0.4">
      <c r="A80" s="174"/>
      <c r="B80" s="175" t="s">
        <v>180</v>
      </c>
      <c r="C80" s="191" t="s">
        <v>181</v>
      </c>
      <c r="D80" s="177" t="s">
        <v>227</v>
      </c>
      <c r="E80" s="178" t="s">
        <v>227</v>
      </c>
      <c r="F80" s="178" t="s">
        <v>227</v>
      </c>
      <c r="G80" s="178" t="s">
        <v>227</v>
      </c>
      <c r="H80" s="178" t="s">
        <v>227</v>
      </c>
      <c r="I80" s="178" t="s">
        <v>227</v>
      </c>
      <c r="J80" s="178" t="s">
        <v>231</v>
      </c>
      <c r="K80" s="178" t="s">
        <v>231</v>
      </c>
      <c r="L80" s="178" t="s">
        <v>231</v>
      </c>
      <c r="M80" s="178" t="s">
        <v>231</v>
      </c>
      <c r="N80" s="178" t="s">
        <v>231</v>
      </c>
      <c r="O80" s="178" t="s">
        <v>231</v>
      </c>
      <c r="P80" s="179" t="s">
        <v>227</v>
      </c>
      <c r="Q80" s="173" t="s">
        <v>231</v>
      </c>
    </row>
    <row r="81" spans="1:17" s="157" customFormat="1" ht="21.2" customHeight="1" x14ac:dyDescent="0.4">
      <c r="A81" s="180"/>
      <c r="B81" s="175" t="s">
        <v>182</v>
      </c>
      <c r="C81" s="191" t="s">
        <v>183</v>
      </c>
      <c r="D81" s="177" t="s">
        <v>227</v>
      </c>
      <c r="E81" s="178" t="s">
        <v>227</v>
      </c>
      <c r="F81" s="178" t="s">
        <v>227</v>
      </c>
      <c r="G81" s="178">
        <v>1445</v>
      </c>
      <c r="H81" s="178">
        <v>1509</v>
      </c>
      <c r="I81" s="178" t="s">
        <v>227</v>
      </c>
      <c r="J81" s="178" t="s">
        <v>231</v>
      </c>
      <c r="K81" s="178" t="s">
        <v>231</v>
      </c>
      <c r="L81" s="178" t="s">
        <v>231</v>
      </c>
      <c r="M81" s="178" t="s">
        <v>231</v>
      </c>
      <c r="N81" s="178" t="s">
        <v>231</v>
      </c>
      <c r="O81" s="178" t="s">
        <v>231</v>
      </c>
      <c r="P81" s="179">
        <v>2954</v>
      </c>
      <c r="Q81" s="173">
        <v>28</v>
      </c>
    </row>
    <row r="82" spans="1:17" s="157" customFormat="1" ht="21.2" customHeight="1" x14ac:dyDescent="0.4">
      <c r="A82" s="180"/>
      <c r="B82" s="175" t="s">
        <v>184</v>
      </c>
      <c r="C82" s="191" t="s">
        <v>185</v>
      </c>
      <c r="D82" s="177">
        <v>2305</v>
      </c>
      <c r="E82" s="178" t="s">
        <v>227</v>
      </c>
      <c r="F82" s="178">
        <v>2393</v>
      </c>
      <c r="G82" s="178">
        <v>422</v>
      </c>
      <c r="H82" s="178" t="s">
        <v>227</v>
      </c>
      <c r="I82" s="178">
        <v>2263</v>
      </c>
      <c r="J82" s="178" t="s">
        <v>231</v>
      </c>
      <c r="K82" s="178" t="s">
        <v>231</v>
      </c>
      <c r="L82" s="178" t="s">
        <v>231</v>
      </c>
      <c r="M82" s="178" t="s">
        <v>231</v>
      </c>
      <c r="N82" s="178" t="s">
        <v>231</v>
      </c>
      <c r="O82" s="178" t="s">
        <v>231</v>
      </c>
      <c r="P82" s="179">
        <v>7383</v>
      </c>
      <c r="Q82" s="173">
        <v>24</v>
      </c>
    </row>
    <row r="83" spans="1:17" s="157" customFormat="1" ht="21.2" customHeight="1" x14ac:dyDescent="0.4">
      <c r="A83" s="180"/>
      <c r="B83" s="175" t="s">
        <v>186</v>
      </c>
      <c r="C83" s="191" t="s">
        <v>187</v>
      </c>
      <c r="D83" s="177" t="s">
        <v>227</v>
      </c>
      <c r="E83" s="178">
        <v>1500</v>
      </c>
      <c r="F83" s="178">
        <v>3919</v>
      </c>
      <c r="G83" s="178">
        <v>1932</v>
      </c>
      <c r="H83" s="178">
        <v>2003</v>
      </c>
      <c r="I83" s="178">
        <v>1380</v>
      </c>
      <c r="J83" s="178" t="s">
        <v>231</v>
      </c>
      <c r="K83" s="178" t="s">
        <v>231</v>
      </c>
      <c r="L83" s="178" t="s">
        <v>231</v>
      </c>
      <c r="M83" s="178" t="s">
        <v>231</v>
      </c>
      <c r="N83" s="178" t="s">
        <v>231</v>
      </c>
      <c r="O83" s="178" t="s">
        <v>231</v>
      </c>
      <c r="P83" s="179">
        <v>10734</v>
      </c>
      <c r="Q83" s="173">
        <v>22</v>
      </c>
    </row>
    <row r="84" spans="1:17" s="157" customFormat="1" ht="21.2" customHeight="1" x14ac:dyDescent="0.4">
      <c r="A84" s="180"/>
      <c r="B84" s="175" t="s">
        <v>188</v>
      </c>
      <c r="C84" s="191" t="s">
        <v>189</v>
      </c>
      <c r="D84" s="177">
        <v>20</v>
      </c>
      <c r="E84" s="178">
        <v>60</v>
      </c>
      <c r="F84" s="178">
        <v>202</v>
      </c>
      <c r="G84" s="178">
        <v>130</v>
      </c>
      <c r="H84" s="178">
        <v>100</v>
      </c>
      <c r="I84" s="178">
        <v>170</v>
      </c>
      <c r="J84" s="178" t="s">
        <v>231</v>
      </c>
      <c r="K84" s="178" t="s">
        <v>231</v>
      </c>
      <c r="L84" s="178" t="s">
        <v>231</v>
      </c>
      <c r="M84" s="178" t="s">
        <v>231</v>
      </c>
      <c r="N84" s="178" t="s">
        <v>231</v>
      </c>
      <c r="O84" s="178" t="s">
        <v>231</v>
      </c>
      <c r="P84" s="179">
        <v>682</v>
      </c>
      <c r="Q84" s="173">
        <v>31</v>
      </c>
    </row>
    <row r="85" spans="1:17" s="157" customFormat="1" ht="21.2" customHeight="1" x14ac:dyDescent="0.4">
      <c r="A85" s="181"/>
      <c r="B85" s="182" t="s">
        <v>190</v>
      </c>
      <c r="C85" s="192" t="s">
        <v>191</v>
      </c>
      <c r="D85" s="184" t="s">
        <v>227</v>
      </c>
      <c r="E85" s="185" t="s">
        <v>227</v>
      </c>
      <c r="F85" s="185" t="s">
        <v>227</v>
      </c>
      <c r="G85" s="185" t="s">
        <v>227</v>
      </c>
      <c r="H85" s="185" t="s">
        <v>227</v>
      </c>
      <c r="I85" s="185" t="s">
        <v>227</v>
      </c>
      <c r="J85" s="185" t="s">
        <v>231</v>
      </c>
      <c r="K85" s="185" t="s">
        <v>231</v>
      </c>
      <c r="L85" s="185" t="s">
        <v>231</v>
      </c>
      <c r="M85" s="185" t="s">
        <v>231</v>
      </c>
      <c r="N85" s="185" t="s">
        <v>231</v>
      </c>
      <c r="O85" s="185" t="s">
        <v>231</v>
      </c>
      <c r="P85" s="186" t="s">
        <v>227</v>
      </c>
      <c r="Q85" s="173" t="s">
        <v>231</v>
      </c>
    </row>
    <row r="86" spans="1:17" s="157" customFormat="1" ht="21.2" customHeight="1" x14ac:dyDescent="0.4">
      <c r="A86" s="193" t="s">
        <v>209</v>
      </c>
      <c r="B86" s="194" t="s">
        <v>192</v>
      </c>
      <c r="C86" s="195" t="s">
        <v>193</v>
      </c>
      <c r="D86" s="196" t="s">
        <v>227</v>
      </c>
      <c r="E86" s="197" t="s">
        <v>227</v>
      </c>
      <c r="F86" s="197" t="s">
        <v>227</v>
      </c>
      <c r="G86" s="197" t="s">
        <v>227</v>
      </c>
      <c r="H86" s="197" t="s">
        <v>227</v>
      </c>
      <c r="I86" s="197" t="s">
        <v>227</v>
      </c>
      <c r="J86" s="197" t="s">
        <v>231</v>
      </c>
      <c r="K86" s="197" t="s">
        <v>231</v>
      </c>
      <c r="L86" s="197" t="s">
        <v>231</v>
      </c>
      <c r="M86" s="197" t="s">
        <v>231</v>
      </c>
      <c r="N86" s="197" t="s">
        <v>231</v>
      </c>
      <c r="O86" s="197" t="s">
        <v>231</v>
      </c>
      <c r="P86" s="198" t="s">
        <v>227</v>
      </c>
      <c r="Q86" s="199" t="s">
        <v>231</v>
      </c>
    </row>
  </sheetData>
  <phoneticPr fontId="1"/>
  <dataValidations count="1">
    <dataValidation imeMode="off" allowBlank="1" showInputMessage="1" showErrorMessage="1" sqref="D4:P86" xr:uid="{00000000-0002-0000-0C00-000000000000}"/>
  </dataValidations>
  <pageMargins left="0.59055118110236227" right="0.59055118110236227" top="0.70866141732283472" bottom="0.19685039370078741" header="0.31496062992125984" footer="0.31496062992125984"/>
  <pageSetup paperSize="9" scale="50" fitToWidth="0" fitToHeight="0" orientation="landscape" r:id="rId1"/>
  <rowBreaks count="1" manualBreakCount="1">
    <brk id="46" max="1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O88"/>
  <sheetViews>
    <sheetView showGridLines="0" showZeros="0" zoomScale="90" zoomScaleNormal="90" zoomScaleSheetLayoutView="110" workbookViewId="0"/>
  </sheetViews>
  <sheetFormatPr defaultColWidth="9" defaultRowHeight="19.899999999999999" customHeight="1" x14ac:dyDescent="0.4"/>
  <cols>
    <col min="1" max="1" width="18.125" style="84" customWidth="1"/>
    <col min="2" max="2" width="6.125" style="138" bestFit="1" customWidth="1"/>
    <col min="3" max="3" width="24" style="134" customWidth="1"/>
    <col min="4" max="5" width="16.75" style="135" customWidth="1"/>
    <col min="6" max="6" width="14.875" style="135" customWidth="1"/>
    <col min="7" max="8" width="16.75" style="135" customWidth="1"/>
    <col min="9" max="9" width="13.5" style="135" customWidth="1"/>
    <col min="10" max="11" width="16.75" style="135" customWidth="1"/>
    <col min="12" max="12" width="13.5" style="135" customWidth="1"/>
    <col min="13" max="14" width="16.75" style="135" customWidth="1"/>
    <col min="15" max="15" width="13.5" style="135" customWidth="1"/>
    <col min="16" max="16384" width="9" style="84"/>
  </cols>
  <sheetData>
    <row r="1" spans="1:15" ht="28.5" customHeight="1" x14ac:dyDescent="0.4">
      <c r="A1" s="6" t="s">
        <v>229</v>
      </c>
      <c r="B1" s="133"/>
      <c r="G1" s="5"/>
      <c r="H1" s="5"/>
      <c r="I1" s="5"/>
      <c r="O1" s="137" t="s">
        <v>223</v>
      </c>
    </row>
    <row r="2" spans="1:15" ht="21" customHeight="1" thickBot="1" x14ac:dyDescent="0.45">
      <c r="O2" s="136" t="s">
        <v>25</v>
      </c>
    </row>
    <row r="3" spans="1:15" s="204" customFormat="1" ht="26.25" customHeight="1" x14ac:dyDescent="0.4">
      <c r="A3" s="200"/>
      <c r="B3" s="200"/>
      <c r="C3" s="201"/>
      <c r="D3" s="202" t="s">
        <v>222</v>
      </c>
      <c r="E3" s="203"/>
      <c r="F3" s="203"/>
      <c r="G3" s="203"/>
      <c r="H3" s="203"/>
      <c r="I3" s="203"/>
      <c r="J3" s="202" t="s">
        <v>221</v>
      </c>
      <c r="K3" s="203"/>
      <c r="L3" s="203"/>
      <c r="M3" s="203"/>
      <c r="N3" s="203"/>
      <c r="O3" s="203"/>
    </row>
    <row r="4" spans="1:15" s="204" customFormat="1" ht="21.75" customHeight="1" x14ac:dyDescent="0.4">
      <c r="A4" s="205"/>
      <c r="B4" s="205"/>
      <c r="C4" s="206"/>
      <c r="D4" s="207" t="s">
        <v>214</v>
      </c>
      <c r="E4" s="208"/>
      <c r="F4" s="208"/>
      <c r="G4" s="209" t="s">
        <v>12</v>
      </c>
      <c r="H4" s="210"/>
      <c r="I4" s="211"/>
      <c r="J4" s="207" t="s">
        <v>214</v>
      </c>
      <c r="K4" s="208"/>
      <c r="L4" s="208"/>
      <c r="M4" s="209" t="s">
        <v>12</v>
      </c>
      <c r="N4" s="210"/>
      <c r="O4" s="210"/>
    </row>
    <row r="5" spans="1:15" s="204" customFormat="1" ht="21.75" customHeight="1" thickBot="1" x14ac:dyDescent="0.45">
      <c r="A5" s="212"/>
      <c r="B5" s="212"/>
      <c r="C5" s="213"/>
      <c r="D5" s="214" t="s">
        <v>225</v>
      </c>
      <c r="E5" s="215" t="s">
        <v>226</v>
      </c>
      <c r="F5" s="215" t="s">
        <v>215</v>
      </c>
      <c r="G5" s="216" t="s">
        <v>225</v>
      </c>
      <c r="H5" s="215" t="s">
        <v>226</v>
      </c>
      <c r="I5" s="217" t="s">
        <v>215</v>
      </c>
      <c r="J5" s="214" t="s">
        <v>225</v>
      </c>
      <c r="K5" s="215" t="s">
        <v>226</v>
      </c>
      <c r="L5" s="215" t="s">
        <v>215</v>
      </c>
      <c r="M5" s="216" t="s">
        <v>225</v>
      </c>
      <c r="N5" s="215" t="s">
        <v>226</v>
      </c>
      <c r="O5" s="215" t="s">
        <v>215</v>
      </c>
    </row>
    <row r="6" spans="1:15" s="1" customFormat="1" ht="27" customHeight="1" x14ac:dyDescent="0.4">
      <c r="A6" s="145" t="s">
        <v>29</v>
      </c>
      <c r="B6" s="145"/>
      <c r="C6" s="145"/>
      <c r="D6" s="218">
        <v>349600</v>
      </c>
      <c r="E6" s="219">
        <v>293111</v>
      </c>
      <c r="F6" s="220">
        <v>1.1927222110395037</v>
      </c>
      <c r="G6" s="221">
        <v>2615641</v>
      </c>
      <c r="H6" s="219">
        <v>1903786</v>
      </c>
      <c r="I6" s="222">
        <v>1.3739154505811053</v>
      </c>
      <c r="J6" s="218">
        <v>2080824</v>
      </c>
      <c r="K6" s="219">
        <v>1718792</v>
      </c>
      <c r="L6" s="220">
        <v>1.2106316529283356</v>
      </c>
      <c r="M6" s="221">
        <v>13964326</v>
      </c>
      <c r="N6" s="219">
        <v>12099583</v>
      </c>
      <c r="O6" s="220">
        <v>1.1541163030163932</v>
      </c>
    </row>
    <row r="7" spans="1:15" s="157" customFormat="1" ht="21.2" customHeight="1" x14ac:dyDescent="0.4">
      <c r="A7" s="151" t="s">
        <v>201</v>
      </c>
      <c r="B7" s="223" t="s">
        <v>31</v>
      </c>
      <c r="C7" s="152" t="s">
        <v>32</v>
      </c>
      <c r="D7" s="224" t="s">
        <v>227</v>
      </c>
      <c r="E7" s="225" t="s">
        <v>227</v>
      </c>
      <c r="F7" s="226" t="s">
        <v>227</v>
      </c>
      <c r="G7" s="227" t="s">
        <v>227</v>
      </c>
      <c r="H7" s="225" t="s">
        <v>227</v>
      </c>
      <c r="I7" s="228" t="s">
        <v>227</v>
      </c>
      <c r="J7" s="224">
        <v>107455</v>
      </c>
      <c r="K7" s="225">
        <v>30678</v>
      </c>
      <c r="L7" s="226">
        <v>3.5026729252232869</v>
      </c>
      <c r="M7" s="227">
        <v>419066</v>
      </c>
      <c r="N7" s="225">
        <v>318610</v>
      </c>
      <c r="O7" s="226">
        <v>1.3152945607482502</v>
      </c>
    </row>
    <row r="8" spans="1:15" s="157" customFormat="1" ht="21.2" customHeight="1" x14ac:dyDescent="0.4">
      <c r="A8" s="159"/>
      <c r="B8" s="229" t="s">
        <v>33</v>
      </c>
      <c r="C8" s="160" t="s">
        <v>34</v>
      </c>
      <c r="D8" s="224" t="s">
        <v>227</v>
      </c>
      <c r="E8" s="225" t="s">
        <v>227</v>
      </c>
      <c r="F8" s="226" t="s">
        <v>227</v>
      </c>
      <c r="G8" s="227" t="s">
        <v>227</v>
      </c>
      <c r="H8" s="225" t="s">
        <v>227</v>
      </c>
      <c r="I8" s="228" t="s">
        <v>227</v>
      </c>
      <c r="J8" s="224" t="s">
        <v>227</v>
      </c>
      <c r="K8" s="225" t="s">
        <v>227</v>
      </c>
      <c r="L8" s="226" t="s">
        <v>227</v>
      </c>
      <c r="M8" s="227" t="s">
        <v>227</v>
      </c>
      <c r="N8" s="225" t="s">
        <v>227</v>
      </c>
      <c r="O8" s="226" t="s">
        <v>227</v>
      </c>
    </row>
    <row r="9" spans="1:15" s="157" customFormat="1" ht="21.2" customHeight="1" x14ac:dyDescent="0.4">
      <c r="A9" s="230"/>
      <c r="B9" s="229" t="s">
        <v>35</v>
      </c>
      <c r="C9" s="160" t="s">
        <v>36</v>
      </c>
      <c r="D9" s="224" t="s">
        <v>227</v>
      </c>
      <c r="E9" s="225" t="s">
        <v>227</v>
      </c>
      <c r="F9" s="226" t="s">
        <v>227</v>
      </c>
      <c r="G9" s="227" t="s">
        <v>227</v>
      </c>
      <c r="H9" s="225" t="s">
        <v>227</v>
      </c>
      <c r="I9" s="228" t="s">
        <v>227</v>
      </c>
      <c r="J9" s="224" t="s">
        <v>227</v>
      </c>
      <c r="K9" s="225" t="s">
        <v>227</v>
      </c>
      <c r="L9" s="226" t="s">
        <v>227</v>
      </c>
      <c r="M9" s="227" t="s">
        <v>227</v>
      </c>
      <c r="N9" s="225" t="s">
        <v>227</v>
      </c>
      <c r="O9" s="226" t="s">
        <v>227</v>
      </c>
    </row>
    <row r="10" spans="1:15" s="157" customFormat="1" ht="21.2" customHeight="1" x14ac:dyDescent="0.4">
      <c r="A10" s="230"/>
      <c r="B10" s="229" t="s">
        <v>37</v>
      </c>
      <c r="C10" s="160" t="s">
        <v>38</v>
      </c>
      <c r="D10" s="224" t="s">
        <v>227</v>
      </c>
      <c r="E10" s="225" t="s">
        <v>227</v>
      </c>
      <c r="F10" s="226" t="s">
        <v>227</v>
      </c>
      <c r="G10" s="227" t="s">
        <v>227</v>
      </c>
      <c r="H10" s="225" t="s">
        <v>227</v>
      </c>
      <c r="I10" s="228" t="s">
        <v>227</v>
      </c>
      <c r="J10" s="224" t="s">
        <v>227</v>
      </c>
      <c r="K10" s="225" t="s">
        <v>227</v>
      </c>
      <c r="L10" s="226" t="s">
        <v>227</v>
      </c>
      <c r="M10" s="227" t="s">
        <v>227</v>
      </c>
      <c r="N10" s="225" t="s">
        <v>227</v>
      </c>
      <c r="O10" s="226" t="s">
        <v>227</v>
      </c>
    </row>
    <row r="11" spans="1:15" s="157" customFormat="1" ht="21.2" customHeight="1" x14ac:dyDescent="0.4">
      <c r="A11" s="230"/>
      <c r="B11" s="229" t="s">
        <v>39</v>
      </c>
      <c r="C11" s="160" t="s">
        <v>40</v>
      </c>
      <c r="D11" s="224" t="s">
        <v>227</v>
      </c>
      <c r="E11" s="225" t="s">
        <v>227</v>
      </c>
      <c r="F11" s="226" t="s">
        <v>227</v>
      </c>
      <c r="G11" s="227" t="s">
        <v>227</v>
      </c>
      <c r="H11" s="225" t="s">
        <v>227</v>
      </c>
      <c r="I11" s="228" t="s">
        <v>227</v>
      </c>
      <c r="J11" s="224" t="s">
        <v>227</v>
      </c>
      <c r="K11" s="225" t="s">
        <v>227</v>
      </c>
      <c r="L11" s="226" t="s">
        <v>227</v>
      </c>
      <c r="M11" s="227" t="s">
        <v>227</v>
      </c>
      <c r="N11" s="225" t="s">
        <v>227</v>
      </c>
      <c r="O11" s="226" t="s">
        <v>227</v>
      </c>
    </row>
    <row r="12" spans="1:15" s="157" customFormat="1" ht="21.2" customHeight="1" x14ac:dyDescent="0.4">
      <c r="A12" s="230"/>
      <c r="B12" s="229" t="s">
        <v>41</v>
      </c>
      <c r="C12" s="160" t="s">
        <v>42</v>
      </c>
      <c r="D12" s="224" t="s">
        <v>227</v>
      </c>
      <c r="E12" s="225" t="s">
        <v>227</v>
      </c>
      <c r="F12" s="226" t="s">
        <v>227</v>
      </c>
      <c r="G12" s="227" t="s">
        <v>227</v>
      </c>
      <c r="H12" s="225">
        <v>76</v>
      </c>
      <c r="I12" s="228" t="s">
        <v>228</v>
      </c>
      <c r="J12" s="224">
        <v>45044</v>
      </c>
      <c r="K12" s="225">
        <v>51116</v>
      </c>
      <c r="L12" s="226">
        <v>0.88121136239142339</v>
      </c>
      <c r="M12" s="227">
        <v>246019</v>
      </c>
      <c r="N12" s="225">
        <v>249640</v>
      </c>
      <c r="O12" s="226">
        <v>0.98549511296266623</v>
      </c>
    </row>
    <row r="13" spans="1:15" s="157" customFormat="1" ht="21.2" customHeight="1" x14ac:dyDescent="0.4">
      <c r="A13" s="230"/>
      <c r="B13" s="229" t="s">
        <v>43</v>
      </c>
      <c r="C13" s="160" t="s">
        <v>44</v>
      </c>
      <c r="D13" s="224" t="s">
        <v>227</v>
      </c>
      <c r="E13" s="225" t="s">
        <v>227</v>
      </c>
      <c r="F13" s="226" t="s">
        <v>227</v>
      </c>
      <c r="G13" s="227" t="s">
        <v>227</v>
      </c>
      <c r="H13" s="225" t="s">
        <v>227</v>
      </c>
      <c r="I13" s="228" t="s">
        <v>227</v>
      </c>
      <c r="J13" s="224" t="s">
        <v>227</v>
      </c>
      <c r="K13" s="225" t="s">
        <v>227</v>
      </c>
      <c r="L13" s="226" t="s">
        <v>227</v>
      </c>
      <c r="M13" s="227" t="s">
        <v>227</v>
      </c>
      <c r="N13" s="225" t="s">
        <v>227</v>
      </c>
      <c r="O13" s="226" t="s">
        <v>227</v>
      </c>
    </row>
    <row r="14" spans="1:15" s="157" customFormat="1" ht="21.2" customHeight="1" x14ac:dyDescent="0.4">
      <c r="A14" s="230"/>
      <c r="B14" s="229" t="s">
        <v>45</v>
      </c>
      <c r="C14" s="160" t="s">
        <v>46</v>
      </c>
      <c r="D14" s="224" t="s">
        <v>227</v>
      </c>
      <c r="E14" s="225" t="s">
        <v>227</v>
      </c>
      <c r="F14" s="226" t="s">
        <v>227</v>
      </c>
      <c r="G14" s="227">
        <v>46</v>
      </c>
      <c r="H14" s="225" t="s">
        <v>227</v>
      </c>
      <c r="I14" s="228" t="s">
        <v>227</v>
      </c>
      <c r="J14" s="224" t="s">
        <v>227</v>
      </c>
      <c r="K14" s="225" t="s">
        <v>227</v>
      </c>
      <c r="L14" s="226" t="s">
        <v>227</v>
      </c>
      <c r="M14" s="227" t="s">
        <v>227</v>
      </c>
      <c r="N14" s="225" t="s">
        <v>227</v>
      </c>
      <c r="O14" s="226" t="s">
        <v>227</v>
      </c>
    </row>
    <row r="15" spans="1:15" s="157" customFormat="1" ht="21.2" customHeight="1" x14ac:dyDescent="0.4">
      <c r="A15" s="230"/>
      <c r="B15" s="229" t="s">
        <v>47</v>
      </c>
      <c r="C15" s="160" t="s">
        <v>48</v>
      </c>
      <c r="D15" s="224" t="s">
        <v>227</v>
      </c>
      <c r="E15" s="225" t="s">
        <v>227</v>
      </c>
      <c r="F15" s="226" t="s">
        <v>227</v>
      </c>
      <c r="G15" s="227" t="s">
        <v>227</v>
      </c>
      <c r="H15" s="225" t="s">
        <v>227</v>
      </c>
      <c r="I15" s="228" t="s">
        <v>227</v>
      </c>
      <c r="J15" s="224" t="s">
        <v>227</v>
      </c>
      <c r="K15" s="225" t="s">
        <v>227</v>
      </c>
      <c r="L15" s="226" t="s">
        <v>227</v>
      </c>
      <c r="M15" s="227" t="s">
        <v>227</v>
      </c>
      <c r="N15" s="225" t="s">
        <v>227</v>
      </c>
      <c r="O15" s="226" t="s">
        <v>227</v>
      </c>
    </row>
    <row r="16" spans="1:15" s="157" customFormat="1" ht="21.2" customHeight="1" x14ac:dyDescent="0.4">
      <c r="A16" s="230"/>
      <c r="B16" s="229" t="s">
        <v>49</v>
      </c>
      <c r="C16" s="160" t="s">
        <v>50</v>
      </c>
      <c r="D16" s="224" t="s">
        <v>227</v>
      </c>
      <c r="E16" s="225" t="s">
        <v>227</v>
      </c>
      <c r="F16" s="226" t="s">
        <v>227</v>
      </c>
      <c r="G16" s="227" t="s">
        <v>227</v>
      </c>
      <c r="H16" s="225" t="s">
        <v>227</v>
      </c>
      <c r="I16" s="228" t="s">
        <v>227</v>
      </c>
      <c r="J16" s="224" t="s">
        <v>227</v>
      </c>
      <c r="K16" s="225" t="s">
        <v>227</v>
      </c>
      <c r="L16" s="226" t="s">
        <v>227</v>
      </c>
      <c r="M16" s="227">
        <v>224</v>
      </c>
      <c r="N16" s="225" t="s">
        <v>227</v>
      </c>
      <c r="O16" s="226" t="s">
        <v>227</v>
      </c>
    </row>
    <row r="17" spans="1:15" s="157" customFormat="1" ht="21.2" customHeight="1" x14ac:dyDescent="0.4">
      <c r="A17" s="230"/>
      <c r="B17" s="229" t="s">
        <v>51</v>
      </c>
      <c r="C17" s="160" t="s">
        <v>52</v>
      </c>
      <c r="D17" s="224" t="s">
        <v>227</v>
      </c>
      <c r="E17" s="225" t="s">
        <v>227</v>
      </c>
      <c r="F17" s="226" t="s">
        <v>227</v>
      </c>
      <c r="G17" s="227" t="s">
        <v>227</v>
      </c>
      <c r="H17" s="225" t="s">
        <v>227</v>
      </c>
      <c r="I17" s="228" t="s">
        <v>227</v>
      </c>
      <c r="J17" s="224">
        <v>76</v>
      </c>
      <c r="K17" s="225" t="s">
        <v>227</v>
      </c>
      <c r="L17" s="226" t="s">
        <v>227</v>
      </c>
      <c r="M17" s="227">
        <v>740</v>
      </c>
      <c r="N17" s="225">
        <v>578</v>
      </c>
      <c r="O17" s="226">
        <v>1.2802768166089966</v>
      </c>
    </row>
    <row r="18" spans="1:15" s="157" customFormat="1" ht="21.2" customHeight="1" x14ac:dyDescent="0.4">
      <c r="A18" s="168" t="s">
        <v>202</v>
      </c>
      <c r="B18" s="231" t="s">
        <v>53</v>
      </c>
      <c r="C18" s="169" t="s">
        <v>54</v>
      </c>
      <c r="D18" s="232" t="s">
        <v>227</v>
      </c>
      <c r="E18" s="233" t="s">
        <v>227</v>
      </c>
      <c r="F18" s="234" t="s">
        <v>227</v>
      </c>
      <c r="G18" s="235" t="s">
        <v>227</v>
      </c>
      <c r="H18" s="233" t="s">
        <v>227</v>
      </c>
      <c r="I18" s="236" t="s">
        <v>227</v>
      </c>
      <c r="J18" s="232" t="s">
        <v>227</v>
      </c>
      <c r="K18" s="233" t="s">
        <v>227</v>
      </c>
      <c r="L18" s="234" t="s">
        <v>227</v>
      </c>
      <c r="M18" s="235" t="s">
        <v>227</v>
      </c>
      <c r="N18" s="233" t="s">
        <v>227</v>
      </c>
      <c r="O18" s="234" t="s">
        <v>227</v>
      </c>
    </row>
    <row r="19" spans="1:15" s="157" customFormat="1" ht="21.2" customHeight="1" x14ac:dyDescent="0.4">
      <c r="A19" s="175"/>
      <c r="B19" s="237" t="s">
        <v>55</v>
      </c>
      <c r="C19" s="176" t="s">
        <v>56</v>
      </c>
      <c r="D19" s="238" t="s">
        <v>227</v>
      </c>
      <c r="E19" s="239" t="s">
        <v>227</v>
      </c>
      <c r="F19" s="240" t="s">
        <v>227</v>
      </c>
      <c r="G19" s="241" t="s">
        <v>227</v>
      </c>
      <c r="H19" s="239" t="s">
        <v>227</v>
      </c>
      <c r="I19" s="242" t="s">
        <v>227</v>
      </c>
      <c r="J19" s="238">
        <v>9006</v>
      </c>
      <c r="K19" s="239">
        <v>349</v>
      </c>
      <c r="L19" s="240">
        <v>25.805157593123209</v>
      </c>
      <c r="M19" s="241">
        <v>27598</v>
      </c>
      <c r="N19" s="239">
        <v>22074</v>
      </c>
      <c r="O19" s="240">
        <v>1.2502491619099394</v>
      </c>
    </row>
    <row r="20" spans="1:15" s="157" customFormat="1" ht="21.2" customHeight="1" x14ac:dyDescent="0.4">
      <c r="A20" s="243"/>
      <c r="B20" s="237" t="s">
        <v>57</v>
      </c>
      <c r="C20" s="176" t="s">
        <v>58</v>
      </c>
      <c r="D20" s="238">
        <v>859</v>
      </c>
      <c r="E20" s="239">
        <v>691</v>
      </c>
      <c r="F20" s="240">
        <v>1.2431259044862517</v>
      </c>
      <c r="G20" s="241">
        <v>2556</v>
      </c>
      <c r="H20" s="239">
        <v>4295</v>
      </c>
      <c r="I20" s="242">
        <v>0.59511059371362052</v>
      </c>
      <c r="J20" s="238" t="s">
        <v>227</v>
      </c>
      <c r="K20" s="239" t="s">
        <v>227</v>
      </c>
      <c r="L20" s="240" t="s">
        <v>227</v>
      </c>
      <c r="M20" s="241" t="s">
        <v>227</v>
      </c>
      <c r="N20" s="239" t="s">
        <v>227</v>
      </c>
      <c r="O20" s="240" t="s">
        <v>227</v>
      </c>
    </row>
    <row r="21" spans="1:15" s="157" customFormat="1" ht="21.2" customHeight="1" x14ac:dyDescent="0.4">
      <c r="A21" s="243"/>
      <c r="B21" s="237" t="s">
        <v>59</v>
      </c>
      <c r="C21" s="176" t="s">
        <v>60</v>
      </c>
      <c r="D21" s="238" t="s">
        <v>227</v>
      </c>
      <c r="E21" s="239" t="s">
        <v>227</v>
      </c>
      <c r="F21" s="240" t="s">
        <v>227</v>
      </c>
      <c r="G21" s="241">
        <v>560</v>
      </c>
      <c r="H21" s="239" t="s">
        <v>227</v>
      </c>
      <c r="I21" s="242" t="s">
        <v>227</v>
      </c>
      <c r="J21" s="238" t="s">
        <v>227</v>
      </c>
      <c r="K21" s="239" t="s">
        <v>227</v>
      </c>
      <c r="L21" s="240" t="s">
        <v>227</v>
      </c>
      <c r="M21" s="241" t="s">
        <v>227</v>
      </c>
      <c r="N21" s="239" t="s">
        <v>227</v>
      </c>
      <c r="O21" s="240" t="s">
        <v>227</v>
      </c>
    </row>
    <row r="22" spans="1:15" s="157" customFormat="1" ht="21.2" customHeight="1" x14ac:dyDescent="0.4">
      <c r="A22" s="243"/>
      <c r="B22" s="237" t="s">
        <v>61</v>
      </c>
      <c r="C22" s="176" t="s">
        <v>62</v>
      </c>
      <c r="D22" s="238" t="s">
        <v>227</v>
      </c>
      <c r="E22" s="239">
        <v>76</v>
      </c>
      <c r="F22" s="240" t="s">
        <v>228</v>
      </c>
      <c r="G22" s="241">
        <v>1988</v>
      </c>
      <c r="H22" s="239">
        <v>4861</v>
      </c>
      <c r="I22" s="242">
        <v>0.40896934787080846</v>
      </c>
      <c r="J22" s="238" t="s">
        <v>227</v>
      </c>
      <c r="K22" s="239" t="s">
        <v>227</v>
      </c>
      <c r="L22" s="240" t="s">
        <v>227</v>
      </c>
      <c r="M22" s="241" t="s">
        <v>227</v>
      </c>
      <c r="N22" s="239">
        <v>35</v>
      </c>
      <c r="O22" s="240" t="s">
        <v>228</v>
      </c>
    </row>
    <row r="23" spans="1:15" s="157" customFormat="1" ht="21.2" customHeight="1" x14ac:dyDescent="0.4">
      <c r="A23" s="244"/>
      <c r="B23" s="245" t="s">
        <v>63</v>
      </c>
      <c r="C23" s="183" t="s">
        <v>64</v>
      </c>
      <c r="D23" s="246" t="s">
        <v>227</v>
      </c>
      <c r="E23" s="247" t="s">
        <v>227</v>
      </c>
      <c r="F23" s="248" t="s">
        <v>227</v>
      </c>
      <c r="G23" s="249" t="s">
        <v>227</v>
      </c>
      <c r="H23" s="247" t="s">
        <v>227</v>
      </c>
      <c r="I23" s="250" t="s">
        <v>227</v>
      </c>
      <c r="J23" s="246" t="s">
        <v>227</v>
      </c>
      <c r="K23" s="247" t="s">
        <v>227</v>
      </c>
      <c r="L23" s="248" t="s">
        <v>227</v>
      </c>
      <c r="M23" s="249" t="s">
        <v>227</v>
      </c>
      <c r="N23" s="247" t="s">
        <v>227</v>
      </c>
      <c r="O23" s="248" t="s">
        <v>227</v>
      </c>
    </row>
    <row r="24" spans="1:15" s="157" customFormat="1" ht="21.2" customHeight="1" x14ac:dyDescent="0.4">
      <c r="A24" s="159" t="s">
        <v>203</v>
      </c>
      <c r="B24" s="229" t="s">
        <v>65</v>
      </c>
      <c r="C24" s="160" t="s">
        <v>66</v>
      </c>
      <c r="D24" s="224" t="s">
        <v>227</v>
      </c>
      <c r="E24" s="225" t="s">
        <v>227</v>
      </c>
      <c r="F24" s="226" t="s">
        <v>227</v>
      </c>
      <c r="G24" s="227" t="s">
        <v>227</v>
      </c>
      <c r="H24" s="225" t="s">
        <v>227</v>
      </c>
      <c r="I24" s="228" t="s">
        <v>227</v>
      </c>
      <c r="J24" s="224">
        <v>32343</v>
      </c>
      <c r="K24" s="225">
        <v>222003</v>
      </c>
      <c r="L24" s="226">
        <v>0.14568722044296697</v>
      </c>
      <c r="M24" s="227">
        <v>1200874</v>
      </c>
      <c r="N24" s="225">
        <v>1552073</v>
      </c>
      <c r="O24" s="226">
        <v>0.77372262773722633</v>
      </c>
    </row>
    <row r="25" spans="1:15" s="157" customFormat="1" ht="21.2" customHeight="1" x14ac:dyDescent="0.4">
      <c r="A25" s="159"/>
      <c r="B25" s="229" t="s">
        <v>67</v>
      </c>
      <c r="C25" s="160" t="s">
        <v>68</v>
      </c>
      <c r="D25" s="224" t="s">
        <v>227</v>
      </c>
      <c r="E25" s="225" t="s">
        <v>227</v>
      </c>
      <c r="F25" s="226" t="s">
        <v>227</v>
      </c>
      <c r="G25" s="227" t="s">
        <v>227</v>
      </c>
      <c r="H25" s="225" t="s">
        <v>227</v>
      </c>
      <c r="I25" s="228" t="s">
        <v>227</v>
      </c>
      <c r="J25" s="224" t="s">
        <v>227</v>
      </c>
      <c r="K25" s="225" t="s">
        <v>227</v>
      </c>
      <c r="L25" s="226" t="s">
        <v>227</v>
      </c>
      <c r="M25" s="227">
        <v>14</v>
      </c>
      <c r="N25" s="225" t="s">
        <v>227</v>
      </c>
      <c r="O25" s="226" t="s">
        <v>227</v>
      </c>
    </row>
    <row r="26" spans="1:15" s="157" customFormat="1" ht="21.2" customHeight="1" x14ac:dyDescent="0.4">
      <c r="A26" s="230"/>
      <c r="B26" s="229" t="s">
        <v>69</v>
      </c>
      <c r="C26" s="160" t="s">
        <v>70</v>
      </c>
      <c r="D26" s="224" t="s">
        <v>227</v>
      </c>
      <c r="E26" s="225" t="s">
        <v>227</v>
      </c>
      <c r="F26" s="226" t="s">
        <v>227</v>
      </c>
      <c r="G26" s="227" t="s">
        <v>227</v>
      </c>
      <c r="H26" s="225" t="s">
        <v>227</v>
      </c>
      <c r="I26" s="228" t="s">
        <v>227</v>
      </c>
      <c r="J26" s="224">
        <v>2000</v>
      </c>
      <c r="K26" s="225">
        <v>2000</v>
      </c>
      <c r="L26" s="226">
        <v>1</v>
      </c>
      <c r="M26" s="227">
        <v>3018</v>
      </c>
      <c r="N26" s="225">
        <v>16320</v>
      </c>
      <c r="O26" s="226">
        <v>0.1849264705882353</v>
      </c>
    </row>
    <row r="27" spans="1:15" s="157" customFormat="1" ht="21.2" customHeight="1" x14ac:dyDescent="0.4">
      <c r="A27" s="230"/>
      <c r="B27" s="229" t="s">
        <v>71</v>
      </c>
      <c r="C27" s="160" t="s">
        <v>72</v>
      </c>
      <c r="D27" s="224" t="s">
        <v>227</v>
      </c>
      <c r="E27" s="225" t="s">
        <v>227</v>
      </c>
      <c r="F27" s="226" t="s">
        <v>227</v>
      </c>
      <c r="G27" s="227" t="s">
        <v>227</v>
      </c>
      <c r="H27" s="225" t="s">
        <v>227</v>
      </c>
      <c r="I27" s="228" t="s">
        <v>227</v>
      </c>
      <c r="J27" s="224" t="s">
        <v>227</v>
      </c>
      <c r="K27" s="225" t="s">
        <v>227</v>
      </c>
      <c r="L27" s="226" t="s">
        <v>227</v>
      </c>
      <c r="M27" s="227">
        <v>3003</v>
      </c>
      <c r="N27" s="225">
        <v>60</v>
      </c>
      <c r="O27" s="226">
        <v>50.05</v>
      </c>
    </row>
    <row r="28" spans="1:15" s="157" customFormat="1" ht="21.2" customHeight="1" x14ac:dyDescent="0.4">
      <c r="A28" s="230"/>
      <c r="B28" s="229" t="s">
        <v>73</v>
      </c>
      <c r="C28" s="160" t="s">
        <v>74</v>
      </c>
      <c r="D28" s="224" t="s">
        <v>227</v>
      </c>
      <c r="E28" s="225" t="s">
        <v>227</v>
      </c>
      <c r="F28" s="226" t="s">
        <v>227</v>
      </c>
      <c r="G28" s="227" t="s">
        <v>227</v>
      </c>
      <c r="H28" s="225" t="s">
        <v>227</v>
      </c>
      <c r="I28" s="228" t="s">
        <v>227</v>
      </c>
      <c r="J28" s="224" t="s">
        <v>227</v>
      </c>
      <c r="K28" s="225" t="s">
        <v>227</v>
      </c>
      <c r="L28" s="226" t="s">
        <v>227</v>
      </c>
      <c r="M28" s="227">
        <v>60</v>
      </c>
      <c r="N28" s="225">
        <v>180</v>
      </c>
      <c r="O28" s="226">
        <v>0.33333333333333331</v>
      </c>
    </row>
    <row r="29" spans="1:15" s="157" customFormat="1" ht="21.2" customHeight="1" x14ac:dyDescent="0.4">
      <c r="A29" s="230"/>
      <c r="B29" s="229" t="s">
        <v>75</v>
      </c>
      <c r="C29" s="160" t="s">
        <v>76</v>
      </c>
      <c r="D29" s="224" t="s">
        <v>227</v>
      </c>
      <c r="E29" s="225" t="s">
        <v>227</v>
      </c>
      <c r="F29" s="226" t="s">
        <v>227</v>
      </c>
      <c r="G29" s="227" t="s">
        <v>227</v>
      </c>
      <c r="H29" s="225" t="s">
        <v>227</v>
      </c>
      <c r="I29" s="228" t="s">
        <v>227</v>
      </c>
      <c r="J29" s="224">
        <v>649364</v>
      </c>
      <c r="K29" s="225">
        <v>49527</v>
      </c>
      <c r="L29" s="226">
        <v>13.111313021180367</v>
      </c>
      <c r="M29" s="227">
        <v>4585225</v>
      </c>
      <c r="N29" s="225">
        <v>2266424</v>
      </c>
      <c r="O29" s="226">
        <v>2.0231099741266418</v>
      </c>
    </row>
    <row r="30" spans="1:15" s="157" customFormat="1" ht="21.2" customHeight="1" x14ac:dyDescent="0.4">
      <c r="A30" s="230"/>
      <c r="B30" s="229" t="s">
        <v>77</v>
      </c>
      <c r="C30" s="160" t="s">
        <v>78</v>
      </c>
      <c r="D30" s="224" t="s">
        <v>227</v>
      </c>
      <c r="E30" s="225" t="s">
        <v>227</v>
      </c>
      <c r="F30" s="226" t="s">
        <v>227</v>
      </c>
      <c r="G30" s="227" t="s">
        <v>227</v>
      </c>
      <c r="H30" s="225" t="s">
        <v>227</v>
      </c>
      <c r="I30" s="228" t="s">
        <v>227</v>
      </c>
      <c r="J30" s="224" t="s">
        <v>227</v>
      </c>
      <c r="K30" s="225" t="s">
        <v>227</v>
      </c>
      <c r="L30" s="226" t="s">
        <v>227</v>
      </c>
      <c r="M30" s="227" t="s">
        <v>227</v>
      </c>
      <c r="N30" s="225" t="s">
        <v>227</v>
      </c>
      <c r="O30" s="226" t="s">
        <v>227</v>
      </c>
    </row>
    <row r="31" spans="1:15" s="157" customFormat="1" ht="21.2" customHeight="1" x14ac:dyDescent="0.4">
      <c r="A31" s="230"/>
      <c r="B31" s="229" t="s">
        <v>79</v>
      </c>
      <c r="C31" s="160" t="s">
        <v>80</v>
      </c>
      <c r="D31" s="224" t="s">
        <v>227</v>
      </c>
      <c r="E31" s="225" t="s">
        <v>227</v>
      </c>
      <c r="F31" s="226" t="s">
        <v>227</v>
      </c>
      <c r="G31" s="227" t="s">
        <v>227</v>
      </c>
      <c r="H31" s="225" t="s">
        <v>227</v>
      </c>
      <c r="I31" s="228" t="s">
        <v>227</v>
      </c>
      <c r="J31" s="224" t="s">
        <v>227</v>
      </c>
      <c r="K31" s="225" t="s">
        <v>227</v>
      </c>
      <c r="L31" s="226" t="s">
        <v>227</v>
      </c>
      <c r="M31" s="227" t="s">
        <v>227</v>
      </c>
      <c r="N31" s="225" t="s">
        <v>227</v>
      </c>
      <c r="O31" s="226" t="s">
        <v>227</v>
      </c>
    </row>
    <row r="32" spans="1:15" s="157" customFormat="1" ht="21.2" customHeight="1" x14ac:dyDescent="0.4">
      <c r="A32" s="230"/>
      <c r="B32" s="229" t="s">
        <v>81</v>
      </c>
      <c r="C32" s="160" t="s">
        <v>82</v>
      </c>
      <c r="D32" s="224" t="s">
        <v>227</v>
      </c>
      <c r="E32" s="225" t="s">
        <v>227</v>
      </c>
      <c r="F32" s="226" t="s">
        <v>227</v>
      </c>
      <c r="G32" s="227" t="s">
        <v>227</v>
      </c>
      <c r="H32" s="225" t="s">
        <v>227</v>
      </c>
      <c r="I32" s="228" t="s">
        <v>227</v>
      </c>
      <c r="J32" s="224" t="s">
        <v>227</v>
      </c>
      <c r="K32" s="225">
        <v>11000</v>
      </c>
      <c r="L32" s="226" t="s">
        <v>228</v>
      </c>
      <c r="M32" s="227">
        <v>22000</v>
      </c>
      <c r="N32" s="225">
        <v>11000</v>
      </c>
      <c r="O32" s="226">
        <v>2</v>
      </c>
    </row>
    <row r="33" spans="1:15" s="157" customFormat="1" ht="21.2" customHeight="1" x14ac:dyDescent="0.4">
      <c r="A33" s="230"/>
      <c r="B33" s="229" t="s">
        <v>83</v>
      </c>
      <c r="C33" s="160" t="s">
        <v>84</v>
      </c>
      <c r="D33" s="224" t="s">
        <v>227</v>
      </c>
      <c r="E33" s="225" t="s">
        <v>227</v>
      </c>
      <c r="F33" s="226" t="s">
        <v>227</v>
      </c>
      <c r="G33" s="227" t="s">
        <v>227</v>
      </c>
      <c r="H33" s="225" t="s">
        <v>227</v>
      </c>
      <c r="I33" s="228" t="s">
        <v>227</v>
      </c>
      <c r="J33" s="224" t="s">
        <v>227</v>
      </c>
      <c r="K33" s="225" t="s">
        <v>227</v>
      </c>
      <c r="L33" s="226" t="s">
        <v>227</v>
      </c>
      <c r="M33" s="227">
        <v>27830</v>
      </c>
      <c r="N33" s="225">
        <v>13118</v>
      </c>
      <c r="O33" s="226">
        <v>2.1215124256746454</v>
      </c>
    </row>
    <row r="34" spans="1:15" s="157" customFormat="1" ht="21.2" customHeight="1" x14ac:dyDescent="0.4">
      <c r="A34" s="168" t="s">
        <v>204</v>
      </c>
      <c r="B34" s="231" t="s">
        <v>85</v>
      </c>
      <c r="C34" s="169" t="s">
        <v>86</v>
      </c>
      <c r="D34" s="232" t="s">
        <v>227</v>
      </c>
      <c r="E34" s="233" t="s">
        <v>227</v>
      </c>
      <c r="F34" s="234" t="s">
        <v>227</v>
      </c>
      <c r="G34" s="235">
        <v>3045</v>
      </c>
      <c r="H34" s="233">
        <v>203</v>
      </c>
      <c r="I34" s="236">
        <v>15</v>
      </c>
      <c r="J34" s="232">
        <v>190</v>
      </c>
      <c r="K34" s="233" t="s">
        <v>227</v>
      </c>
      <c r="L34" s="234" t="s">
        <v>227</v>
      </c>
      <c r="M34" s="235">
        <v>5330</v>
      </c>
      <c r="N34" s="233">
        <v>57260</v>
      </c>
      <c r="O34" s="234">
        <v>9.3084177436255675E-2</v>
      </c>
    </row>
    <row r="35" spans="1:15" s="157" customFormat="1" ht="21.2" customHeight="1" x14ac:dyDescent="0.4">
      <c r="A35" s="175"/>
      <c r="B35" s="237" t="s">
        <v>87</v>
      </c>
      <c r="C35" s="176" t="s">
        <v>88</v>
      </c>
      <c r="D35" s="238" t="s">
        <v>227</v>
      </c>
      <c r="E35" s="239" t="s">
        <v>227</v>
      </c>
      <c r="F35" s="240" t="s">
        <v>227</v>
      </c>
      <c r="G35" s="241" t="s">
        <v>227</v>
      </c>
      <c r="H35" s="239">
        <v>50</v>
      </c>
      <c r="I35" s="242" t="s">
        <v>228</v>
      </c>
      <c r="J35" s="238">
        <v>20061</v>
      </c>
      <c r="K35" s="239">
        <v>17084</v>
      </c>
      <c r="L35" s="240">
        <v>1.1742566143760242</v>
      </c>
      <c r="M35" s="241">
        <v>94739</v>
      </c>
      <c r="N35" s="239">
        <v>91122</v>
      </c>
      <c r="O35" s="240">
        <v>1.0396940365663616</v>
      </c>
    </row>
    <row r="36" spans="1:15" s="157" customFormat="1" ht="21.2" customHeight="1" x14ac:dyDescent="0.4">
      <c r="A36" s="243"/>
      <c r="B36" s="237" t="s">
        <v>89</v>
      </c>
      <c r="C36" s="176" t="s">
        <v>90</v>
      </c>
      <c r="D36" s="238" t="s">
        <v>227</v>
      </c>
      <c r="E36" s="239" t="s">
        <v>227</v>
      </c>
      <c r="F36" s="240" t="s">
        <v>227</v>
      </c>
      <c r="G36" s="241" t="s">
        <v>227</v>
      </c>
      <c r="H36" s="239" t="s">
        <v>227</v>
      </c>
      <c r="I36" s="242" t="s">
        <v>227</v>
      </c>
      <c r="J36" s="238" t="s">
        <v>227</v>
      </c>
      <c r="K36" s="239" t="s">
        <v>227</v>
      </c>
      <c r="L36" s="240" t="s">
        <v>227</v>
      </c>
      <c r="M36" s="241">
        <v>396</v>
      </c>
      <c r="N36" s="239" t="s">
        <v>227</v>
      </c>
      <c r="O36" s="240" t="s">
        <v>227</v>
      </c>
    </row>
    <row r="37" spans="1:15" s="157" customFormat="1" ht="21.2" customHeight="1" x14ac:dyDescent="0.4">
      <c r="A37" s="243"/>
      <c r="B37" s="237" t="s">
        <v>91</v>
      </c>
      <c r="C37" s="176" t="s">
        <v>92</v>
      </c>
      <c r="D37" s="238" t="s">
        <v>227</v>
      </c>
      <c r="E37" s="239">
        <v>602</v>
      </c>
      <c r="F37" s="240" t="s">
        <v>228</v>
      </c>
      <c r="G37" s="241">
        <v>21</v>
      </c>
      <c r="H37" s="239">
        <v>929</v>
      </c>
      <c r="I37" s="242">
        <v>2.2604951560818085E-2</v>
      </c>
      <c r="J37" s="238" t="s">
        <v>227</v>
      </c>
      <c r="K37" s="239">
        <v>21</v>
      </c>
      <c r="L37" s="240" t="s">
        <v>228</v>
      </c>
      <c r="M37" s="241">
        <v>21</v>
      </c>
      <c r="N37" s="239">
        <v>31</v>
      </c>
      <c r="O37" s="240">
        <v>0.67741935483870963</v>
      </c>
    </row>
    <row r="38" spans="1:15" s="157" customFormat="1" ht="21.2" customHeight="1" x14ac:dyDescent="0.4">
      <c r="A38" s="243"/>
      <c r="B38" s="237" t="s">
        <v>93</v>
      </c>
      <c r="C38" s="176" t="s">
        <v>94</v>
      </c>
      <c r="D38" s="238" t="s">
        <v>227</v>
      </c>
      <c r="E38" s="239" t="s">
        <v>227</v>
      </c>
      <c r="F38" s="240" t="s">
        <v>227</v>
      </c>
      <c r="G38" s="241" t="s">
        <v>227</v>
      </c>
      <c r="H38" s="239" t="s">
        <v>227</v>
      </c>
      <c r="I38" s="242" t="s">
        <v>227</v>
      </c>
      <c r="J38" s="238" t="s">
        <v>227</v>
      </c>
      <c r="K38" s="239" t="s">
        <v>227</v>
      </c>
      <c r="L38" s="240" t="s">
        <v>227</v>
      </c>
      <c r="M38" s="241" t="s">
        <v>227</v>
      </c>
      <c r="N38" s="239" t="s">
        <v>227</v>
      </c>
      <c r="O38" s="240" t="s">
        <v>227</v>
      </c>
    </row>
    <row r="39" spans="1:15" s="157" customFormat="1" ht="21.2" customHeight="1" x14ac:dyDescent="0.4">
      <c r="A39" s="243"/>
      <c r="B39" s="237" t="s">
        <v>95</v>
      </c>
      <c r="C39" s="176" t="s">
        <v>96</v>
      </c>
      <c r="D39" s="238">
        <v>140701</v>
      </c>
      <c r="E39" s="239">
        <v>142325</v>
      </c>
      <c r="F39" s="240">
        <v>0.98858949587212364</v>
      </c>
      <c r="G39" s="241">
        <v>860247</v>
      </c>
      <c r="H39" s="239">
        <v>674039</v>
      </c>
      <c r="I39" s="242">
        <v>1.2762570118346268</v>
      </c>
      <c r="J39" s="238" t="s">
        <v>227</v>
      </c>
      <c r="K39" s="239" t="s">
        <v>227</v>
      </c>
      <c r="L39" s="240" t="s">
        <v>227</v>
      </c>
      <c r="M39" s="241" t="s">
        <v>227</v>
      </c>
      <c r="N39" s="239" t="s">
        <v>227</v>
      </c>
      <c r="O39" s="240" t="s">
        <v>227</v>
      </c>
    </row>
    <row r="40" spans="1:15" s="157" customFormat="1" ht="21.2" customHeight="1" x14ac:dyDescent="0.4">
      <c r="A40" s="243"/>
      <c r="B40" s="237" t="s">
        <v>97</v>
      </c>
      <c r="C40" s="176" t="s">
        <v>98</v>
      </c>
      <c r="D40" s="238" t="s">
        <v>227</v>
      </c>
      <c r="E40" s="239" t="s">
        <v>227</v>
      </c>
      <c r="F40" s="240" t="s">
        <v>227</v>
      </c>
      <c r="G40" s="241" t="s">
        <v>227</v>
      </c>
      <c r="H40" s="239" t="s">
        <v>227</v>
      </c>
      <c r="I40" s="242" t="s">
        <v>227</v>
      </c>
      <c r="J40" s="238" t="s">
        <v>227</v>
      </c>
      <c r="K40" s="239" t="s">
        <v>227</v>
      </c>
      <c r="L40" s="240" t="s">
        <v>227</v>
      </c>
      <c r="M40" s="241" t="s">
        <v>227</v>
      </c>
      <c r="N40" s="239" t="s">
        <v>227</v>
      </c>
      <c r="O40" s="240" t="s">
        <v>227</v>
      </c>
    </row>
    <row r="41" spans="1:15" s="157" customFormat="1" ht="21.2" customHeight="1" x14ac:dyDescent="0.4">
      <c r="A41" s="243"/>
      <c r="B41" s="237" t="s">
        <v>99</v>
      </c>
      <c r="C41" s="176" t="s">
        <v>100</v>
      </c>
      <c r="D41" s="238" t="s">
        <v>227</v>
      </c>
      <c r="E41" s="239" t="s">
        <v>227</v>
      </c>
      <c r="F41" s="240" t="s">
        <v>227</v>
      </c>
      <c r="G41" s="241" t="s">
        <v>227</v>
      </c>
      <c r="H41" s="239" t="s">
        <v>227</v>
      </c>
      <c r="I41" s="242" t="s">
        <v>227</v>
      </c>
      <c r="J41" s="238" t="s">
        <v>227</v>
      </c>
      <c r="K41" s="239" t="s">
        <v>227</v>
      </c>
      <c r="L41" s="240" t="s">
        <v>227</v>
      </c>
      <c r="M41" s="241" t="s">
        <v>227</v>
      </c>
      <c r="N41" s="239" t="s">
        <v>227</v>
      </c>
      <c r="O41" s="240" t="s">
        <v>227</v>
      </c>
    </row>
    <row r="42" spans="1:15" s="157" customFormat="1" ht="21.2" customHeight="1" x14ac:dyDescent="0.4">
      <c r="A42" s="243"/>
      <c r="B42" s="237" t="s">
        <v>101</v>
      </c>
      <c r="C42" s="176" t="s">
        <v>102</v>
      </c>
      <c r="D42" s="238">
        <v>79</v>
      </c>
      <c r="E42" s="239">
        <v>1103</v>
      </c>
      <c r="F42" s="240">
        <v>7.162284678150499E-2</v>
      </c>
      <c r="G42" s="241">
        <v>7860</v>
      </c>
      <c r="H42" s="239">
        <v>6536</v>
      </c>
      <c r="I42" s="242">
        <v>1.2025703794369644</v>
      </c>
      <c r="J42" s="238" t="s">
        <v>227</v>
      </c>
      <c r="K42" s="239">
        <v>1104</v>
      </c>
      <c r="L42" s="240" t="s">
        <v>228</v>
      </c>
      <c r="M42" s="241">
        <v>1291</v>
      </c>
      <c r="N42" s="239">
        <v>5589</v>
      </c>
      <c r="O42" s="240">
        <v>0.23098944354983003</v>
      </c>
    </row>
    <row r="43" spans="1:15" s="157" customFormat="1" ht="21.2" customHeight="1" x14ac:dyDescent="0.4">
      <c r="A43" s="243"/>
      <c r="B43" s="237" t="s">
        <v>103</v>
      </c>
      <c r="C43" s="176" t="s">
        <v>104</v>
      </c>
      <c r="D43" s="238" t="s">
        <v>227</v>
      </c>
      <c r="E43" s="239" t="s">
        <v>227</v>
      </c>
      <c r="F43" s="240" t="s">
        <v>227</v>
      </c>
      <c r="G43" s="241" t="s">
        <v>227</v>
      </c>
      <c r="H43" s="239" t="s">
        <v>227</v>
      </c>
      <c r="I43" s="242" t="s">
        <v>227</v>
      </c>
      <c r="J43" s="238" t="s">
        <v>227</v>
      </c>
      <c r="K43" s="239" t="s">
        <v>227</v>
      </c>
      <c r="L43" s="240" t="s">
        <v>227</v>
      </c>
      <c r="M43" s="241" t="s">
        <v>227</v>
      </c>
      <c r="N43" s="239">
        <v>1529</v>
      </c>
      <c r="O43" s="240" t="s">
        <v>228</v>
      </c>
    </row>
    <row r="44" spans="1:15" s="157" customFormat="1" ht="21.2" customHeight="1" x14ac:dyDescent="0.4">
      <c r="A44" s="243"/>
      <c r="B44" s="237" t="s">
        <v>105</v>
      </c>
      <c r="C44" s="176" t="s">
        <v>106</v>
      </c>
      <c r="D44" s="238">
        <v>263</v>
      </c>
      <c r="E44" s="239">
        <v>597</v>
      </c>
      <c r="F44" s="240">
        <v>0.44053601340033499</v>
      </c>
      <c r="G44" s="241">
        <v>3187</v>
      </c>
      <c r="H44" s="239">
        <v>3784</v>
      </c>
      <c r="I44" s="242">
        <v>0.84223044397462998</v>
      </c>
      <c r="J44" s="238" t="s">
        <v>227</v>
      </c>
      <c r="K44" s="239" t="s">
        <v>227</v>
      </c>
      <c r="L44" s="240" t="s">
        <v>227</v>
      </c>
      <c r="M44" s="241">
        <v>87</v>
      </c>
      <c r="N44" s="239" t="s">
        <v>227</v>
      </c>
      <c r="O44" s="240" t="s">
        <v>227</v>
      </c>
    </row>
    <row r="45" spans="1:15" s="157" customFormat="1" ht="21.2" customHeight="1" x14ac:dyDescent="0.4">
      <c r="A45" s="243"/>
      <c r="B45" s="237" t="s">
        <v>107</v>
      </c>
      <c r="C45" s="176" t="s">
        <v>108</v>
      </c>
      <c r="D45" s="238">
        <v>205</v>
      </c>
      <c r="E45" s="239" t="s">
        <v>227</v>
      </c>
      <c r="F45" s="240" t="s">
        <v>227</v>
      </c>
      <c r="G45" s="241">
        <v>205</v>
      </c>
      <c r="H45" s="239">
        <v>56</v>
      </c>
      <c r="I45" s="242">
        <v>3.6607142857142856</v>
      </c>
      <c r="J45" s="238">
        <v>519</v>
      </c>
      <c r="K45" s="239">
        <v>560</v>
      </c>
      <c r="L45" s="240">
        <v>0.92678571428571432</v>
      </c>
      <c r="M45" s="241">
        <v>6422</v>
      </c>
      <c r="N45" s="239">
        <v>5842</v>
      </c>
      <c r="O45" s="240">
        <v>1.0992810681273537</v>
      </c>
    </row>
    <row r="46" spans="1:15" s="157" customFormat="1" ht="21.2" customHeight="1" x14ac:dyDescent="0.4">
      <c r="A46" s="243"/>
      <c r="B46" s="237" t="s">
        <v>109</v>
      </c>
      <c r="C46" s="176" t="s">
        <v>110</v>
      </c>
      <c r="D46" s="238" t="s">
        <v>227</v>
      </c>
      <c r="E46" s="239" t="s">
        <v>227</v>
      </c>
      <c r="F46" s="240" t="s">
        <v>227</v>
      </c>
      <c r="G46" s="241" t="s">
        <v>227</v>
      </c>
      <c r="H46" s="239">
        <v>170</v>
      </c>
      <c r="I46" s="242" t="s">
        <v>228</v>
      </c>
      <c r="J46" s="238" t="s">
        <v>227</v>
      </c>
      <c r="K46" s="239" t="s">
        <v>227</v>
      </c>
      <c r="L46" s="240" t="s">
        <v>227</v>
      </c>
      <c r="M46" s="241" t="s">
        <v>227</v>
      </c>
      <c r="N46" s="239" t="s">
        <v>227</v>
      </c>
      <c r="O46" s="240" t="s">
        <v>227</v>
      </c>
    </row>
    <row r="47" spans="1:15" s="157" customFormat="1" ht="21.2" customHeight="1" x14ac:dyDescent="0.4">
      <c r="A47" s="243"/>
      <c r="B47" s="237" t="s">
        <v>111</v>
      </c>
      <c r="C47" s="176" t="s">
        <v>112</v>
      </c>
      <c r="D47" s="238">
        <v>5</v>
      </c>
      <c r="E47" s="239" t="s">
        <v>227</v>
      </c>
      <c r="F47" s="240" t="s">
        <v>227</v>
      </c>
      <c r="G47" s="241">
        <v>5</v>
      </c>
      <c r="H47" s="239" t="s">
        <v>227</v>
      </c>
      <c r="I47" s="242" t="s">
        <v>227</v>
      </c>
      <c r="J47" s="238" t="s">
        <v>227</v>
      </c>
      <c r="K47" s="239" t="s">
        <v>227</v>
      </c>
      <c r="L47" s="240" t="s">
        <v>227</v>
      </c>
      <c r="M47" s="241" t="s">
        <v>227</v>
      </c>
      <c r="N47" s="239" t="s">
        <v>227</v>
      </c>
      <c r="O47" s="240" t="s">
        <v>227</v>
      </c>
    </row>
    <row r="48" spans="1:15" s="157" customFormat="1" ht="21.2" customHeight="1" x14ac:dyDescent="0.4">
      <c r="A48" s="244"/>
      <c r="B48" s="245" t="s">
        <v>113</v>
      </c>
      <c r="C48" s="183" t="s">
        <v>114</v>
      </c>
      <c r="D48" s="246" t="s">
        <v>227</v>
      </c>
      <c r="E48" s="247" t="s">
        <v>227</v>
      </c>
      <c r="F48" s="248" t="s">
        <v>227</v>
      </c>
      <c r="G48" s="249" t="s">
        <v>227</v>
      </c>
      <c r="H48" s="247" t="s">
        <v>227</v>
      </c>
      <c r="I48" s="250" t="s">
        <v>227</v>
      </c>
      <c r="J48" s="246" t="s">
        <v>227</v>
      </c>
      <c r="K48" s="247" t="s">
        <v>227</v>
      </c>
      <c r="L48" s="248" t="s">
        <v>227</v>
      </c>
      <c r="M48" s="249" t="s">
        <v>227</v>
      </c>
      <c r="N48" s="247" t="s">
        <v>227</v>
      </c>
      <c r="O48" s="248" t="s">
        <v>227</v>
      </c>
    </row>
    <row r="49" spans="1:15" s="157" customFormat="1" ht="21.2" customHeight="1" x14ac:dyDescent="0.4">
      <c r="A49" s="159" t="s">
        <v>205</v>
      </c>
      <c r="B49" s="229" t="s">
        <v>148</v>
      </c>
      <c r="C49" s="160" t="s">
        <v>149</v>
      </c>
      <c r="D49" s="224" t="s">
        <v>227</v>
      </c>
      <c r="E49" s="225" t="s">
        <v>227</v>
      </c>
      <c r="F49" s="226" t="s">
        <v>227</v>
      </c>
      <c r="G49" s="227" t="s">
        <v>227</v>
      </c>
      <c r="H49" s="225" t="s">
        <v>227</v>
      </c>
      <c r="I49" s="228" t="s">
        <v>227</v>
      </c>
      <c r="J49" s="224" t="s">
        <v>227</v>
      </c>
      <c r="K49" s="225" t="s">
        <v>227</v>
      </c>
      <c r="L49" s="226" t="s">
        <v>227</v>
      </c>
      <c r="M49" s="227" t="s">
        <v>227</v>
      </c>
      <c r="N49" s="225" t="s">
        <v>227</v>
      </c>
      <c r="O49" s="226" t="s">
        <v>227</v>
      </c>
    </row>
    <row r="50" spans="1:15" s="157" customFormat="1" ht="21.2" customHeight="1" x14ac:dyDescent="0.4">
      <c r="A50" s="159"/>
      <c r="B50" s="229" t="s">
        <v>150</v>
      </c>
      <c r="C50" s="160" t="s">
        <v>151</v>
      </c>
      <c r="D50" s="224" t="s">
        <v>227</v>
      </c>
      <c r="E50" s="225" t="s">
        <v>227</v>
      </c>
      <c r="F50" s="226" t="s">
        <v>227</v>
      </c>
      <c r="G50" s="227" t="s">
        <v>227</v>
      </c>
      <c r="H50" s="225" t="s">
        <v>227</v>
      </c>
      <c r="I50" s="228" t="s">
        <v>227</v>
      </c>
      <c r="J50" s="224" t="s">
        <v>227</v>
      </c>
      <c r="K50" s="225" t="s">
        <v>227</v>
      </c>
      <c r="L50" s="226" t="s">
        <v>227</v>
      </c>
      <c r="M50" s="227" t="s">
        <v>227</v>
      </c>
      <c r="N50" s="225" t="s">
        <v>227</v>
      </c>
      <c r="O50" s="226" t="s">
        <v>227</v>
      </c>
    </row>
    <row r="51" spans="1:15" s="157" customFormat="1" ht="21.2" customHeight="1" x14ac:dyDescent="0.4">
      <c r="A51" s="230"/>
      <c r="B51" s="229" t="s">
        <v>152</v>
      </c>
      <c r="C51" s="160" t="s">
        <v>153</v>
      </c>
      <c r="D51" s="224" t="s">
        <v>227</v>
      </c>
      <c r="E51" s="225" t="s">
        <v>227</v>
      </c>
      <c r="F51" s="226" t="s">
        <v>227</v>
      </c>
      <c r="G51" s="227" t="s">
        <v>227</v>
      </c>
      <c r="H51" s="225" t="s">
        <v>227</v>
      </c>
      <c r="I51" s="228" t="s">
        <v>227</v>
      </c>
      <c r="J51" s="224" t="s">
        <v>227</v>
      </c>
      <c r="K51" s="225" t="s">
        <v>227</v>
      </c>
      <c r="L51" s="226" t="s">
        <v>227</v>
      </c>
      <c r="M51" s="227" t="s">
        <v>227</v>
      </c>
      <c r="N51" s="225" t="s">
        <v>227</v>
      </c>
      <c r="O51" s="226" t="s">
        <v>227</v>
      </c>
    </row>
    <row r="52" spans="1:15" s="157" customFormat="1" ht="21.2" customHeight="1" x14ac:dyDescent="0.4">
      <c r="A52" s="230"/>
      <c r="B52" s="229" t="s">
        <v>154</v>
      </c>
      <c r="C52" s="188" t="s">
        <v>155</v>
      </c>
      <c r="D52" s="224" t="s">
        <v>227</v>
      </c>
      <c r="E52" s="225" t="s">
        <v>227</v>
      </c>
      <c r="F52" s="226" t="s">
        <v>227</v>
      </c>
      <c r="G52" s="227" t="s">
        <v>227</v>
      </c>
      <c r="H52" s="225" t="s">
        <v>227</v>
      </c>
      <c r="I52" s="228" t="s">
        <v>227</v>
      </c>
      <c r="J52" s="224" t="s">
        <v>227</v>
      </c>
      <c r="K52" s="225" t="s">
        <v>227</v>
      </c>
      <c r="L52" s="226" t="s">
        <v>227</v>
      </c>
      <c r="M52" s="227" t="s">
        <v>227</v>
      </c>
      <c r="N52" s="225" t="s">
        <v>227</v>
      </c>
      <c r="O52" s="226" t="s">
        <v>227</v>
      </c>
    </row>
    <row r="53" spans="1:15" s="157" customFormat="1" ht="21.2" customHeight="1" x14ac:dyDescent="0.4">
      <c r="A53" s="230"/>
      <c r="B53" s="229" t="s">
        <v>156</v>
      </c>
      <c r="C53" s="188" t="s">
        <v>157</v>
      </c>
      <c r="D53" s="224">
        <v>37600</v>
      </c>
      <c r="E53" s="225" t="s">
        <v>227</v>
      </c>
      <c r="F53" s="226" t="s">
        <v>227</v>
      </c>
      <c r="G53" s="227">
        <v>153529</v>
      </c>
      <c r="H53" s="225">
        <v>215436</v>
      </c>
      <c r="I53" s="228">
        <v>0.71264319797991049</v>
      </c>
      <c r="J53" s="224">
        <v>100165</v>
      </c>
      <c r="K53" s="225" t="s">
        <v>227</v>
      </c>
      <c r="L53" s="226" t="s">
        <v>227</v>
      </c>
      <c r="M53" s="227">
        <v>100165</v>
      </c>
      <c r="N53" s="225" t="s">
        <v>227</v>
      </c>
      <c r="O53" s="226" t="s">
        <v>227</v>
      </c>
    </row>
    <row r="54" spans="1:15" s="157" customFormat="1" ht="21.2" customHeight="1" x14ac:dyDescent="0.4">
      <c r="A54" s="230"/>
      <c r="B54" s="229" t="s">
        <v>158</v>
      </c>
      <c r="C54" s="188" t="s">
        <v>159</v>
      </c>
      <c r="D54" s="224" t="s">
        <v>227</v>
      </c>
      <c r="E54" s="225">
        <v>8720</v>
      </c>
      <c r="F54" s="226" t="s">
        <v>228</v>
      </c>
      <c r="G54" s="227">
        <v>230557</v>
      </c>
      <c r="H54" s="225">
        <v>136114</v>
      </c>
      <c r="I54" s="228">
        <v>1.6938522121163142</v>
      </c>
      <c r="J54" s="224">
        <v>139090</v>
      </c>
      <c r="K54" s="225">
        <v>360972</v>
      </c>
      <c r="L54" s="226">
        <v>0.38532074509934289</v>
      </c>
      <c r="M54" s="227">
        <v>891511</v>
      </c>
      <c r="N54" s="225">
        <v>1210490</v>
      </c>
      <c r="O54" s="226">
        <v>0.73648770332675195</v>
      </c>
    </row>
    <row r="55" spans="1:15" s="157" customFormat="1" ht="21.2" customHeight="1" x14ac:dyDescent="0.4">
      <c r="A55" s="230"/>
      <c r="B55" s="229" t="s">
        <v>160</v>
      </c>
      <c r="C55" s="188" t="s">
        <v>161</v>
      </c>
      <c r="D55" s="224">
        <v>612</v>
      </c>
      <c r="E55" s="225">
        <v>180</v>
      </c>
      <c r="F55" s="226">
        <v>3.4</v>
      </c>
      <c r="G55" s="227">
        <v>249456</v>
      </c>
      <c r="H55" s="225">
        <v>72737</v>
      </c>
      <c r="I55" s="228">
        <v>3.4295612961766362</v>
      </c>
      <c r="J55" s="224" t="s">
        <v>227</v>
      </c>
      <c r="K55" s="225" t="s">
        <v>227</v>
      </c>
      <c r="L55" s="226" t="s">
        <v>227</v>
      </c>
      <c r="M55" s="227">
        <v>4089</v>
      </c>
      <c r="N55" s="225" t="s">
        <v>227</v>
      </c>
      <c r="O55" s="226" t="s">
        <v>227</v>
      </c>
    </row>
    <row r="56" spans="1:15" s="157" customFormat="1" ht="21.2" customHeight="1" x14ac:dyDescent="0.4">
      <c r="A56" s="230"/>
      <c r="B56" s="229" t="s">
        <v>162</v>
      </c>
      <c r="C56" s="188" t="s">
        <v>163</v>
      </c>
      <c r="D56" s="224" t="s">
        <v>227</v>
      </c>
      <c r="E56" s="225" t="s">
        <v>227</v>
      </c>
      <c r="F56" s="226" t="s">
        <v>227</v>
      </c>
      <c r="G56" s="227" t="s">
        <v>227</v>
      </c>
      <c r="H56" s="225" t="s">
        <v>227</v>
      </c>
      <c r="I56" s="228" t="s">
        <v>227</v>
      </c>
      <c r="J56" s="224">
        <v>771085</v>
      </c>
      <c r="K56" s="225">
        <v>736031</v>
      </c>
      <c r="L56" s="226">
        <v>1.0476257114170462</v>
      </c>
      <c r="M56" s="227">
        <v>4865542</v>
      </c>
      <c r="N56" s="225">
        <v>4684703</v>
      </c>
      <c r="O56" s="226">
        <v>1.0386020202347939</v>
      </c>
    </row>
    <row r="57" spans="1:15" s="157" customFormat="1" ht="21.2" customHeight="1" x14ac:dyDescent="0.4">
      <c r="A57" s="230"/>
      <c r="B57" s="229" t="s">
        <v>164</v>
      </c>
      <c r="C57" s="188" t="s">
        <v>165</v>
      </c>
      <c r="D57" s="224" t="s">
        <v>227</v>
      </c>
      <c r="E57" s="225" t="s">
        <v>227</v>
      </c>
      <c r="F57" s="226" t="s">
        <v>227</v>
      </c>
      <c r="G57" s="227">
        <v>79125</v>
      </c>
      <c r="H57" s="225">
        <v>16895</v>
      </c>
      <c r="I57" s="228">
        <v>4.6833382657591001</v>
      </c>
      <c r="J57" s="224">
        <v>59610</v>
      </c>
      <c r="K57" s="225">
        <v>99112</v>
      </c>
      <c r="L57" s="226">
        <v>0.60144079425296637</v>
      </c>
      <c r="M57" s="227">
        <v>529507</v>
      </c>
      <c r="N57" s="225">
        <v>691890</v>
      </c>
      <c r="O57" s="226">
        <v>0.76530517856884761</v>
      </c>
    </row>
    <row r="58" spans="1:15" s="157" customFormat="1" ht="21.2" customHeight="1" x14ac:dyDescent="0.4">
      <c r="A58" s="230"/>
      <c r="B58" s="229" t="s">
        <v>166</v>
      </c>
      <c r="C58" s="188" t="s">
        <v>167</v>
      </c>
      <c r="D58" s="224">
        <v>11594</v>
      </c>
      <c r="E58" s="225" t="s">
        <v>227</v>
      </c>
      <c r="F58" s="226" t="s">
        <v>227</v>
      </c>
      <c r="G58" s="227">
        <v>50414</v>
      </c>
      <c r="H58" s="225">
        <v>13067</v>
      </c>
      <c r="I58" s="228">
        <v>3.8581158643912143</v>
      </c>
      <c r="J58" s="224" t="s">
        <v>227</v>
      </c>
      <c r="K58" s="225" t="s">
        <v>227</v>
      </c>
      <c r="L58" s="226" t="s">
        <v>227</v>
      </c>
      <c r="M58" s="227">
        <v>800</v>
      </c>
      <c r="N58" s="225">
        <v>850</v>
      </c>
      <c r="O58" s="226">
        <v>0.94117647058823528</v>
      </c>
    </row>
    <row r="59" spans="1:15" s="157" customFormat="1" ht="21.2" customHeight="1" x14ac:dyDescent="0.4">
      <c r="A59" s="230"/>
      <c r="B59" s="229" t="s">
        <v>168</v>
      </c>
      <c r="C59" s="188" t="s">
        <v>169</v>
      </c>
      <c r="D59" s="224" t="s">
        <v>227</v>
      </c>
      <c r="E59" s="225" t="s">
        <v>227</v>
      </c>
      <c r="F59" s="226" t="s">
        <v>227</v>
      </c>
      <c r="G59" s="227" t="s">
        <v>227</v>
      </c>
      <c r="H59" s="225" t="s">
        <v>227</v>
      </c>
      <c r="I59" s="228" t="s">
        <v>227</v>
      </c>
      <c r="J59" s="224">
        <v>41910</v>
      </c>
      <c r="K59" s="225">
        <v>21062</v>
      </c>
      <c r="L59" s="226">
        <v>1.9898395214129712</v>
      </c>
      <c r="M59" s="227">
        <v>187360</v>
      </c>
      <c r="N59" s="225">
        <v>153269</v>
      </c>
      <c r="O59" s="226">
        <v>1.2224259308796952</v>
      </c>
    </row>
    <row r="60" spans="1:15" s="157" customFormat="1" ht="21.2" customHeight="1" x14ac:dyDescent="0.4">
      <c r="A60" s="230"/>
      <c r="B60" s="229" t="s">
        <v>170</v>
      </c>
      <c r="C60" s="188" t="s">
        <v>171</v>
      </c>
      <c r="D60" s="224" t="s">
        <v>227</v>
      </c>
      <c r="E60" s="225" t="s">
        <v>227</v>
      </c>
      <c r="F60" s="226" t="s">
        <v>227</v>
      </c>
      <c r="G60" s="227">
        <v>3015</v>
      </c>
      <c r="H60" s="225">
        <v>2991</v>
      </c>
      <c r="I60" s="228">
        <v>1.00802407221665</v>
      </c>
      <c r="J60" s="224" t="s">
        <v>227</v>
      </c>
      <c r="K60" s="225" t="s">
        <v>227</v>
      </c>
      <c r="L60" s="226" t="s">
        <v>227</v>
      </c>
      <c r="M60" s="227">
        <v>494</v>
      </c>
      <c r="N60" s="225" t="s">
        <v>227</v>
      </c>
      <c r="O60" s="226" t="s">
        <v>227</v>
      </c>
    </row>
    <row r="61" spans="1:15" s="157" customFormat="1" ht="21.2" customHeight="1" x14ac:dyDescent="0.4">
      <c r="A61" s="230"/>
      <c r="B61" s="229" t="s">
        <v>172</v>
      </c>
      <c r="C61" s="188" t="s">
        <v>173</v>
      </c>
      <c r="D61" s="224">
        <v>79017</v>
      </c>
      <c r="E61" s="225">
        <v>58042</v>
      </c>
      <c r="F61" s="226">
        <v>1.3613762447882567</v>
      </c>
      <c r="G61" s="227">
        <v>465167</v>
      </c>
      <c r="H61" s="225">
        <v>285744</v>
      </c>
      <c r="I61" s="228">
        <v>1.6279151968195307</v>
      </c>
      <c r="J61" s="224">
        <v>29104</v>
      </c>
      <c r="K61" s="225">
        <v>24311</v>
      </c>
      <c r="L61" s="226">
        <v>1.1971535518900909</v>
      </c>
      <c r="M61" s="227">
        <v>164001</v>
      </c>
      <c r="N61" s="225">
        <v>165632</v>
      </c>
      <c r="O61" s="226">
        <v>0.99015286901081911</v>
      </c>
    </row>
    <row r="62" spans="1:15" s="157" customFormat="1" ht="21.2" customHeight="1" x14ac:dyDescent="0.4">
      <c r="A62" s="230"/>
      <c r="B62" s="229" t="s">
        <v>174</v>
      </c>
      <c r="C62" s="188" t="s">
        <v>175</v>
      </c>
      <c r="D62" s="224" t="s">
        <v>227</v>
      </c>
      <c r="E62" s="225" t="s">
        <v>227</v>
      </c>
      <c r="F62" s="226" t="s">
        <v>227</v>
      </c>
      <c r="G62" s="227" t="s">
        <v>227</v>
      </c>
      <c r="H62" s="225" t="s">
        <v>227</v>
      </c>
      <c r="I62" s="228" t="s">
        <v>227</v>
      </c>
      <c r="J62" s="224" t="s">
        <v>227</v>
      </c>
      <c r="K62" s="225" t="s">
        <v>227</v>
      </c>
      <c r="L62" s="226" t="s">
        <v>227</v>
      </c>
      <c r="M62" s="227" t="s">
        <v>227</v>
      </c>
      <c r="N62" s="225" t="s">
        <v>227</v>
      </c>
      <c r="O62" s="226" t="s">
        <v>227</v>
      </c>
    </row>
    <row r="63" spans="1:15" s="157" customFormat="1" ht="39" x14ac:dyDescent="0.4">
      <c r="A63" s="230"/>
      <c r="B63" s="229" t="s">
        <v>176</v>
      </c>
      <c r="C63" s="189" t="s">
        <v>177</v>
      </c>
      <c r="D63" s="224">
        <v>304</v>
      </c>
      <c r="E63" s="225">
        <v>356</v>
      </c>
      <c r="F63" s="226">
        <v>0.8539325842696629</v>
      </c>
      <c r="G63" s="227">
        <v>2761</v>
      </c>
      <c r="H63" s="225">
        <v>784</v>
      </c>
      <c r="I63" s="228">
        <v>3.5216836734693877</v>
      </c>
      <c r="J63" s="224">
        <v>3520</v>
      </c>
      <c r="K63" s="225">
        <v>3968</v>
      </c>
      <c r="L63" s="226">
        <v>0.88709677419354838</v>
      </c>
      <c r="M63" s="227">
        <v>23443</v>
      </c>
      <c r="N63" s="225">
        <v>21047</v>
      </c>
      <c r="O63" s="226">
        <v>1.1138404523209959</v>
      </c>
    </row>
    <row r="64" spans="1:15" s="157" customFormat="1" ht="21.2" customHeight="1" x14ac:dyDescent="0.4">
      <c r="A64" s="168" t="s">
        <v>206</v>
      </c>
      <c r="B64" s="231" t="s">
        <v>115</v>
      </c>
      <c r="C64" s="190" t="s">
        <v>116</v>
      </c>
      <c r="D64" s="232" t="s">
        <v>227</v>
      </c>
      <c r="E64" s="233" t="s">
        <v>227</v>
      </c>
      <c r="F64" s="234" t="s">
        <v>227</v>
      </c>
      <c r="G64" s="235" t="s">
        <v>227</v>
      </c>
      <c r="H64" s="233" t="s">
        <v>227</v>
      </c>
      <c r="I64" s="236" t="s">
        <v>227</v>
      </c>
      <c r="J64" s="232">
        <v>314</v>
      </c>
      <c r="K64" s="233">
        <v>446</v>
      </c>
      <c r="L64" s="234">
        <v>0.70403587443946192</v>
      </c>
      <c r="M64" s="235">
        <v>1891</v>
      </c>
      <c r="N64" s="233">
        <v>1784</v>
      </c>
      <c r="O64" s="234">
        <v>1.0599775784753362</v>
      </c>
    </row>
    <row r="65" spans="1:15" s="157" customFormat="1" ht="21.2" customHeight="1" x14ac:dyDescent="0.4">
      <c r="A65" s="175"/>
      <c r="B65" s="237" t="s">
        <v>117</v>
      </c>
      <c r="C65" s="191" t="s">
        <v>118</v>
      </c>
      <c r="D65" s="238" t="s">
        <v>227</v>
      </c>
      <c r="E65" s="239" t="s">
        <v>227</v>
      </c>
      <c r="F65" s="240" t="s">
        <v>227</v>
      </c>
      <c r="G65" s="241" t="s">
        <v>227</v>
      </c>
      <c r="H65" s="239" t="s">
        <v>227</v>
      </c>
      <c r="I65" s="242" t="s">
        <v>227</v>
      </c>
      <c r="J65" s="238" t="s">
        <v>227</v>
      </c>
      <c r="K65" s="239" t="s">
        <v>227</v>
      </c>
      <c r="L65" s="240" t="s">
        <v>227</v>
      </c>
      <c r="M65" s="241" t="s">
        <v>227</v>
      </c>
      <c r="N65" s="239" t="s">
        <v>227</v>
      </c>
      <c r="O65" s="240" t="s">
        <v>227</v>
      </c>
    </row>
    <row r="66" spans="1:15" s="157" customFormat="1" ht="21.2" customHeight="1" x14ac:dyDescent="0.4">
      <c r="A66" s="243"/>
      <c r="B66" s="237" t="s">
        <v>119</v>
      </c>
      <c r="C66" s="191" t="s">
        <v>120</v>
      </c>
      <c r="D66" s="238" t="s">
        <v>227</v>
      </c>
      <c r="E66" s="239" t="s">
        <v>227</v>
      </c>
      <c r="F66" s="240" t="s">
        <v>227</v>
      </c>
      <c r="G66" s="241" t="s">
        <v>227</v>
      </c>
      <c r="H66" s="239" t="s">
        <v>227</v>
      </c>
      <c r="I66" s="242" t="s">
        <v>227</v>
      </c>
      <c r="J66" s="238" t="s">
        <v>227</v>
      </c>
      <c r="K66" s="239" t="s">
        <v>227</v>
      </c>
      <c r="L66" s="240" t="s">
        <v>227</v>
      </c>
      <c r="M66" s="241" t="s">
        <v>227</v>
      </c>
      <c r="N66" s="239" t="s">
        <v>227</v>
      </c>
      <c r="O66" s="240" t="s">
        <v>227</v>
      </c>
    </row>
    <row r="67" spans="1:15" s="157" customFormat="1" ht="21.2" customHeight="1" x14ac:dyDescent="0.4">
      <c r="A67" s="243"/>
      <c r="B67" s="237" t="s">
        <v>121</v>
      </c>
      <c r="C67" s="191" t="s">
        <v>122</v>
      </c>
      <c r="D67" s="238" t="s">
        <v>227</v>
      </c>
      <c r="E67" s="239" t="s">
        <v>227</v>
      </c>
      <c r="F67" s="240" t="s">
        <v>227</v>
      </c>
      <c r="G67" s="241" t="s">
        <v>227</v>
      </c>
      <c r="H67" s="239" t="s">
        <v>227</v>
      </c>
      <c r="I67" s="242" t="s">
        <v>227</v>
      </c>
      <c r="J67" s="238" t="s">
        <v>227</v>
      </c>
      <c r="K67" s="239" t="s">
        <v>227</v>
      </c>
      <c r="L67" s="240" t="s">
        <v>227</v>
      </c>
      <c r="M67" s="241" t="s">
        <v>227</v>
      </c>
      <c r="N67" s="239" t="s">
        <v>227</v>
      </c>
      <c r="O67" s="240" t="s">
        <v>227</v>
      </c>
    </row>
    <row r="68" spans="1:15" s="157" customFormat="1" ht="21.2" customHeight="1" x14ac:dyDescent="0.4">
      <c r="A68" s="243"/>
      <c r="B68" s="237" t="s">
        <v>123</v>
      </c>
      <c r="C68" s="191" t="s">
        <v>124</v>
      </c>
      <c r="D68" s="238">
        <v>22</v>
      </c>
      <c r="E68" s="239" t="s">
        <v>227</v>
      </c>
      <c r="F68" s="240" t="s">
        <v>227</v>
      </c>
      <c r="G68" s="241">
        <v>22</v>
      </c>
      <c r="H68" s="239" t="s">
        <v>227</v>
      </c>
      <c r="I68" s="242" t="s">
        <v>227</v>
      </c>
      <c r="J68" s="238">
        <v>4605</v>
      </c>
      <c r="K68" s="239">
        <v>4066</v>
      </c>
      <c r="L68" s="240">
        <v>1.132562715199213</v>
      </c>
      <c r="M68" s="241">
        <v>25500</v>
      </c>
      <c r="N68" s="239">
        <v>21696</v>
      </c>
      <c r="O68" s="240">
        <v>1.1753318584070795</v>
      </c>
    </row>
    <row r="69" spans="1:15" s="157" customFormat="1" ht="21.2" customHeight="1" x14ac:dyDescent="0.4">
      <c r="A69" s="243"/>
      <c r="B69" s="237" t="s">
        <v>125</v>
      </c>
      <c r="C69" s="191" t="s">
        <v>126</v>
      </c>
      <c r="D69" s="238" t="s">
        <v>227</v>
      </c>
      <c r="E69" s="239" t="s">
        <v>227</v>
      </c>
      <c r="F69" s="240" t="s">
        <v>227</v>
      </c>
      <c r="G69" s="241" t="s">
        <v>227</v>
      </c>
      <c r="H69" s="239" t="s">
        <v>227</v>
      </c>
      <c r="I69" s="242" t="s">
        <v>227</v>
      </c>
      <c r="J69" s="238" t="s">
        <v>227</v>
      </c>
      <c r="K69" s="239" t="s">
        <v>227</v>
      </c>
      <c r="L69" s="240" t="s">
        <v>227</v>
      </c>
      <c r="M69" s="241">
        <v>9</v>
      </c>
      <c r="N69" s="239" t="s">
        <v>227</v>
      </c>
      <c r="O69" s="240" t="s">
        <v>227</v>
      </c>
    </row>
    <row r="70" spans="1:15" s="157" customFormat="1" ht="21.2" customHeight="1" x14ac:dyDescent="0.4">
      <c r="A70" s="243"/>
      <c r="B70" s="237" t="s">
        <v>127</v>
      </c>
      <c r="C70" s="191" t="s">
        <v>128</v>
      </c>
      <c r="D70" s="238">
        <v>48</v>
      </c>
      <c r="E70" s="239" t="s">
        <v>227</v>
      </c>
      <c r="F70" s="240" t="s">
        <v>227</v>
      </c>
      <c r="G70" s="241">
        <v>174</v>
      </c>
      <c r="H70" s="239">
        <v>115</v>
      </c>
      <c r="I70" s="242">
        <v>1.5130434782608695</v>
      </c>
      <c r="J70" s="238" t="s">
        <v>227</v>
      </c>
      <c r="K70" s="239" t="s">
        <v>227</v>
      </c>
      <c r="L70" s="240" t="s">
        <v>227</v>
      </c>
      <c r="M70" s="241" t="s">
        <v>227</v>
      </c>
      <c r="N70" s="239" t="s">
        <v>227</v>
      </c>
      <c r="O70" s="240" t="s">
        <v>227</v>
      </c>
    </row>
    <row r="71" spans="1:15" s="157" customFormat="1" ht="21.2" customHeight="1" x14ac:dyDescent="0.4">
      <c r="A71" s="243"/>
      <c r="B71" s="237" t="s">
        <v>129</v>
      </c>
      <c r="C71" s="191" t="s">
        <v>130</v>
      </c>
      <c r="D71" s="238" t="s">
        <v>227</v>
      </c>
      <c r="E71" s="239" t="s">
        <v>227</v>
      </c>
      <c r="F71" s="240" t="s">
        <v>227</v>
      </c>
      <c r="G71" s="241" t="s">
        <v>227</v>
      </c>
      <c r="H71" s="239" t="s">
        <v>227</v>
      </c>
      <c r="I71" s="242" t="s">
        <v>227</v>
      </c>
      <c r="J71" s="238" t="s">
        <v>227</v>
      </c>
      <c r="K71" s="239" t="s">
        <v>227</v>
      </c>
      <c r="L71" s="240" t="s">
        <v>227</v>
      </c>
      <c r="M71" s="241" t="s">
        <v>227</v>
      </c>
      <c r="N71" s="239" t="s">
        <v>227</v>
      </c>
      <c r="O71" s="240" t="s">
        <v>227</v>
      </c>
    </row>
    <row r="72" spans="1:15" s="157" customFormat="1" ht="21.2" customHeight="1" x14ac:dyDescent="0.4">
      <c r="A72" s="244"/>
      <c r="B72" s="245" t="s">
        <v>131</v>
      </c>
      <c r="C72" s="192" t="s">
        <v>132</v>
      </c>
      <c r="D72" s="246" t="s">
        <v>227</v>
      </c>
      <c r="E72" s="247" t="s">
        <v>227</v>
      </c>
      <c r="F72" s="248" t="s">
        <v>227</v>
      </c>
      <c r="G72" s="249" t="s">
        <v>227</v>
      </c>
      <c r="H72" s="247" t="s">
        <v>227</v>
      </c>
      <c r="I72" s="250" t="s">
        <v>227</v>
      </c>
      <c r="J72" s="246" t="s">
        <v>227</v>
      </c>
      <c r="K72" s="247" t="s">
        <v>227</v>
      </c>
      <c r="L72" s="248" t="s">
        <v>227</v>
      </c>
      <c r="M72" s="249" t="s">
        <v>227</v>
      </c>
      <c r="N72" s="247" t="s">
        <v>227</v>
      </c>
      <c r="O72" s="248" t="s">
        <v>227</v>
      </c>
    </row>
    <row r="73" spans="1:15" s="157" customFormat="1" ht="21.2" customHeight="1" x14ac:dyDescent="0.4">
      <c r="A73" s="159" t="s">
        <v>207</v>
      </c>
      <c r="B73" s="229" t="s">
        <v>133</v>
      </c>
      <c r="C73" s="188" t="s">
        <v>134</v>
      </c>
      <c r="D73" s="224" t="s">
        <v>227</v>
      </c>
      <c r="E73" s="225" t="s">
        <v>227</v>
      </c>
      <c r="F73" s="226" t="s">
        <v>227</v>
      </c>
      <c r="G73" s="227" t="s">
        <v>227</v>
      </c>
      <c r="H73" s="225" t="s">
        <v>227</v>
      </c>
      <c r="I73" s="228" t="s">
        <v>227</v>
      </c>
      <c r="J73" s="224">
        <v>7097</v>
      </c>
      <c r="K73" s="225">
        <v>8249</v>
      </c>
      <c r="L73" s="226">
        <v>0.86034670869196261</v>
      </c>
      <c r="M73" s="227">
        <v>42815</v>
      </c>
      <c r="N73" s="225">
        <v>37950</v>
      </c>
      <c r="O73" s="226">
        <v>1.1281949934123847</v>
      </c>
    </row>
    <row r="74" spans="1:15" s="157" customFormat="1" ht="21.2" customHeight="1" x14ac:dyDescent="0.4">
      <c r="A74" s="159"/>
      <c r="B74" s="229" t="s">
        <v>135</v>
      </c>
      <c r="C74" s="188" t="s">
        <v>213</v>
      </c>
      <c r="D74" s="224">
        <v>78</v>
      </c>
      <c r="E74" s="225">
        <v>68</v>
      </c>
      <c r="F74" s="226">
        <v>1.1470588235294117</v>
      </c>
      <c r="G74" s="227">
        <v>424</v>
      </c>
      <c r="H74" s="225">
        <v>311</v>
      </c>
      <c r="I74" s="228">
        <v>1.3633440514469453</v>
      </c>
      <c r="J74" s="224">
        <v>49</v>
      </c>
      <c r="K74" s="225">
        <v>418</v>
      </c>
      <c r="L74" s="226">
        <v>0.11722488038277512</v>
      </c>
      <c r="M74" s="227">
        <v>1477</v>
      </c>
      <c r="N74" s="225">
        <v>6098</v>
      </c>
      <c r="O74" s="226">
        <v>0.24221056083961956</v>
      </c>
    </row>
    <row r="75" spans="1:15" s="157" customFormat="1" ht="39" x14ac:dyDescent="0.4">
      <c r="A75" s="230"/>
      <c r="B75" s="229" t="s">
        <v>136</v>
      </c>
      <c r="C75" s="189" t="s">
        <v>137</v>
      </c>
      <c r="D75" s="224" t="s">
        <v>227</v>
      </c>
      <c r="E75" s="225" t="s">
        <v>227</v>
      </c>
      <c r="F75" s="226" t="s">
        <v>227</v>
      </c>
      <c r="G75" s="227" t="s">
        <v>227</v>
      </c>
      <c r="H75" s="225" t="s">
        <v>227</v>
      </c>
      <c r="I75" s="228" t="s">
        <v>227</v>
      </c>
      <c r="J75" s="224" t="s">
        <v>227</v>
      </c>
      <c r="K75" s="225" t="s">
        <v>227</v>
      </c>
      <c r="L75" s="226" t="s">
        <v>227</v>
      </c>
      <c r="M75" s="227" t="s">
        <v>227</v>
      </c>
      <c r="N75" s="225" t="s">
        <v>227</v>
      </c>
      <c r="O75" s="226" t="s">
        <v>227</v>
      </c>
    </row>
    <row r="76" spans="1:15" s="157" customFormat="1" ht="21.2" customHeight="1" x14ac:dyDescent="0.4">
      <c r="A76" s="230"/>
      <c r="B76" s="229" t="s">
        <v>138</v>
      </c>
      <c r="C76" s="188" t="s">
        <v>139</v>
      </c>
      <c r="D76" s="224" t="s">
        <v>227</v>
      </c>
      <c r="E76" s="225" t="s">
        <v>227</v>
      </c>
      <c r="F76" s="226" t="s">
        <v>227</v>
      </c>
      <c r="G76" s="227" t="s">
        <v>227</v>
      </c>
      <c r="H76" s="225" t="s">
        <v>227</v>
      </c>
      <c r="I76" s="228" t="s">
        <v>227</v>
      </c>
      <c r="J76" s="224">
        <v>28329</v>
      </c>
      <c r="K76" s="225">
        <v>34820</v>
      </c>
      <c r="L76" s="226">
        <v>0.81358414704192994</v>
      </c>
      <c r="M76" s="227">
        <v>206434</v>
      </c>
      <c r="N76" s="225">
        <v>222966</v>
      </c>
      <c r="O76" s="226">
        <v>0.9258541661060431</v>
      </c>
    </row>
    <row r="77" spans="1:15" s="157" customFormat="1" ht="21.2" customHeight="1" x14ac:dyDescent="0.4">
      <c r="A77" s="230"/>
      <c r="B77" s="229" t="s">
        <v>140</v>
      </c>
      <c r="C77" s="188" t="s">
        <v>141</v>
      </c>
      <c r="D77" s="224">
        <v>78</v>
      </c>
      <c r="E77" s="225">
        <v>546</v>
      </c>
      <c r="F77" s="226">
        <v>0.14285714285714285</v>
      </c>
      <c r="G77" s="227">
        <v>263</v>
      </c>
      <c r="H77" s="225">
        <v>2529</v>
      </c>
      <c r="I77" s="228">
        <v>0.10399367338869119</v>
      </c>
      <c r="J77" s="224">
        <v>18957</v>
      </c>
      <c r="K77" s="225">
        <v>18539</v>
      </c>
      <c r="L77" s="226">
        <v>1.022547062948379</v>
      </c>
      <c r="M77" s="227">
        <v>137911</v>
      </c>
      <c r="N77" s="225">
        <v>132095</v>
      </c>
      <c r="O77" s="226">
        <v>1.0440289185813241</v>
      </c>
    </row>
    <row r="78" spans="1:15" s="157" customFormat="1" ht="21.2" customHeight="1" x14ac:dyDescent="0.4">
      <c r="A78" s="230"/>
      <c r="B78" s="229" t="s">
        <v>142</v>
      </c>
      <c r="C78" s="188" t="s">
        <v>143</v>
      </c>
      <c r="D78" s="224" t="s">
        <v>227</v>
      </c>
      <c r="E78" s="225" t="s">
        <v>227</v>
      </c>
      <c r="F78" s="226" t="s">
        <v>227</v>
      </c>
      <c r="G78" s="227" t="s">
        <v>227</v>
      </c>
      <c r="H78" s="225" t="s">
        <v>227</v>
      </c>
      <c r="I78" s="228" t="s">
        <v>227</v>
      </c>
      <c r="J78" s="224">
        <v>173</v>
      </c>
      <c r="K78" s="225">
        <v>90</v>
      </c>
      <c r="L78" s="226">
        <v>1.9222222222222223</v>
      </c>
      <c r="M78" s="227">
        <v>858</v>
      </c>
      <c r="N78" s="225">
        <v>1089</v>
      </c>
      <c r="O78" s="226">
        <v>0.78787878787878785</v>
      </c>
    </row>
    <row r="79" spans="1:15" s="157" customFormat="1" ht="21.2" customHeight="1" x14ac:dyDescent="0.4">
      <c r="A79" s="230"/>
      <c r="B79" s="229" t="s">
        <v>144</v>
      </c>
      <c r="C79" s="188" t="s">
        <v>145</v>
      </c>
      <c r="D79" s="224" t="s">
        <v>227</v>
      </c>
      <c r="E79" s="225" t="s">
        <v>227</v>
      </c>
      <c r="F79" s="226" t="s">
        <v>227</v>
      </c>
      <c r="G79" s="227" t="s">
        <v>227</v>
      </c>
      <c r="H79" s="225" t="s">
        <v>227</v>
      </c>
      <c r="I79" s="228" t="s">
        <v>227</v>
      </c>
      <c r="J79" s="224" t="s">
        <v>227</v>
      </c>
      <c r="K79" s="225" t="s">
        <v>227</v>
      </c>
      <c r="L79" s="226" t="s">
        <v>227</v>
      </c>
      <c r="M79" s="227" t="s">
        <v>227</v>
      </c>
      <c r="N79" s="225">
        <v>76</v>
      </c>
      <c r="O79" s="226" t="s">
        <v>228</v>
      </c>
    </row>
    <row r="80" spans="1:15" s="157" customFormat="1" ht="21.2" customHeight="1" x14ac:dyDescent="0.4">
      <c r="A80" s="230"/>
      <c r="B80" s="229" t="s">
        <v>146</v>
      </c>
      <c r="C80" s="188" t="s">
        <v>147</v>
      </c>
      <c r="D80" s="224">
        <v>128</v>
      </c>
      <c r="E80" s="225" t="s">
        <v>227</v>
      </c>
      <c r="F80" s="226" t="s">
        <v>227</v>
      </c>
      <c r="G80" s="227">
        <v>167</v>
      </c>
      <c r="H80" s="225" t="s">
        <v>227</v>
      </c>
      <c r="I80" s="228" t="s">
        <v>227</v>
      </c>
      <c r="J80" s="224" t="s">
        <v>227</v>
      </c>
      <c r="K80" s="225" t="s">
        <v>227</v>
      </c>
      <c r="L80" s="226" t="s">
        <v>227</v>
      </c>
      <c r="M80" s="227" t="s">
        <v>227</v>
      </c>
      <c r="N80" s="225">
        <v>513</v>
      </c>
      <c r="O80" s="226" t="s">
        <v>228</v>
      </c>
    </row>
    <row r="81" spans="1:15" s="157" customFormat="1" ht="21.2" customHeight="1" x14ac:dyDescent="0.4">
      <c r="A81" s="168" t="s">
        <v>208</v>
      </c>
      <c r="B81" s="231" t="s">
        <v>178</v>
      </c>
      <c r="C81" s="190" t="s">
        <v>179</v>
      </c>
      <c r="D81" s="232">
        <v>77627</v>
      </c>
      <c r="E81" s="233">
        <v>79222</v>
      </c>
      <c r="F81" s="234">
        <v>0.97986670369341855</v>
      </c>
      <c r="G81" s="235">
        <v>497174</v>
      </c>
      <c r="H81" s="233">
        <v>458488</v>
      </c>
      <c r="I81" s="236">
        <v>1.0843773446633282</v>
      </c>
      <c r="J81" s="232">
        <v>46</v>
      </c>
      <c r="K81" s="233">
        <v>31</v>
      </c>
      <c r="L81" s="234">
        <v>1.4838709677419355</v>
      </c>
      <c r="M81" s="235">
        <v>125</v>
      </c>
      <c r="N81" s="233">
        <v>186</v>
      </c>
      <c r="O81" s="234">
        <v>0.67204301075268813</v>
      </c>
    </row>
    <row r="82" spans="1:15" s="157" customFormat="1" ht="21.2" customHeight="1" x14ac:dyDescent="0.4">
      <c r="A82" s="175"/>
      <c r="B82" s="237" t="s">
        <v>180</v>
      </c>
      <c r="C82" s="191" t="s">
        <v>181</v>
      </c>
      <c r="D82" s="238">
        <v>50</v>
      </c>
      <c r="E82" s="239" t="s">
        <v>227</v>
      </c>
      <c r="F82" s="240" t="s">
        <v>227</v>
      </c>
      <c r="G82" s="241">
        <v>1072</v>
      </c>
      <c r="H82" s="239">
        <v>902</v>
      </c>
      <c r="I82" s="242">
        <v>1.188470066518847</v>
      </c>
      <c r="J82" s="238" t="s">
        <v>227</v>
      </c>
      <c r="K82" s="239" t="s">
        <v>227</v>
      </c>
      <c r="L82" s="240" t="s">
        <v>227</v>
      </c>
      <c r="M82" s="241" t="s">
        <v>227</v>
      </c>
      <c r="N82" s="239" t="s">
        <v>227</v>
      </c>
      <c r="O82" s="240" t="s">
        <v>227</v>
      </c>
    </row>
    <row r="83" spans="1:15" s="157" customFormat="1" ht="21.2" customHeight="1" x14ac:dyDescent="0.4">
      <c r="A83" s="243"/>
      <c r="B83" s="237" t="s">
        <v>182</v>
      </c>
      <c r="C83" s="191" t="s">
        <v>183</v>
      </c>
      <c r="D83" s="238" t="s">
        <v>227</v>
      </c>
      <c r="E83" s="239" t="s">
        <v>227</v>
      </c>
      <c r="F83" s="240" t="s">
        <v>227</v>
      </c>
      <c r="G83" s="241" t="s">
        <v>227</v>
      </c>
      <c r="H83" s="239" t="s">
        <v>227</v>
      </c>
      <c r="I83" s="242" t="s">
        <v>227</v>
      </c>
      <c r="J83" s="238">
        <v>10499</v>
      </c>
      <c r="K83" s="239">
        <v>20998</v>
      </c>
      <c r="L83" s="240">
        <v>0.5</v>
      </c>
      <c r="M83" s="241">
        <v>135461</v>
      </c>
      <c r="N83" s="239">
        <v>134617</v>
      </c>
      <c r="O83" s="240">
        <v>1.0062696390500456</v>
      </c>
    </row>
    <row r="84" spans="1:15" s="157" customFormat="1" ht="21.2" customHeight="1" x14ac:dyDescent="0.4">
      <c r="A84" s="243"/>
      <c r="B84" s="237" t="s">
        <v>184</v>
      </c>
      <c r="C84" s="191" t="s">
        <v>185</v>
      </c>
      <c r="D84" s="238" t="s">
        <v>227</v>
      </c>
      <c r="E84" s="239" t="s">
        <v>227</v>
      </c>
      <c r="F84" s="240" t="s">
        <v>227</v>
      </c>
      <c r="G84" s="241" t="s">
        <v>227</v>
      </c>
      <c r="H84" s="239" t="s">
        <v>227</v>
      </c>
      <c r="I84" s="242" t="s">
        <v>227</v>
      </c>
      <c r="J84" s="238" t="s">
        <v>227</v>
      </c>
      <c r="K84" s="239" t="s">
        <v>227</v>
      </c>
      <c r="L84" s="240" t="s">
        <v>227</v>
      </c>
      <c r="M84" s="241" t="s">
        <v>227</v>
      </c>
      <c r="N84" s="239" t="s">
        <v>227</v>
      </c>
      <c r="O84" s="240" t="s">
        <v>227</v>
      </c>
    </row>
    <row r="85" spans="1:15" s="157" customFormat="1" ht="21.2" customHeight="1" x14ac:dyDescent="0.4">
      <c r="A85" s="243"/>
      <c r="B85" s="237" t="s">
        <v>186</v>
      </c>
      <c r="C85" s="191" t="s">
        <v>187</v>
      </c>
      <c r="D85" s="238" t="s">
        <v>227</v>
      </c>
      <c r="E85" s="239" t="s">
        <v>227</v>
      </c>
      <c r="F85" s="240" t="s">
        <v>227</v>
      </c>
      <c r="G85" s="241" t="s">
        <v>227</v>
      </c>
      <c r="H85" s="239" t="s">
        <v>227</v>
      </c>
      <c r="I85" s="242" t="s">
        <v>227</v>
      </c>
      <c r="J85" s="238" t="s">
        <v>227</v>
      </c>
      <c r="K85" s="239" t="s">
        <v>227</v>
      </c>
      <c r="L85" s="240" t="s">
        <v>227</v>
      </c>
      <c r="M85" s="241" t="s">
        <v>227</v>
      </c>
      <c r="N85" s="239" t="s">
        <v>227</v>
      </c>
      <c r="O85" s="240" t="s">
        <v>227</v>
      </c>
    </row>
    <row r="86" spans="1:15" s="157" customFormat="1" ht="21.2" customHeight="1" x14ac:dyDescent="0.4">
      <c r="A86" s="243"/>
      <c r="B86" s="237" t="s">
        <v>188</v>
      </c>
      <c r="C86" s="191" t="s">
        <v>189</v>
      </c>
      <c r="D86" s="238" t="s">
        <v>227</v>
      </c>
      <c r="E86" s="239">
        <v>93</v>
      </c>
      <c r="F86" s="240" t="s">
        <v>228</v>
      </c>
      <c r="G86" s="241">
        <v>46</v>
      </c>
      <c r="H86" s="239">
        <v>93</v>
      </c>
      <c r="I86" s="242">
        <v>0.4946236559139785</v>
      </c>
      <c r="J86" s="238" t="s">
        <v>227</v>
      </c>
      <c r="K86" s="239">
        <v>38</v>
      </c>
      <c r="L86" s="240" t="s">
        <v>228</v>
      </c>
      <c r="M86" s="241">
        <v>68</v>
      </c>
      <c r="N86" s="239">
        <v>291</v>
      </c>
      <c r="O86" s="240">
        <v>0.23367697594501718</v>
      </c>
    </row>
    <row r="87" spans="1:15" s="157" customFormat="1" ht="21.2" customHeight="1" x14ac:dyDescent="0.4">
      <c r="A87" s="244"/>
      <c r="B87" s="245" t="s">
        <v>190</v>
      </c>
      <c r="C87" s="192" t="s">
        <v>191</v>
      </c>
      <c r="D87" s="246">
        <v>330</v>
      </c>
      <c r="E87" s="247">
        <v>490</v>
      </c>
      <c r="F87" s="248">
        <v>0.67346938775510201</v>
      </c>
      <c r="G87" s="249">
        <v>2555</v>
      </c>
      <c r="H87" s="247">
        <v>2581</v>
      </c>
      <c r="I87" s="250">
        <v>0.98992638512204567</v>
      </c>
      <c r="J87" s="246">
        <v>213</v>
      </c>
      <c r="K87" s="247">
        <v>199</v>
      </c>
      <c r="L87" s="248">
        <v>1.0703517587939699</v>
      </c>
      <c r="M87" s="249">
        <v>908</v>
      </c>
      <c r="N87" s="247">
        <v>856</v>
      </c>
      <c r="O87" s="248">
        <v>1.0607476635514019</v>
      </c>
    </row>
    <row r="88" spans="1:15" s="157" customFormat="1" ht="21.2" customHeight="1" x14ac:dyDescent="0.4">
      <c r="A88" s="251" t="s">
        <v>209</v>
      </c>
      <c r="B88" s="252" t="s">
        <v>192</v>
      </c>
      <c r="C88" s="195" t="s">
        <v>193</v>
      </c>
      <c r="D88" s="253" t="s">
        <v>227</v>
      </c>
      <c r="E88" s="254" t="s">
        <v>227</v>
      </c>
      <c r="F88" s="255" t="s">
        <v>227</v>
      </c>
      <c r="G88" s="256" t="s">
        <v>227</v>
      </c>
      <c r="H88" s="254" t="s">
        <v>227</v>
      </c>
      <c r="I88" s="257" t="s">
        <v>227</v>
      </c>
      <c r="J88" s="253" t="s">
        <v>227</v>
      </c>
      <c r="K88" s="254" t="s">
        <v>227</v>
      </c>
      <c r="L88" s="255" t="s">
        <v>227</v>
      </c>
      <c r="M88" s="256" t="s">
        <v>227</v>
      </c>
      <c r="N88" s="254" t="s">
        <v>227</v>
      </c>
      <c r="O88" s="255" t="s">
        <v>227</v>
      </c>
    </row>
  </sheetData>
  <phoneticPr fontId="1"/>
  <dataValidations disablePrompts="1" count="1">
    <dataValidation imeMode="off" allowBlank="1" showInputMessage="1" showErrorMessage="1" sqref="D6:O88" xr:uid="{00000000-0002-0000-0D00-000000000000}"/>
  </dataValidations>
  <pageMargins left="0.59055118110236227" right="0.59055118110236227" top="0.70866141732283472" bottom="0.19685039370078741" header="0.31496062992125984" footer="0.31496062992125984"/>
  <pageSetup paperSize="9" scale="48" fitToHeight="0" orientation="landscape" r:id="rId1"/>
  <rowBreaks count="1" manualBreakCount="1">
    <brk id="48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16</vt:i4>
      </vt:variant>
    </vt:vector>
  </HeadingPairs>
  <TitlesOfParts>
    <vt:vector size="26" baseType="lpstr">
      <vt:lpstr>入港船舶</vt:lpstr>
      <vt:lpstr>海上出入貨物</vt:lpstr>
      <vt:lpstr>コンテナ個数</vt:lpstr>
      <vt:lpstr>コンテナ個数 〈公共〉</vt:lpstr>
      <vt:lpstr>輸出貨物</vt:lpstr>
      <vt:lpstr>輸入貨物</vt:lpstr>
      <vt:lpstr>移出貨物</vt:lpstr>
      <vt:lpstr>移入貨物</vt:lpstr>
      <vt:lpstr>品種別前年比較〈輸出入〉</vt:lpstr>
      <vt:lpstr>品種別前年比較〈移出入〉</vt:lpstr>
      <vt:lpstr>コンテナ個数!Print_Area</vt:lpstr>
      <vt:lpstr>'コンテナ個数 〈公共〉'!Print_Area</vt:lpstr>
      <vt:lpstr>移出貨物!Print_Area</vt:lpstr>
      <vt:lpstr>移入貨物!Print_Area</vt:lpstr>
      <vt:lpstr>海上出入貨物!Print_Area</vt:lpstr>
      <vt:lpstr>入港船舶!Print_Area</vt:lpstr>
      <vt:lpstr>品種別前年比較〈移出入〉!Print_Area</vt:lpstr>
      <vt:lpstr>品種別前年比較〈輸出入〉!Print_Area</vt:lpstr>
      <vt:lpstr>輸出貨物!Print_Area</vt:lpstr>
      <vt:lpstr>輸入貨物!Print_Area</vt:lpstr>
      <vt:lpstr>移出貨物!Print_Titles</vt:lpstr>
      <vt:lpstr>移入貨物!Print_Titles</vt:lpstr>
      <vt:lpstr>品種別前年比較〈移出入〉!Print_Titles</vt:lpstr>
      <vt:lpstr>品種別前年比較〈輸出入〉!Print_Titles</vt:lpstr>
      <vt:lpstr>輸出貨物!Print_Titles</vt:lpstr>
      <vt:lpstr>輸入貨物!Print_Titles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SAWAKO MAEDA</dc:creator>
  <cp:keywords/>
  <dc:description/>
  <cp:lastModifiedBy>深浦愛華_58（港）港湾振興部誘致振興課</cp:lastModifiedBy>
  <cp:lastPrinted>2025-10-27T08:36:33Z</cp:lastPrinted>
  <dcterms:created xsi:type="dcterms:W3CDTF">2015-06-05T18:19:34Z</dcterms:created>
  <dcterms:modified xsi:type="dcterms:W3CDTF">2025-11-06T00:59:55Z</dcterms:modified>
  <cp:category/>
</cp:coreProperties>
</file>