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kawasaki.local\庁内共有ファイルサーバ\88（教）教職員人事課\99特殊１６\ｄ 職員\♪臨任・非常勤\登録書\"/>
    </mc:Choice>
  </mc:AlternateContent>
  <workbookProtection workbookAlgorithmName="SHA-512" workbookHashValue="2HwhalMRO/dttfASpZpRhJBueEMgPetVbby7tSRsBnzS0I8/YVDBRF5ma7CxXcY86cznnNjoTwQLH8P+2Z62Og==" workbookSaltValue="LblAeI7sUl3PXacjqnREHg==" workbookSpinCount="100000" lockStructure="1"/>
  <bookViews>
    <workbookView xWindow="-105" yWindow="-105" windowWidth="23250" windowHeight="13170" firstSheet="1" activeTab="1"/>
  </bookViews>
  <sheets>
    <sheet name="リスト" sheetId="3" state="hidden" r:id="rId1"/>
    <sheet name="様式1（入力用）" sheetId="1" r:id="rId2"/>
    <sheet name="様式1 (手書き用) " sheetId="10" state="hidden" r:id="rId3"/>
    <sheet name="様式1 入力例" sheetId="7" state="hidden" r:id="rId4"/>
    <sheet name="様式1 (手書き用)" sheetId="4" state="hidden" r:id="rId5"/>
    <sheet name="記入例（手書き用）" sheetId="6"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2" i="3"/>
</calcChain>
</file>

<file path=xl/sharedStrings.xml><?xml version="1.0" encoding="utf-8"?>
<sst xmlns="http://schemas.openxmlformats.org/spreadsheetml/2006/main" count="2260" uniqueCount="698">
  <si>
    <t>ふりがな</t>
  </si>
  <si>
    <t>資格・特技等</t>
  </si>
  <si>
    <t>登録・任用年度</t>
    <phoneticPr fontId="1"/>
  </si>
  <si>
    <t>休業代替任期付教職員・臨時的任用教職員・非常勤講師等　採用選考志願書（登録書）</t>
    <phoneticPr fontId="1"/>
  </si>
  <si>
    <t>提出日</t>
    <rPh sb="2" eb="3">
      <t>ビ</t>
    </rPh>
    <phoneticPr fontId="1"/>
  </si>
  <si>
    <t>令和</t>
    <rPh sb="0" eb="2">
      <t>レイワ</t>
    </rPh>
    <phoneticPr fontId="1"/>
  </si>
  <si>
    <t>年</t>
    <rPh sb="0" eb="1">
      <t>ネン</t>
    </rPh>
    <phoneticPr fontId="1"/>
  </si>
  <si>
    <t>月</t>
    <rPh sb="0" eb="1">
      <t>ガツ</t>
    </rPh>
    <phoneticPr fontId="1"/>
  </si>
  <si>
    <t>日</t>
    <rPh sb="0" eb="1">
      <t>ニチ</t>
    </rPh>
    <phoneticPr fontId="1"/>
  </si>
  <si>
    <t>ふりがな</t>
    <phoneticPr fontId="1"/>
  </si>
  <si>
    <t>氏名</t>
    <rPh sb="0" eb="2">
      <t>シメイ</t>
    </rPh>
    <phoneticPr fontId="1"/>
  </si>
  <si>
    <t>旧姓</t>
    <rPh sb="0" eb="2">
      <t>キュウセイ</t>
    </rPh>
    <phoneticPr fontId="1"/>
  </si>
  <si>
    <t>※</t>
    <phoneticPr fontId="1"/>
  </si>
  <si>
    <t>※登録番号</t>
    <rPh sb="1" eb="5">
      <t>トウロクバンゴウ</t>
    </rPh>
    <phoneticPr fontId="1"/>
  </si>
  <si>
    <t>生年月日</t>
    <rPh sb="0" eb="4">
      <t>セイネンガッピ</t>
    </rPh>
    <phoneticPr fontId="1"/>
  </si>
  <si>
    <t>（提出日現在）</t>
    <rPh sb="1" eb="6">
      <t>テイシュツビゲンザイ</t>
    </rPh>
    <phoneticPr fontId="1"/>
  </si>
  <si>
    <t>歳</t>
    <rPh sb="0" eb="1">
      <t>サイ</t>
    </rPh>
    <phoneticPr fontId="1"/>
  </si>
  <si>
    <t>年齢</t>
    <rPh sb="0" eb="2">
      <t>ネンレイ</t>
    </rPh>
    <phoneticPr fontId="1"/>
  </si>
  <si>
    <t>性別</t>
    <rPh sb="0" eb="2">
      <t>セイベツ</t>
    </rPh>
    <phoneticPr fontId="1"/>
  </si>
  <si>
    <t>国籍</t>
    <rPh sb="0" eb="2">
      <t>コクセキ</t>
    </rPh>
    <phoneticPr fontId="1"/>
  </si>
  <si>
    <t>住所</t>
    <rPh sb="0" eb="2">
      <t>ジュウショ</t>
    </rPh>
    <phoneticPr fontId="1"/>
  </si>
  <si>
    <t>〒</t>
    <phoneticPr fontId="1"/>
  </si>
  <si>
    <t>-</t>
    <phoneticPr fontId="1"/>
  </si>
  <si>
    <t>自宅電話</t>
    <rPh sb="0" eb="4">
      <t>ジタクデンワ</t>
    </rPh>
    <phoneticPr fontId="1"/>
  </si>
  <si>
    <t>携帯電話</t>
    <rPh sb="0" eb="2">
      <t>ケイタイ</t>
    </rPh>
    <rPh sb="2" eb="4">
      <t>デンワ</t>
    </rPh>
    <phoneticPr fontId="1"/>
  </si>
  <si>
    <t>（</t>
    <phoneticPr fontId="1"/>
  </si>
  <si>
    <t>）</t>
    <phoneticPr fontId="1"/>
  </si>
  <si>
    <t>主な連絡先</t>
    <rPh sb="0" eb="1">
      <t>オモ</t>
    </rPh>
    <rPh sb="2" eb="5">
      <t>レンラクサキ</t>
    </rPh>
    <phoneticPr fontId="1"/>
  </si>
  <si>
    <t>撮影年月</t>
    <rPh sb="0" eb="4">
      <t>サツエイネンゲツ</t>
    </rPh>
    <phoneticPr fontId="1"/>
  </si>
  <si>
    <t>月</t>
    <rPh sb="0" eb="1">
      <t>ツキ</t>
    </rPh>
    <phoneticPr fontId="1"/>
  </si>
  <si>
    <t>教員免許状など</t>
    <rPh sb="0" eb="5">
      <t>キョウインメンキョジョウ</t>
    </rPh>
    <phoneticPr fontId="1"/>
  </si>
  <si>
    <t>種　類</t>
    <rPh sb="0" eb="1">
      <t>タネ</t>
    </rPh>
    <rPh sb="2" eb="3">
      <t>タグイ</t>
    </rPh>
    <phoneticPr fontId="1"/>
  </si>
  <si>
    <t>教科</t>
    <rPh sb="0" eb="2">
      <t>キョウカ</t>
    </rPh>
    <phoneticPr fontId="1"/>
  </si>
  <si>
    <t>高等学校は
専門も記入</t>
    <rPh sb="0" eb="4">
      <t>コウトウガッコウ</t>
    </rPh>
    <rPh sb="6" eb="8">
      <t>センモン</t>
    </rPh>
    <rPh sb="9" eb="11">
      <t>キニュウ</t>
    </rPh>
    <phoneticPr fontId="1"/>
  </si>
  <si>
    <t>番号</t>
    <rPh sb="0" eb="2">
      <t>バンゴウ</t>
    </rPh>
    <phoneticPr fontId="1"/>
  </si>
  <si>
    <t>取得（見込み）
年月日</t>
    <rPh sb="0" eb="2">
      <t>シュトク</t>
    </rPh>
    <rPh sb="3" eb="5">
      <t>ミコ</t>
    </rPh>
    <rPh sb="8" eb="11">
      <t>ネンガッピ</t>
    </rPh>
    <phoneticPr fontId="1"/>
  </si>
  <si>
    <t>授与権者</t>
    <rPh sb="0" eb="2">
      <t>ジュヨ</t>
    </rPh>
    <rPh sb="2" eb="3">
      <t>ケン</t>
    </rPh>
    <rPh sb="3" eb="4">
      <t>シャ</t>
    </rPh>
    <phoneticPr fontId="1"/>
  </si>
  <si>
    <t>所有するすべての校種教科の教員免許状（司書教諭も含む）を記入、ただし同一校種教科においては最上位の免許のみ記入。
学校栄養職は
栄養士免許または管理栄養士免許。
日本語講師は登録に必要な資格を記入する。</t>
    <rPh sb="65" eb="68">
      <t>エイヨウシ</t>
    </rPh>
    <phoneticPr fontId="1"/>
  </si>
  <si>
    <t>免許状または更新などの証明書に
記載されている修了確認期限</t>
    <phoneticPr fontId="1"/>
  </si>
  <si>
    <t>・</t>
    <phoneticPr fontId="1"/>
  </si>
  <si>
    <t>配置について
の希望等</t>
    <phoneticPr fontId="1"/>
  </si>
  <si>
    <t>希望職種</t>
    <phoneticPr fontId="1"/>
  </si>
  <si>
    <t>第二希望以下
○</t>
    <rPh sb="0" eb="6">
      <t>ダイニキボウイカ</t>
    </rPh>
    <phoneticPr fontId="1"/>
  </si>
  <si>
    <t>教諭</t>
    <rPh sb="0" eb="1">
      <t>キョウ</t>
    </rPh>
    <rPh sb="1" eb="2">
      <t>サトシ</t>
    </rPh>
    <phoneticPr fontId="1"/>
  </si>
  <si>
    <t>養護
教諭</t>
    <rPh sb="0" eb="2">
      <t>ヨウゴ</t>
    </rPh>
    <rPh sb="3" eb="5">
      <t>キョウユ</t>
    </rPh>
    <phoneticPr fontId="1"/>
  </si>
  <si>
    <t>学校
事務職</t>
    <rPh sb="0" eb="2">
      <t>ガッコウ</t>
    </rPh>
    <rPh sb="3" eb="5">
      <t>ジム</t>
    </rPh>
    <rPh sb="5" eb="6">
      <t>ショク</t>
    </rPh>
    <phoneticPr fontId="1"/>
  </si>
  <si>
    <t>学校
栄養職</t>
    <rPh sb="0" eb="2">
      <t>ガッコウ</t>
    </rPh>
    <rPh sb="3" eb="5">
      <t>エイヨウ</t>
    </rPh>
    <rPh sb="5" eb="6">
      <t>ショク</t>
    </rPh>
    <phoneticPr fontId="1"/>
  </si>
  <si>
    <t>日本語
講師</t>
    <rPh sb="0" eb="3">
      <t>ニホンゴ</t>
    </rPh>
    <rPh sb="4" eb="6">
      <t>コウシ</t>
    </rPh>
    <phoneticPr fontId="1"/>
  </si>
  <si>
    <t>休業代替任期付教職員</t>
    <phoneticPr fontId="1"/>
  </si>
  <si>
    <t>臨時的任用教職員</t>
    <phoneticPr fontId="1"/>
  </si>
  <si>
    <t>非常勤講師・職員</t>
    <phoneticPr fontId="1"/>
  </si>
  <si>
    <t>希望校種</t>
    <rPh sb="0" eb="4">
      <t>キボウコウシュ</t>
    </rPh>
    <phoneticPr fontId="1"/>
  </si>
  <si>
    <t>（　）に順位を記入</t>
    <rPh sb="4" eb="6">
      <t>ジュンイ</t>
    </rPh>
    <rPh sb="7" eb="9">
      <t>キニュウ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</si>
  <si>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</si>
  <si>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</si>
  <si>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</si>
  <si>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支援学校</t>
    <rPh sb="0" eb="2">
      <t>シエン</t>
    </rPh>
    <rPh sb="2" eb="4">
      <t>ガッコウ</t>
    </rPh>
    <phoneticPr fontId="1"/>
  </si>
  <si>
    <t>その他条件</t>
    <phoneticPr fontId="1"/>
  </si>
  <si>
    <t>自己ＰＲ等</t>
    <phoneticPr fontId="1"/>
  </si>
  <si>
    <t>自宅の最寄り駅</t>
    <phoneticPr fontId="1"/>
  </si>
  <si>
    <t>線</t>
    <rPh sb="0" eb="1">
      <t>セン</t>
    </rPh>
    <phoneticPr fontId="1"/>
  </si>
  <si>
    <t>駅</t>
    <rPh sb="0" eb="1">
      <t>エキ</t>
    </rPh>
    <phoneticPr fontId="1"/>
  </si>
  <si>
    <t>指導可能な部活動</t>
    <phoneticPr fontId="1"/>
  </si>
  <si>
    <t>ボランティア等活動実績</t>
    <phoneticPr fontId="1"/>
  </si>
  <si>
    <t>障害を理由とする配慮希望</t>
    <phoneticPr fontId="1"/>
  </si>
  <si>
    <t>（障害者手帳をお持ちの方はその旨をなるべく御記入ください。）</t>
    <phoneticPr fontId="1"/>
  </si>
  <si>
    <t>顔写真貼付
縦4㎝横3㎝
・胸から上
・無帽
・背景無地
撮影６ヶ月以内
裏面に氏名を記入</t>
    <phoneticPr fontId="1"/>
  </si>
  <si>
    <r>
      <t xml:space="preserve">確認欄
</t>
    </r>
    <r>
      <rPr>
        <sz val="6"/>
        <color theme="1"/>
        <rFont val="ＭＳ Ｐ明朝"/>
        <family val="1"/>
        <charset val="128"/>
      </rPr>
      <t>※この欄には
記入しない</t>
    </r>
    <rPh sb="0" eb="3">
      <t>カクニンラン</t>
    </rPh>
    <rPh sb="7" eb="8">
      <t>ラン</t>
    </rPh>
    <rPh sb="11" eb="13">
      <t>キニュウ</t>
    </rPh>
    <phoneticPr fontId="1"/>
  </si>
  <si>
    <r>
      <rPr>
        <sz val="9"/>
        <color theme="1"/>
        <rFont val="ＭＳ Ｐ明朝"/>
        <family val="1"/>
        <charset val="128"/>
      </rPr>
      <t>その他</t>
    </r>
    <r>
      <rPr>
        <sz val="11"/>
        <color theme="1"/>
        <rFont val="ＭＳ Ｐ明朝"/>
        <family val="1"/>
        <charset val="128"/>
      </rPr>
      <t xml:space="preserve">
（　　　　）</t>
    </r>
    <rPh sb="2" eb="3">
      <t>ホカ</t>
    </rPh>
    <phoneticPr fontId="1"/>
  </si>
  <si>
    <t>有効期限（年度末）</t>
    <rPh sb="0" eb="2">
      <t>ユウコウ</t>
    </rPh>
    <rPh sb="2" eb="4">
      <t>キゲン</t>
    </rPh>
    <rPh sb="5" eb="8">
      <t>ネンドマツ</t>
    </rPh>
    <phoneticPr fontId="1"/>
  </si>
  <si>
    <t>暦</t>
    <rPh sb="0" eb="1">
      <t>コヨミ</t>
    </rPh>
    <phoneticPr fontId="1"/>
  </si>
  <si>
    <t>昭和</t>
    <rPh sb="0" eb="2">
      <t>ショウワ</t>
    </rPh>
    <phoneticPr fontId="1"/>
  </si>
  <si>
    <t>昭和２０</t>
    <rPh sb="0" eb="2">
      <t>ショウワ</t>
    </rPh>
    <phoneticPr fontId="1"/>
  </si>
  <si>
    <t>昭和２１</t>
    <rPh sb="0" eb="2">
      <t>ショウワ</t>
    </rPh>
    <phoneticPr fontId="1"/>
  </si>
  <si>
    <t>昭和２２</t>
    <rPh sb="0" eb="2">
      <t>ショウワ</t>
    </rPh>
    <phoneticPr fontId="1"/>
  </si>
  <si>
    <t>昭和２３</t>
    <rPh sb="0" eb="2">
      <t>ショウワ</t>
    </rPh>
    <phoneticPr fontId="1"/>
  </si>
  <si>
    <t>昭和２４</t>
    <rPh sb="0" eb="2">
      <t>ショウワ</t>
    </rPh>
    <phoneticPr fontId="1"/>
  </si>
  <si>
    <t>昭和２５</t>
    <rPh sb="0" eb="2">
      <t>ショウワ</t>
    </rPh>
    <phoneticPr fontId="1"/>
  </si>
  <si>
    <t>昭和２６</t>
    <rPh sb="0" eb="2">
      <t>ショウワ</t>
    </rPh>
    <phoneticPr fontId="1"/>
  </si>
  <si>
    <t>昭和２７</t>
    <rPh sb="0" eb="2">
      <t>ショウワ</t>
    </rPh>
    <phoneticPr fontId="1"/>
  </si>
  <si>
    <t>昭和２８</t>
    <rPh sb="0" eb="2">
      <t>ショウワ</t>
    </rPh>
    <phoneticPr fontId="1"/>
  </si>
  <si>
    <t>昭和２９</t>
    <rPh sb="0" eb="2">
      <t>ショウワ</t>
    </rPh>
    <phoneticPr fontId="1"/>
  </si>
  <si>
    <t>昭和３０</t>
    <rPh sb="0" eb="2">
      <t>ショウワ</t>
    </rPh>
    <phoneticPr fontId="1"/>
  </si>
  <si>
    <t>昭和３１</t>
    <rPh sb="0" eb="2">
      <t>ショウワ</t>
    </rPh>
    <phoneticPr fontId="1"/>
  </si>
  <si>
    <t>昭和３２</t>
    <rPh sb="0" eb="2">
      <t>ショウワ</t>
    </rPh>
    <phoneticPr fontId="1"/>
  </si>
  <si>
    <t>昭和３３</t>
    <rPh sb="0" eb="2">
      <t>ショウワ</t>
    </rPh>
    <phoneticPr fontId="1"/>
  </si>
  <si>
    <t>昭和３４</t>
    <rPh sb="0" eb="2">
      <t>ショウワ</t>
    </rPh>
    <phoneticPr fontId="1"/>
  </si>
  <si>
    <t>昭和３５</t>
    <rPh sb="0" eb="2">
      <t>ショウワ</t>
    </rPh>
    <phoneticPr fontId="1"/>
  </si>
  <si>
    <t>昭和３６</t>
    <rPh sb="0" eb="2">
      <t>ショウワ</t>
    </rPh>
    <phoneticPr fontId="1"/>
  </si>
  <si>
    <t>昭和３７</t>
    <rPh sb="0" eb="2">
      <t>ショウワ</t>
    </rPh>
    <phoneticPr fontId="1"/>
  </si>
  <si>
    <t>昭和３８</t>
    <rPh sb="0" eb="2">
      <t>ショウワ</t>
    </rPh>
    <phoneticPr fontId="1"/>
  </si>
  <si>
    <t>昭和３９</t>
    <rPh sb="0" eb="2">
      <t>ショウワ</t>
    </rPh>
    <phoneticPr fontId="1"/>
  </si>
  <si>
    <t>昭和４０</t>
    <rPh sb="0" eb="2">
      <t>ショウワ</t>
    </rPh>
    <phoneticPr fontId="1"/>
  </si>
  <si>
    <t>昭和４１</t>
    <rPh sb="0" eb="2">
      <t>ショウワ</t>
    </rPh>
    <phoneticPr fontId="1"/>
  </si>
  <si>
    <t>昭和４２</t>
    <rPh sb="0" eb="2">
      <t>ショウワ</t>
    </rPh>
    <phoneticPr fontId="1"/>
  </si>
  <si>
    <t>昭和４３</t>
    <rPh sb="0" eb="2">
      <t>ショウワ</t>
    </rPh>
    <phoneticPr fontId="1"/>
  </si>
  <si>
    <t>昭和４４</t>
    <rPh sb="0" eb="2">
      <t>ショウワ</t>
    </rPh>
    <phoneticPr fontId="1"/>
  </si>
  <si>
    <t>昭和４５</t>
    <rPh sb="0" eb="2">
      <t>ショウワ</t>
    </rPh>
    <phoneticPr fontId="1"/>
  </si>
  <si>
    <t>昭和４６</t>
    <rPh sb="0" eb="2">
      <t>ショウワ</t>
    </rPh>
    <phoneticPr fontId="1"/>
  </si>
  <si>
    <t>昭和４７</t>
    <rPh sb="0" eb="2">
      <t>ショウワ</t>
    </rPh>
    <phoneticPr fontId="1"/>
  </si>
  <si>
    <t>昭和４８</t>
    <rPh sb="0" eb="2">
      <t>ショウワ</t>
    </rPh>
    <phoneticPr fontId="1"/>
  </si>
  <si>
    <t>昭和４９</t>
    <rPh sb="0" eb="2">
      <t>ショウワ</t>
    </rPh>
    <phoneticPr fontId="1"/>
  </si>
  <si>
    <t>昭和５０</t>
    <rPh sb="0" eb="2">
      <t>ショウワ</t>
    </rPh>
    <phoneticPr fontId="1"/>
  </si>
  <si>
    <t>昭和５１</t>
    <rPh sb="0" eb="2">
      <t>ショウワ</t>
    </rPh>
    <phoneticPr fontId="1"/>
  </si>
  <si>
    <t>昭和５２</t>
    <rPh sb="0" eb="2">
      <t>ショウワ</t>
    </rPh>
    <phoneticPr fontId="1"/>
  </si>
  <si>
    <t>昭和５３</t>
    <rPh sb="0" eb="2">
      <t>ショウワ</t>
    </rPh>
    <phoneticPr fontId="1"/>
  </si>
  <si>
    <t>昭和５４</t>
    <rPh sb="0" eb="2">
      <t>ショウワ</t>
    </rPh>
    <phoneticPr fontId="1"/>
  </si>
  <si>
    <t>昭和５５</t>
    <rPh sb="0" eb="2">
      <t>ショウワ</t>
    </rPh>
    <phoneticPr fontId="1"/>
  </si>
  <si>
    <t>昭和５６</t>
    <rPh sb="0" eb="2">
      <t>ショウワ</t>
    </rPh>
    <phoneticPr fontId="1"/>
  </si>
  <si>
    <t>昭和５７</t>
    <rPh sb="0" eb="2">
      <t>ショウワ</t>
    </rPh>
    <phoneticPr fontId="1"/>
  </si>
  <si>
    <t>昭和５８</t>
    <rPh sb="0" eb="2">
      <t>ショウワ</t>
    </rPh>
    <phoneticPr fontId="1"/>
  </si>
  <si>
    <t>昭和５９</t>
    <rPh sb="0" eb="2">
      <t>ショウワ</t>
    </rPh>
    <phoneticPr fontId="1"/>
  </si>
  <si>
    <t>昭和６０</t>
    <rPh sb="0" eb="2">
      <t>ショウワ</t>
    </rPh>
    <phoneticPr fontId="1"/>
  </si>
  <si>
    <t>昭和６１</t>
    <rPh sb="0" eb="2">
      <t>ショウワ</t>
    </rPh>
    <phoneticPr fontId="1"/>
  </si>
  <si>
    <t>昭和６２</t>
    <rPh sb="0" eb="2">
      <t>ショウワ</t>
    </rPh>
    <phoneticPr fontId="1"/>
  </si>
  <si>
    <t>昭和６３</t>
    <rPh sb="0" eb="2">
      <t>ショウワ</t>
    </rPh>
    <phoneticPr fontId="1"/>
  </si>
  <si>
    <t>昭和６４</t>
    <rPh sb="0" eb="2">
      <t>ショウワ</t>
    </rPh>
    <phoneticPr fontId="1"/>
  </si>
  <si>
    <t>平成１</t>
    <rPh sb="0" eb="2">
      <t>ヘイセイ</t>
    </rPh>
    <phoneticPr fontId="1"/>
  </si>
  <si>
    <t>平成２</t>
    <rPh sb="0" eb="2">
      <t>ヘイセイ</t>
    </rPh>
    <phoneticPr fontId="1"/>
  </si>
  <si>
    <t>平成３</t>
    <rPh sb="0" eb="2">
      <t>ヘイセイ</t>
    </rPh>
    <phoneticPr fontId="1"/>
  </si>
  <si>
    <t>平成４</t>
    <rPh sb="0" eb="2">
      <t>ヘイセイ</t>
    </rPh>
    <phoneticPr fontId="1"/>
  </si>
  <si>
    <t>平成５</t>
    <rPh sb="0" eb="2">
      <t>ヘイセイ</t>
    </rPh>
    <phoneticPr fontId="1"/>
  </si>
  <si>
    <t>平成６</t>
    <rPh sb="0" eb="2">
      <t>ヘイセイ</t>
    </rPh>
    <phoneticPr fontId="1"/>
  </si>
  <si>
    <t>平成７</t>
    <rPh sb="0" eb="2">
      <t>ヘイセイ</t>
    </rPh>
    <phoneticPr fontId="1"/>
  </si>
  <si>
    <t>平成８</t>
    <rPh sb="0" eb="2">
      <t>ヘイセイ</t>
    </rPh>
    <phoneticPr fontId="1"/>
  </si>
  <si>
    <t>平成９</t>
    <rPh sb="0" eb="2">
      <t>ヘイセイ</t>
    </rPh>
    <phoneticPr fontId="1"/>
  </si>
  <si>
    <t>平成１０</t>
    <rPh sb="0" eb="2">
      <t>ヘイセイ</t>
    </rPh>
    <phoneticPr fontId="1"/>
  </si>
  <si>
    <t>平成１１</t>
    <rPh sb="0" eb="2">
      <t>ヘイセイ</t>
    </rPh>
    <phoneticPr fontId="1"/>
  </si>
  <si>
    <t>平成１２</t>
    <rPh sb="0" eb="2">
      <t>ヘイセイ</t>
    </rPh>
    <phoneticPr fontId="1"/>
  </si>
  <si>
    <t>平成１３</t>
    <rPh sb="0" eb="2">
      <t>ヘイセイ</t>
    </rPh>
    <phoneticPr fontId="1"/>
  </si>
  <si>
    <t>平成１４</t>
    <rPh sb="0" eb="2">
      <t>ヘイセイ</t>
    </rPh>
    <phoneticPr fontId="1"/>
  </si>
  <si>
    <t>平成１５</t>
    <rPh sb="0" eb="2">
      <t>ヘイセイ</t>
    </rPh>
    <phoneticPr fontId="1"/>
  </si>
  <si>
    <t>平成１６</t>
    <rPh sb="0" eb="2">
      <t>ヘイセイ</t>
    </rPh>
    <phoneticPr fontId="1"/>
  </si>
  <si>
    <t>平成１７</t>
    <rPh sb="0" eb="2">
      <t>ヘイセイ</t>
    </rPh>
    <phoneticPr fontId="1"/>
  </si>
  <si>
    <t>平成１８</t>
    <rPh sb="0" eb="2">
      <t>ヘイセイ</t>
    </rPh>
    <phoneticPr fontId="1"/>
  </si>
  <si>
    <t>平成１９</t>
    <rPh sb="0" eb="2">
      <t>ヘイセイ</t>
    </rPh>
    <phoneticPr fontId="1"/>
  </si>
  <si>
    <t>平成２０</t>
    <rPh sb="0" eb="2">
      <t>ヘイセイ</t>
    </rPh>
    <phoneticPr fontId="1"/>
  </si>
  <si>
    <t>平成２１</t>
    <rPh sb="0" eb="2">
      <t>ヘイセイ</t>
    </rPh>
    <phoneticPr fontId="1"/>
  </si>
  <si>
    <t>平成２２</t>
    <rPh sb="0" eb="2">
      <t>ヘイセイ</t>
    </rPh>
    <phoneticPr fontId="1"/>
  </si>
  <si>
    <t>平成２３</t>
    <rPh sb="0" eb="2">
      <t>ヘイセイ</t>
    </rPh>
    <phoneticPr fontId="1"/>
  </si>
  <si>
    <t>平成２４</t>
    <rPh sb="0" eb="2">
      <t>ヘイセイ</t>
    </rPh>
    <phoneticPr fontId="1"/>
  </si>
  <si>
    <t>平成２５</t>
    <rPh sb="0" eb="2">
      <t>ヘイセイ</t>
    </rPh>
    <phoneticPr fontId="1"/>
  </si>
  <si>
    <t>平成２６</t>
    <rPh sb="0" eb="2">
      <t>ヘイセイ</t>
    </rPh>
    <phoneticPr fontId="1"/>
  </si>
  <si>
    <t>平成２７</t>
    <rPh sb="0" eb="2">
      <t>ヘイセイ</t>
    </rPh>
    <phoneticPr fontId="1"/>
  </si>
  <si>
    <t>平成２８</t>
    <rPh sb="0" eb="2">
      <t>ヘイセイ</t>
    </rPh>
    <phoneticPr fontId="1"/>
  </si>
  <si>
    <t>平成２９</t>
    <rPh sb="0" eb="2">
      <t>ヘイセイ</t>
    </rPh>
    <phoneticPr fontId="1"/>
  </si>
  <si>
    <t>平成３０</t>
    <rPh sb="0" eb="2">
      <t>ヘイセイ</t>
    </rPh>
    <phoneticPr fontId="1"/>
  </si>
  <si>
    <t>平成３１</t>
    <rPh sb="0" eb="2">
      <t>ヘイセイ</t>
    </rPh>
    <phoneticPr fontId="1"/>
  </si>
  <si>
    <t>令和１</t>
    <rPh sb="0" eb="2">
      <t>レイワ</t>
    </rPh>
    <phoneticPr fontId="1"/>
  </si>
  <si>
    <t>令和２</t>
    <rPh sb="0" eb="2">
      <t>レイワ</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</si>
  <si>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</si>
  <si>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</si>
  <si>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</si>
  <si>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</si>
  <si>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</si>
  <si>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</si>
  <si>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</si>
  <si>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</si>
  <si>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</si>
  <si>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</si>
  <si>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</si>
  <si>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</si>
  <si>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</si>
  <si>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新規登録</t>
    <rPh sb="0" eb="4">
      <t>シンキトウロク</t>
    </rPh>
    <phoneticPr fontId="1"/>
  </si>
  <si>
    <t>再登録</t>
    <rPh sb="0" eb="3">
      <t>サイトウロク</t>
    </rPh>
    <phoneticPr fontId="1"/>
  </si>
  <si>
    <t>登録更新</t>
    <rPh sb="0" eb="4">
      <t>トウロクコウシン</t>
    </rPh>
    <phoneticPr fontId="1"/>
  </si>
  <si>
    <t>大学卒業または免許取得見込み</t>
    <rPh sb="0" eb="4">
      <t>ダイガクソツギョウ</t>
    </rPh>
    <rPh sb="7" eb="11">
      <t>メンキョシュトク</t>
    </rPh>
    <rPh sb="11" eb="13">
      <t>ミコ</t>
    </rPh>
    <phoneticPr fontId="1"/>
  </si>
  <si>
    <t>女</t>
    <rPh sb="0" eb="1">
      <t>オンナ</t>
    </rPh>
    <phoneticPr fontId="1"/>
  </si>
  <si>
    <t>男</t>
    <rPh sb="0" eb="1">
      <t>オトコ</t>
    </rPh>
    <phoneticPr fontId="1"/>
  </si>
  <si>
    <t>そのほか</t>
    <phoneticPr fontId="1"/>
  </si>
  <si>
    <t>日本国</t>
    <rPh sb="0" eb="3">
      <t>ニホンコク</t>
    </rPh>
    <phoneticPr fontId="1"/>
  </si>
  <si>
    <t>携帯</t>
    <rPh sb="0" eb="2">
      <t>ケイタイ</t>
    </rPh>
    <phoneticPr fontId="1"/>
  </si>
  <si>
    <t>自宅</t>
    <rPh sb="0" eb="2">
      <t>ジタク</t>
    </rPh>
    <phoneticPr fontId="1"/>
  </si>
  <si>
    <t>平成</t>
    <rPh sb="0" eb="2">
      <t>ヘイセイ</t>
    </rPh>
    <phoneticPr fontId="1"/>
  </si>
  <si>
    <t>令和</t>
    <rPh sb="0" eb="2">
      <t>レイワ</t>
    </rPh>
    <phoneticPr fontId="1"/>
  </si>
  <si>
    <t>記載なし</t>
    <rPh sb="0" eb="2">
      <t>キサイ</t>
    </rPh>
    <phoneticPr fontId="1"/>
  </si>
  <si>
    <t>◎</t>
    <phoneticPr fontId="1"/>
  </si>
  <si>
    <t>○</t>
    <phoneticPr fontId="1"/>
  </si>
  <si>
    <t>バス</t>
    <phoneticPr fontId="1"/>
  </si>
  <si>
    <t>徒歩</t>
    <rPh sb="0" eb="2">
      <t>トホ</t>
    </rPh>
    <phoneticPr fontId="1"/>
  </si>
  <si>
    <t>1945年</t>
    <rPh sb="4" eb="5">
      <t>ネン</t>
    </rPh>
    <phoneticPr fontId="1"/>
  </si>
  <si>
    <t>1946年</t>
    <rPh sb="4" eb="5">
      <t>ネン</t>
    </rPh>
    <phoneticPr fontId="1"/>
  </si>
  <si>
    <t>1947年</t>
    <rPh sb="4" eb="5">
      <t>ネン</t>
    </rPh>
    <phoneticPr fontId="1"/>
  </si>
  <si>
    <t>1948年</t>
    <rPh sb="4" eb="5">
      <t>ネン</t>
    </rPh>
    <phoneticPr fontId="1"/>
  </si>
  <si>
    <t>1949年</t>
    <rPh sb="4" eb="5">
      <t>ネン</t>
    </rPh>
    <phoneticPr fontId="1"/>
  </si>
  <si>
    <t>1950年</t>
    <rPh sb="4" eb="5">
      <t>ネン</t>
    </rPh>
    <phoneticPr fontId="1"/>
  </si>
  <si>
    <t>1951年</t>
    <rPh sb="4" eb="5">
      <t>ネン</t>
    </rPh>
    <phoneticPr fontId="1"/>
  </si>
  <si>
    <t>1952年</t>
    <rPh sb="4" eb="5">
      <t>ネン</t>
    </rPh>
    <phoneticPr fontId="1"/>
  </si>
  <si>
    <t>1953年</t>
    <rPh sb="4" eb="5">
      <t>ネン</t>
    </rPh>
    <phoneticPr fontId="1"/>
  </si>
  <si>
    <t>1954年</t>
    <rPh sb="4" eb="5">
      <t>ネン</t>
    </rPh>
    <phoneticPr fontId="1"/>
  </si>
  <si>
    <t>1955年</t>
    <rPh sb="4" eb="5">
      <t>ネン</t>
    </rPh>
    <phoneticPr fontId="1"/>
  </si>
  <si>
    <t>1956年</t>
    <rPh sb="4" eb="5">
      <t>ネン</t>
    </rPh>
    <phoneticPr fontId="1"/>
  </si>
  <si>
    <t>1957年</t>
    <rPh sb="4" eb="5">
      <t>ネン</t>
    </rPh>
    <phoneticPr fontId="1"/>
  </si>
  <si>
    <t>1958年</t>
    <rPh sb="4" eb="5">
      <t>ネン</t>
    </rPh>
    <phoneticPr fontId="1"/>
  </si>
  <si>
    <t>1959年</t>
    <rPh sb="4" eb="5">
      <t>ネン</t>
    </rPh>
    <phoneticPr fontId="1"/>
  </si>
  <si>
    <t>1960年</t>
    <rPh sb="4" eb="5">
      <t>ネン</t>
    </rPh>
    <phoneticPr fontId="1"/>
  </si>
  <si>
    <t>1961年</t>
    <rPh sb="4" eb="5">
      <t>ネン</t>
    </rPh>
    <phoneticPr fontId="1"/>
  </si>
  <si>
    <t>1962年</t>
    <rPh sb="4" eb="5">
      <t>ネン</t>
    </rPh>
    <phoneticPr fontId="1"/>
  </si>
  <si>
    <t>1963年</t>
    <rPh sb="4" eb="5">
      <t>ネン</t>
    </rPh>
    <phoneticPr fontId="1"/>
  </si>
  <si>
    <t>1964年</t>
    <rPh sb="4" eb="5">
      <t>ネン</t>
    </rPh>
    <phoneticPr fontId="1"/>
  </si>
  <si>
    <t>1965年</t>
    <rPh sb="4" eb="5">
      <t>ネン</t>
    </rPh>
    <phoneticPr fontId="1"/>
  </si>
  <si>
    <t>1966年</t>
    <rPh sb="4" eb="5">
      <t>ネン</t>
    </rPh>
    <phoneticPr fontId="1"/>
  </si>
  <si>
    <t>1967年</t>
    <rPh sb="4" eb="5">
      <t>ネン</t>
    </rPh>
    <phoneticPr fontId="1"/>
  </si>
  <si>
    <t>1968年</t>
    <rPh sb="4" eb="5">
      <t>ネン</t>
    </rPh>
    <phoneticPr fontId="1"/>
  </si>
  <si>
    <t>1969年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</si>
  <si>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</si>
  <si>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</si>
  <si>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</si>
  <si>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</si>
  <si>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</si>
  <si>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</si>
  <si>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</si>
  <si>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</si>
  <si>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</si>
  <si>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</si>
  <si>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</si>
  <si>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</si>
  <si>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</si>
  <si>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</si>
  <si>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</si>
  <si>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</si>
  <si>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</si>
  <si>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</si>
  <si>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</si>
  <si>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</si>
  <si>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</si>
  <si>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</si>
  <si>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</si>
  <si>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</si>
  <si>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</si>
  <si>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</si>
  <si>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</si>
  <si>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</si>
  <si>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</si>
  <si>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</si>
  <si>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</si>
  <si>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</si>
  <si>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</si>
  <si>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</si>
  <si>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</si>
  <si>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</si>
  <si>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</si>
  <si>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</si>
  <si>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</si>
  <si>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</si>
  <si>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</si>
  <si>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</si>
  <si>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</si>
  <si>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</si>
  <si>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</si>
  <si>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</si>
  <si>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</si>
  <si>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</si>
  <si>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</si>
  <si>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</si>
  <si>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</si>
  <si>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</si>
  <si>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</si>
  <si>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</si>
  <si>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</si>
  <si>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</si>
  <si>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</si>
  <si>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</si>
  <si>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</si>
  <si>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</si>
  <si>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</si>
  <si>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</si>
  <si>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</si>
  <si>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2033年</t>
    <rPh sb="4" eb="5">
      <t>ネン</t>
    </rPh>
    <phoneticPr fontId="1"/>
  </si>
  <si>
    <t>取得済</t>
    <rPh sb="0" eb="2">
      <t>シュトク</t>
    </rPh>
    <rPh sb="2" eb="3">
      <t>スミ</t>
    </rPh>
    <phoneticPr fontId="1"/>
  </si>
  <si>
    <t>見込み</t>
    <rPh sb="0" eb="2">
      <t>ミコ</t>
    </rPh>
    <phoneticPr fontId="1"/>
  </si>
  <si>
    <t>年</t>
    <rPh sb="0" eb="1">
      <t>ネン</t>
    </rPh>
    <phoneticPr fontId="1"/>
  </si>
  <si>
    <t>日</t>
    <rPh sb="0" eb="1">
      <t>ニチ</t>
    </rPh>
    <phoneticPr fontId="1"/>
  </si>
  <si>
    <t>学歴</t>
    <rPh sb="0" eb="2">
      <t>ガクレキ</t>
    </rPh>
    <phoneticPr fontId="1"/>
  </si>
  <si>
    <t>・高等学校からの学歴を記入する。ただし、川崎市立小中学校に在籍した者はその在籍期間も記入する。</t>
    <phoneticPr fontId="1"/>
  </si>
  <si>
    <t>・高等学校卒業程度認定試験の合格者はその合格年月日を記入する。</t>
    <phoneticPr fontId="1"/>
  </si>
  <si>
    <t>・通信教育課程・科目履修等で教員免許を取得した場合はその受講期間を記入する。</t>
    <phoneticPr fontId="1"/>
  </si>
  <si>
    <t>～</t>
  </si>
  <si>
    <t>～</t>
    <phoneticPr fontId="1"/>
  </si>
  <si>
    <t>在学期間</t>
    <rPh sb="0" eb="4">
      <t>ザイガクキカン</t>
    </rPh>
    <phoneticPr fontId="1"/>
  </si>
  <si>
    <t>在学年数</t>
    <rPh sb="0" eb="4">
      <t>ザイガクネンスウ</t>
    </rPh>
    <phoneticPr fontId="1"/>
  </si>
  <si>
    <t>編入年次</t>
    <rPh sb="0" eb="2">
      <t>ヘンニュウ</t>
    </rPh>
    <rPh sb="2" eb="4">
      <t>ネンジ</t>
    </rPh>
    <phoneticPr fontId="1"/>
  </si>
  <si>
    <t>卒業・修了
見込など</t>
    <rPh sb="0" eb="2">
      <t>ソツギョウ</t>
    </rPh>
    <rPh sb="3" eb="5">
      <t>シュウリョウ</t>
    </rPh>
    <rPh sb="6" eb="8">
      <t>ミコミ</t>
    </rPh>
    <phoneticPr fontId="1"/>
  </si>
  <si>
    <t>卒業</t>
    <rPh sb="0" eb="2">
      <t>ソツギョウ</t>
    </rPh>
    <phoneticPr fontId="1"/>
  </si>
  <si>
    <t>修了</t>
    <rPh sb="0" eb="2">
      <t>シュウリョウ</t>
    </rPh>
    <phoneticPr fontId="1"/>
  </si>
  <si>
    <t>卒業見込</t>
    <rPh sb="0" eb="4">
      <t>ソツギョウミコ</t>
    </rPh>
    <phoneticPr fontId="1"/>
  </si>
  <si>
    <t>修了見込</t>
    <rPh sb="0" eb="2">
      <t>シュウリョウ</t>
    </rPh>
    <rPh sb="2" eb="4">
      <t>ミコミ</t>
    </rPh>
    <phoneticPr fontId="1"/>
  </si>
  <si>
    <t>退学</t>
    <rPh sb="0" eb="2">
      <t>タイガク</t>
    </rPh>
    <phoneticPr fontId="1"/>
  </si>
  <si>
    <t>退学予定</t>
    <rPh sb="0" eb="2">
      <t>タイガク</t>
    </rPh>
    <rPh sb="2" eb="4">
      <t>ヨテイ</t>
    </rPh>
    <phoneticPr fontId="1"/>
  </si>
  <si>
    <t>転出</t>
    <rPh sb="0" eb="2">
      <t>テンシュツ</t>
    </rPh>
    <phoneticPr fontId="1"/>
  </si>
  <si>
    <t>月</t>
    <rPh sb="0" eb="1">
      <t>ツキ</t>
    </rPh>
    <phoneticPr fontId="1"/>
  </si>
  <si>
    <t>月</t>
    <rPh sb="0" eb="1">
      <t>ゲツ</t>
    </rPh>
    <phoneticPr fontId="1"/>
  </si>
  <si>
    <t>職歴</t>
    <rPh sb="0" eb="2">
      <t>ショクレキ</t>
    </rPh>
    <phoneticPr fontId="1"/>
  </si>
  <si>
    <t>・無職の期間も含め、高等学校卒業後から現在まで切れ目なく記入する。ただし大学在学中のアルバイトは除く。</t>
    <rPh sb="36" eb="38">
      <t>ダイガク</t>
    </rPh>
    <rPh sb="38" eb="40">
      <t>ザイガク</t>
    </rPh>
    <rPh sb="40" eb="41">
      <t>チュウ</t>
    </rPh>
    <rPh sb="48" eb="49">
      <t>ノゾ</t>
    </rPh>
    <phoneticPr fontId="1"/>
  </si>
  <si>
    <r>
      <t>在職期間</t>
    </r>
    <r>
      <rPr>
        <sz val="8"/>
        <color theme="1"/>
        <rFont val="ＭＳ Ｐ明朝"/>
        <family val="1"/>
        <charset val="128"/>
      </rPr>
      <t>（無職の期間も記入）</t>
    </r>
    <rPh sb="0" eb="4">
      <t>ザイショクキカン</t>
    </rPh>
    <rPh sb="5" eb="7">
      <t>ムショク</t>
    </rPh>
    <rPh sb="8" eb="10">
      <t>キカン</t>
    </rPh>
    <rPh sb="11" eb="13">
      <t>キニュウ</t>
    </rPh>
    <phoneticPr fontId="1"/>
  </si>
  <si>
    <t>勤　務　先</t>
    <rPh sb="0" eb="1">
      <t>ツトム</t>
    </rPh>
    <rPh sb="2" eb="3">
      <t>ツトム</t>
    </rPh>
    <rPh sb="4" eb="5">
      <t>サキ</t>
    </rPh>
    <phoneticPr fontId="1"/>
  </si>
  <si>
    <t>（パート・アルバイト含む）（無職の期間は「無職」と記入）</t>
    <rPh sb="21" eb="23">
      <t>ムショク</t>
    </rPh>
    <phoneticPr fontId="1"/>
  </si>
  <si>
    <t>雇用形態</t>
    <rPh sb="0" eb="4">
      <t>コヨウケイタイ</t>
    </rPh>
    <phoneticPr fontId="1"/>
  </si>
  <si>
    <t>退職理由</t>
    <rPh sb="0" eb="4">
      <t>タイショクリユウ</t>
    </rPh>
    <phoneticPr fontId="1"/>
  </si>
  <si>
    <t>正規</t>
    <rPh sb="0" eb="2">
      <t>セイキ</t>
    </rPh>
    <phoneticPr fontId="1"/>
  </si>
  <si>
    <t>臨任</t>
    <rPh sb="0" eb="2">
      <t>リンニン</t>
    </rPh>
    <phoneticPr fontId="1"/>
  </si>
  <si>
    <t>非常勤</t>
    <rPh sb="0" eb="3">
      <t>ヒジョウキン</t>
    </rPh>
    <phoneticPr fontId="1"/>
  </si>
  <si>
    <t>契約・派遣</t>
    <rPh sb="0" eb="2">
      <t>ケイヤク</t>
    </rPh>
    <rPh sb="3" eb="5">
      <t>ハケン</t>
    </rPh>
    <phoneticPr fontId="1"/>
  </si>
  <si>
    <t>パート</t>
    <phoneticPr fontId="1"/>
  </si>
  <si>
    <t>アルバイト</t>
    <phoneticPr fontId="1"/>
  </si>
  <si>
    <t>自営</t>
    <rPh sb="0" eb="2">
      <t>ジエイ</t>
    </rPh>
    <phoneticPr fontId="1"/>
  </si>
  <si>
    <t>有</t>
    <rPh sb="0" eb="1">
      <t>アリ</t>
    </rPh>
    <phoneticPr fontId="1"/>
  </si>
  <si>
    <t>無</t>
    <rPh sb="0" eb="1">
      <t>ナシ</t>
    </rPh>
    <phoneticPr fontId="1"/>
  </si>
  <si>
    <t>自己都合</t>
    <rPh sb="0" eb="4">
      <t>ジコツゴウ</t>
    </rPh>
    <phoneticPr fontId="1"/>
  </si>
  <si>
    <t>会社都合</t>
    <rPh sb="0" eb="4">
      <t>カイシャツゴウ</t>
    </rPh>
    <phoneticPr fontId="1"/>
  </si>
  <si>
    <t>組織改編</t>
    <rPh sb="0" eb="4">
      <t>ソシキカイヘン</t>
    </rPh>
    <phoneticPr fontId="1"/>
  </si>
  <si>
    <t>定年退職</t>
    <rPh sb="0" eb="4">
      <t>テイネンタイショク</t>
    </rPh>
    <phoneticPr fontId="1"/>
  </si>
  <si>
    <t>任期満了</t>
    <rPh sb="0" eb="4">
      <t>ニンキマンリョウ</t>
    </rPh>
    <phoneticPr fontId="1"/>
  </si>
  <si>
    <t>再任用満了</t>
    <rPh sb="0" eb="5">
      <t>サイニンヨウマンリョウ</t>
    </rPh>
    <phoneticPr fontId="1"/>
  </si>
  <si>
    <t>川崎市立学校に勤務又は通学している親族がいる場合は記入してください。（同一校配置を避けるため）</t>
    <phoneticPr fontId="1"/>
  </si>
  <si>
    <t>氏　　名</t>
    <rPh sb="0" eb="1">
      <t>シ</t>
    </rPh>
    <rPh sb="3" eb="4">
      <t>ナ</t>
    </rPh>
    <phoneticPr fontId="1"/>
  </si>
  <si>
    <t>続柄</t>
    <rPh sb="0" eb="2">
      <t>ツヅキガラ</t>
    </rPh>
    <phoneticPr fontId="1"/>
  </si>
  <si>
    <t>職名または学年</t>
    <rPh sb="0" eb="2">
      <t>ショクメイ</t>
    </rPh>
    <rPh sb="5" eb="7">
      <t>ガクネン</t>
    </rPh>
    <phoneticPr fontId="1"/>
  </si>
  <si>
    <t>学　　校　　名</t>
    <rPh sb="0" eb="1">
      <t>ガク</t>
    </rPh>
    <rPh sb="3" eb="4">
      <t>コウ</t>
    </rPh>
    <rPh sb="6" eb="7">
      <t>ナ</t>
    </rPh>
    <phoneticPr fontId="1"/>
  </si>
  <si>
    <t>地方公務員法第１６条及び学校教育法第９条に規定する欠格事項（主な内容）</t>
    <phoneticPr fontId="1"/>
  </si>
  <si>
    <t>４　日本国憲法施行の日以後において、日本国憲法又はその下に成立した政府を暴力で破壊することを主張する政党その他の団体を結成し、</t>
    <phoneticPr fontId="1"/>
  </si>
  <si>
    <t>１　禁錮以上の刑に処せられた者</t>
    <phoneticPr fontId="1"/>
  </si>
  <si>
    <t>２　当該地方公共団体において懲戒免職の処分を受け、当該処分の日から２年を経過しない者</t>
    <phoneticPr fontId="1"/>
  </si>
  <si>
    <t>３　教育職員免許法第１１条第１項又は第２項の規定により免許状取上げの処分を受け、３年を経過しない者</t>
    <phoneticPr fontId="1"/>
  </si>
  <si>
    <t>又はこれに加入した者</t>
    <phoneticPr fontId="1"/>
  </si>
  <si>
    <t>　私は、地方公務員法第１６条及び学校教育法第９条に規定する欠格事項に該当しておらず、この採用選考志願書（登録書）の記載事項は事実に相違ありません。</t>
    <phoneticPr fontId="1"/>
  </si>
  <si>
    <t>（勤務時間・勤務日数・勤務場所等）</t>
    <phoneticPr fontId="1"/>
  </si>
  <si>
    <t>（御自由に御記入ください）</t>
    <phoneticPr fontId="1"/>
  </si>
  <si>
    <t>令和</t>
    <rPh sb="0" eb="2">
      <t>レイワ</t>
    </rPh>
    <phoneticPr fontId="1"/>
  </si>
  <si>
    <r>
      <t xml:space="preserve">第一希望
</t>
    </r>
    <r>
      <rPr>
        <sz val="10"/>
        <color theme="1"/>
        <rFont val="ＭＳ Ｐ明朝"/>
        <family val="1"/>
        <charset val="128"/>
      </rPr>
      <t>◎</t>
    </r>
    <rPh sb="0" eb="4">
      <t>ダイイチキボウ</t>
    </rPh>
    <phoneticPr fontId="1"/>
  </si>
  <si>
    <t>外国籍</t>
    <rPh sb="0" eb="3">
      <t>ガイコクセキ</t>
    </rPh>
    <phoneticPr fontId="1"/>
  </si>
  <si>
    <t>勤務日数</t>
    <rPh sb="0" eb="4">
      <t>キンムニッスウ</t>
    </rPh>
    <phoneticPr fontId="1"/>
  </si>
  <si>
    <t>月当りの</t>
    <rPh sb="0" eb="2">
      <t>ツキア</t>
    </rPh>
    <phoneticPr fontId="1"/>
  </si>
  <si>
    <t>契約上の</t>
    <rPh sb="0" eb="3">
      <t>ケイヤクジョウ</t>
    </rPh>
    <phoneticPr fontId="1"/>
  </si>
  <si>
    <t>週当りの</t>
    <rPh sb="0" eb="1">
      <t>シュウ</t>
    </rPh>
    <rPh sb="1" eb="2">
      <t>アタ</t>
    </rPh>
    <phoneticPr fontId="1"/>
  </si>
  <si>
    <t>勤務時間</t>
    <rPh sb="0" eb="4">
      <t>キンムジカン</t>
    </rPh>
    <phoneticPr fontId="1"/>
  </si>
  <si>
    <t>教諭</t>
    <rPh sb="0" eb="2">
      <t>キョウユ</t>
    </rPh>
    <phoneticPr fontId="1"/>
  </si>
  <si>
    <t>養護教諭</t>
    <rPh sb="0" eb="4">
      <t>ヨウゴキョウユ</t>
    </rPh>
    <phoneticPr fontId="1"/>
  </si>
  <si>
    <t>講師</t>
    <rPh sb="0" eb="2">
      <t>コウシ</t>
    </rPh>
    <phoneticPr fontId="1"/>
  </si>
  <si>
    <t>事務職</t>
    <rPh sb="0" eb="2">
      <t>ジム</t>
    </rPh>
    <rPh sb="2" eb="3">
      <t>ショク</t>
    </rPh>
    <phoneticPr fontId="1"/>
  </si>
  <si>
    <t>社員・従業員</t>
    <rPh sb="0" eb="2">
      <t>シャイン</t>
    </rPh>
    <rPh sb="3" eb="6">
      <t>ジュウギョウイン</t>
    </rPh>
    <phoneticPr fontId="1"/>
  </si>
  <si>
    <t>助教諭</t>
    <rPh sb="0" eb="3">
      <t>ジョキョウユ</t>
    </rPh>
    <phoneticPr fontId="1"/>
  </si>
  <si>
    <t>栄養士</t>
    <rPh sb="0" eb="3">
      <t>エイヨウシ</t>
    </rPh>
    <phoneticPr fontId="1"/>
  </si>
  <si>
    <t>職　名</t>
    <rPh sb="0" eb="1">
      <t>ショク</t>
    </rPh>
    <rPh sb="2" eb="3">
      <t>ナ</t>
    </rPh>
    <phoneticPr fontId="1"/>
  </si>
  <si>
    <t>この登録は</t>
    <rPh sb="2" eb="4">
      <t>トウロク</t>
    </rPh>
    <phoneticPr fontId="1"/>
  </si>
  <si>
    <t>新規</t>
    <rPh sb="0" eb="2">
      <t>シンキ</t>
    </rPh>
    <phoneticPr fontId="1"/>
  </si>
  <si>
    <t>再登録</t>
    <rPh sb="0" eb="3">
      <t>サイトウロク</t>
    </rPh>
    <phoneticPr fontId="1"/>
  </si>
  <si>
    <t>登録更新</t>
    <rPh sb="0" eb="4">
      <t>トウロクコウシン</t>
    </rPh>
    <phoneticPr fontId="1"/>
  </si>
  <si>
    <t>大卒・免許取得見込み</t>
    <rPh sb="0" eb="2">
      <t>ダイソツ</t>
    </rPh>
    <rPh sb="3" eb="7">
      <t>メンキョシュトク</t>
    </rPh>
    <rPh sb="7" eb="9">
      <t>ミコ</t>
    </rPh>
    <phoneticPr fontId="1"/>
  </si>
  <si>
    <t>分</t>
    <rPh sb="0" eb="1">
      <t>フン</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</si>
  <si>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</si>
  <si>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</si>
  <si>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</si>
  <si>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</si>
  <si>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5年次</t>
    <rPh sb="1" eb="3">
      <t>ネンジ</t>
    </rPh>
    <phoneticPr fontId="1"/>
  </si>
  <si>
    <t>6年次</t>
    <rPh sb="1" eb="3">
      <t>ネンジ</t>
    </rPh>
    <phoneticPr fontId="1"/>
  </si>
  <si>
    <t>7年次</t>
    <rPh sb="1" eb="3">
      <t>ネンジ</t>
    </rPh>
    <phoneticPr fontId="1"/>
  </si>
  <si>
    <t>8年次</t>
    <rPh sb="1" eb="3">
      <t>ネンジ</t>
    </rPh>
    <phoneticPr fontId="1"/>
  </si>
  <si>
    <t>割愛</t>
    <rPh sb="0" eb="2">
      <t>カツアイ</t>
    </rPh>
    <phoneticPr fontId="1"/>
  </si>
  <si>
    <t>異動</t>
    <rPh sb="0" eb="2">
      <t>イドウ</t>
    </rPh>
    <phoneticPr fontId="1"/>
  </si>
  <si>
    <t>単位取得</t>
    <rPh sb="0" eb="4">
      <t>タンイシュトク</t>
    </rPh>
    <phoneticPr fontId="1"/>
  </si>
  <si>
    <t>単位取得見込</t>
    <rPh sb="0" eb="6">
      <t>タンイシュト</t>
    </rPh>
    <phoneticPr fontId="1"/>
  </si>
  <si>
    <t>氏名（自署）　　　　　　　　　　　　　　　　　　　　　　　印</t>
    <rPh sb="0" eb="2">
      <t>シメイ</t>
    </rPh>
    <rPh sb="3" eb="5">
      <t>ジショ</t>
    </rPh>
    <rPh sb="29" eb="30">
      <t>イン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</si>
  <si>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</si>
  <si>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メールアドレス</t>
    <phoneticPr fontId="1"/>
  </si>
  <si>
    <t>個人事業主</t>
    <rPh sb="0" eb="5">
      <t>コジンジギョウヌシ</t>
    </rPh>
    <phoneticPr fontId="1"/>
  </si>
  <si>
    <t>日</t>
    <rPh sb="0" eb="1">
      <t>ニチ</t>
    </rPh>
    <phoneticPr fontId="1"/>
  </si>
  <si>
    <t>月</t>
    <rPh sb="0" eb="1">
      <t>ゲツ</t>
    </rPh>
    <phoneticPr fontId="1"/>
  </si>
  <si>
    <t>職員</t>
    <rPh sb="0" eb="2">
      <t>ショクイン</t>
    </rPh>
    <phoneticPr fontId="1"/>
  </si>
  <si>
    <t>転部</t>
    <rPh sb="0" eb="2">
      <t>テンブ</t>
    </rPh>
    <phoneticPr fontId="1"/>
  </si>
  <si>
    <t>・「要免許職」については、その職に教員免許や看護師免許、栄養士免許などの免許を要する場合チェックボックスに○を記入。</t>
    <rPh sb="42" eb="44">
      <t>バアイ</t>
    </rPh>
    <rPh sb="55" eb="57">
      <t>キニュウ</t>
    </rPh>
    <phoneticPr fontId="1"/>
  </si>
  <si>
    <t>・「契約上の月当たりの勤務日数」について、週当たりの日数しか分からない場合には、週当たりの日数を４倍した日数を記入。</t>
    <phoneticPr fontId="1"/>
  </si>
  <si>
    <t>要免許職</t>
    <rPh sb="0" eb="1">
      <t>ヨウ</t>
    </rPh>
    <rPh sb="1" eb="4">
      <t>メンキョショク</t>
    </rPh>
    <phoneticPr fontId="1"/>
  </si>
  <si>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</si>
  <si>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</si>
  <si>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</si>
  <si>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</si>
  <si>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</si>
  <si>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</si>
  <si>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</si>
  <si>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</si>
  <si>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</si>
  <si>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</si>
  <si>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</si>
  <si>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</si>
  <si>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</si>
  <si>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</si>
  <si>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</si>
  <si>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</si>
  <si>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</si>
  <si>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</si>
  <si>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</si>
  <si>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</si>
  <si>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</si>
  <si>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</si>
  <si>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</si>
  <si>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</si>
  <si>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</si>
  <si>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</si>
  <si>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</si>
  <si>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</si>
  <si>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</si>
  <si>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</si>
  <si>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</si>
  <si>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</si>
  <si>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</si>
  <si>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</si>
  <si>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</si>
  <si>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</si>
  <si>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</si>
  <si>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</si>
  <si>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</si>
  <si>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S.20</t>
    <phoneticPr fontId="1"/>
  </si>
  <si>
    <t>S.21</t>
  </si>
  <si>
    <t>S.22</t>
  </si>
  <si>
    <t>S.23</t>
  </si>
  <si>
    <t>S.24</t>
  </si>
  <si>
    <t>S.25</t>
  </si>
  <si>
    <t>H.01</t>
    <phoneticPr fontId="1"/>
  </si>
  <si>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</si>
  <si>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</si>
  <si>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</si>
  <si>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</si>
  <si>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</si>
  <si>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</si>
  <si>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</si>
  <si>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</si>
  <si>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</si>
  <si>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</si>
  <si>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</si>
  <si>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</si>
  <si>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</si>
  <si>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</si>
  <si>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</si>
  <si>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</si>
  <si>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</si>
  <si>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</si>
  <si>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</si>
  <si>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</si>
  <si>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</si>
  <si>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</si>
  <si>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</si>
  <si>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</si>
  <si>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</si>
  <si>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</si>
  <si>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</si>
  <si>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</si>
  <si>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</si>
  <si>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</si>
  <si>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R.01</t>
    <phoneticPr fontId="1"/>
  </si>
  <si>
    <t>R.02</t>
  </si>
  <si>
    <t>R.03</t>
  </si>
  <si>
    <t>R.04</t>
  </si>
  <si>
    <t>R.05</t>
  </si>
  <si>
    <t>R.06</t>
  </si>
  <si>
    <t>R.07</t>
  </si>
  <si>
    <t>R.08</t>
  </si>
  <si>
    <t>R.09</t>
  </si>
  <si>
    <t>R.10</t>
  </si>
  <si>
    <t>R.11</t>
  </si>
  <si>
    <t>R.12</t>
  </si>
  <si>
    <t>R.13</t>
  </si>
  <si>
    <t>R.14</t>
  </si>
  <si>
    <t>R.15</t>
  </si>
  <si>
    <t>社会</t>
    <rPh sb="0" eb="2">
      <t>シャカイ</t>
    </rPh>
    <phoneticPr fontId="1"/>
  </si>
  <si>
    <t>保障</t>
    <rPh sb="0" eb="2">
      <t>ホショウ</t>
    </rPh>
    <phoneticPr fontId="1"/>
  </si>
  <si>
    <t>の</t>
    <phoneticPr fontId="1"/>
  </si>
  <si>
    <t>有無</t>
    <rPh sb="0" eb="2">
      <t>ウム</t>
    </rPh>
    <phoneticPr fontId="1"/>
  </si>
  <si>
    <t>学　校　名</t>
    <phoneticPr fontId="1"/>
  </si>
  <si>
    <t>（学部・学科・専攻等、編入、通信課程等も分かるように記入）</t>
  </si>
  <si>
    <t>S</t>
    <phoneticPr fontId="1"/>
  </si>
  <si>
    <t>S・Ｈ・Ｒ</t>
    <phoneticPr fontId="1"/>
  </si>
  <si>
    <t>確認欄</t>
    <rPh sb="0" eb="3">
      <t>カクニンラン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</si>
  <si>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</si>
  <si>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※印の欄には何も記入しないでください。</t>
    <rPh sb="1" eb="2">
      <t>シルシ</t>
    </rPh>
    <rPh sb="3" eb="4">
      <t>ラン</t>
    </rPh>
    <rPh sb="6" eb="7">
      <t>ナニ</t>
    </rPh>
    <rPh sb="8" eb="10">
      <t>キニュウ</t>
    </rPh>
    <phoneticPr fontId="1"/>
  </si>
  <si>
    <t>H</t>
    <phoneticPr fontId="1"/>
  </si>
  <si>
    <t>R</t>
    <phoneticPr fontId="1"/>
  </si>
  <si>
    <t>卒業・修了</t>
    <rPh sb="0" eb="2">
      <t>ソツギョウ</t>
    </rPh>
    <rPh sb="3" eb="5">
      <t>シュウリョウ</t>
    </rPh>
    <phoneticPr fontId="1"/>
  </si>
  <si>
    <t>見込など</t>
    <phoneticPr fontId="1"/>
  </si>
  <si>
    <t>令和　　　　　</t>
    <rPh sb="0" eb="2">
      <t>レイワ</t>
    </rPh>
    <phoneticPr fontId="1"/>
  </si>
  <si>
    <t>○</t>
  </si>
  <si>
    <t>川崎　太郎</t>
    <rPh sb="0" eb="2">
      <t>カワサキ</t>
    </rPh>
    <rPh sb="3" eb="5">
      <t>タロウ</t>
    </rPh>
    <phoneticPr fontId="1"/>
  </si>
  <si>
    <t>かわさき　たろう</t>
    <phoneticPr fontId="1"/>
  </si>
  <si>
    <t>たちばな　</t>
    <phoneticPr fontId="1"/>
  </si>
  <si>
    <t>橘　</t>
    <rPh sb="0" eb="1">
      <t>タチバナ</t>
    </rPh>
    <phoneticPr fontId="1"/>
  </si>
  <si>
    <t>210</t>
    <phoneticPr fontId="1"/>
  </si>
  <si>
    <t>０００４</t>
    <phoneticPr fontId="1"/>
  </si>
  <si>
    <t>神奈川県川崎市川崎区宮本町６番地</t>
    <rPh sb="0" eb="4">
      <t>カナガワケン</t>
    </rPh>
    <rPh sb="4" eb="7">
      <t>カワサキシ</t>
    </rPh>
    <rPh sb="7" eb="10">
      <t>カワサキク</t>
    </rPh>
    <rPh sb="10" eb="13">
      <t>ミヤモトチョウ</t>
    </rPh>
    <rPh sb="14" eb="16">
      <t>バンチ</t>
    </rPh>
    <phoneticPr fontId="1"/>
  </si>
  <si>
    <t>かながわけんかわさきしかわさきくみやもとちょう</t>
    <phoneticPr fontId="1"/>
  </si>
  <si>
    <t>０４４－２００－３８４３</t>
    <phoneticPr fontId="1"/>
  </si>
  <si>
    <t>０９０-△△△△-○○○○</t>
    <phoneticPr fontId="1"/>
  </si>
  <si>
    <t>88kyojin@city.kwasaki.jp</t>
    <phoneticPr fontId="1"/>
  </si>
  <si>
    <t>小学校1種</t>
    <rPh sb="0" eb="3">
      <t>ショウガッコウ</t>
    </rPh>
    <rPh sb="4" eb="5">
      <t>シュ</t>
    </rPh>
    <phoneticPr fontId="1"/>
  </si>
  <si>
    <t>平17小1</t>
    <rPh sb="0" eb="1">
      <t>ヘイ</t>
    </rPh>
    <rPh sb="3" eb="4">
      <t>ショウ</t>
    </rPh>
    <phoneticPr fontId="1"/>
  </si>
  <si>
    <t>○○県教育委員会</t>
    <rPh sb="2" eb="3">
      <t>ケン</t>
    </rPh>
    <rPh sb="3" eb="8">
      <t>キョウイクイインカイ</t>
    </rPh>
    <phoneticPr fontId="1"/>
  </si>
  <si>
    <t>高等学校専修</t>
    <rPh sb="0" eb="4">
      <t>コウトウガッコウ</t>
    </rPh>
    <rPh sb="4" eb="6">
      <t>センシュウ</t>
    </rPh>
    <phoneticPr fontId="1"/>
  </si>
  <si>
    <t>理科・物理</t>
    <rPh sb="0" eb="2">
      <t>リカ</t>
    </rPh>
    <rPh sb="3" eb="5">
      <t>ブツリ</t>
    </rPh>
    <phoneticPr fontId="1"/>
  </si>
  <si>
    <t>平19高専</t>
    <rPh sb="0" eb="1">
      <t>ヘイ</t>
    </rPh>
    <rPh sb="3" eb="4">
      <t>コウ</t>
    </rPh>
    <phoneticPr fontId="1"/>
  </si>
  <si>
    <t>レ</t>
  </si>
  <si>
    <t>レ</t>
    <phoneticPr fontId="1"/>
  </si>
  <si>
    <t>）</t>
    <phoneticPr fontId="1"/>
  </si>
  <si>
    <t>◎</t>
  </si>
  <si>
    <t>（障害者手帳をお持ちの方はその旨をなるべく御記入ください。）</t>
    <phoneticPr fontId="1"/>
  </si>
  <si>
    <t>日</t>
    <rPh sb="0" eb="1">
      <t>ニチ</t>
    </rPh>
    <phoneticPr fontId="1"/>
  </si>
  <si>
    <t>月</t>
    <rPh sb="0" eb="1">
      <t>ゲツ</t>
    </rPh>
    <phoneticPr fontId="1"/>
  </si>
  <si>
    <t>（　　　　）</t>
    <phoneticPr fontId="1"/>
  </si>
  <si>
    <t>日本語教育能力検定</t>
    <rPh sb="0" eb="9">
      <t>ニホンゴキョウイクノウリョクケンテイ</t>
    </rPh>
    <phoneticPr fontId="1"/>
  </si>
  <si>
    <t>栄養士</t>
    <rPh sb="0" eb="3">
      <t>エイヨウシ</t>
    </rPh>
    <phoneticPr fontId="1"/>
  </si>
  <si>
    <t>△△県知事</t>
    <rPh sb="2" eb="5">
      <t>ケンチジ</t>
    </rPh>
    <phoneticPr fontId="1"/>
  </si>
  <si>
    <t>通勤時間は1時間程度</t>
    <rPh sb="0" eb="4">
      <t>ツウキンジカン</t>
    </rPh>
    <rPh sb="6" eb="10">
      <t>ジカンテイド</t>
    </rPh>
    <phoneticPr fontId="1"/>
  </si>
  <si>
    <t>体力に自信あり。人間関係を円滑に構築できます。</t>
    <rPh sb="0" eb="2">
      <t>タイリョク</t>
    </rPh>
    <rPh sb="3" eb="5">
      <t>ジシン</t>
    </rPh>
    <rPh sb="8" eb="12">
      <t>ニンゲンカンケイ</t>
    </rPh>
    <rPh sb="13" eb="15">
      <t>エンカツ</t>
    </rPh>
    <rPh sb="16" eb="18">
      <t>コウチク</t>
    </rPh>
    <phoneticPr fontId="1"/>
  </si>
  <si>
    <t>柔道部　調理</t>
    <rPh sb="0" eb="3">
      <t>ジュウドウブ</t>
    </rPh>
    <rPh sb="4" eb="6">
      <t>チョウリ</t>
    </rPh>
    <phoneticPr fontId="1"/>
  </si>
  <si>
    <t>東日本大震災避難所ボランティア</t>
    <rPh sb="0" eb="1">
      <t>ヒガシ</t>
    </rPh>
    <rPh sb="1" eb="6">
      <t>ニホンダイシンサイ</t>
    </rPh>
    <rPh sb="6" eb="9">
      <t>ヒナンジョ</t>
    </rPh>
    <phoneticPr fontId="1"/>
  </si>
  <si>
    <t>東海道</t>
    <rPh sb="0" eb="3">
      <t>トウカイドウ</t>
    </rPh>
    <phoneticPr fontId="1"/>
  </si>
  <si>
    <t>川崎</t>
    <rPh sb="0" eb="2">
      <t>カワサキ</t>
    </rPh>
    <phoneticPr fontId="1"/>
  </si>
  <si>
    <t>○○県立□山東高等学校</t>
    <rPh sb="2" eb="4">
      <t>ケンリツ</t>
    </rPh>
    <rPh sb="5" eb="6">
      <t>ヤマ</t>
    </rPh>
    <rPh sb="6" eb="7">
      <t>ヒガシ</t>
    </rPh>
    <rPh sb="7" eb="11">
      <t>コウトウガッコウ</t>
    </rPh>
    <phoneticPr fontId="1"/>
  </si>
  <si>
    <t>○○大学工学部</t>
    <rPh sb="2" eb="4">
      <t>ダイガク</t>
    </rPh>
    <rPh sb="4" eb="7">
      <t>コウガクブ</t>
    </rPh>
    <phoneticPr fontId="1"/>
  </si>
  <si>
    <t>○○大学教育学部</t>
    <rPh sb="2" eb="4">
      <t>ダイガク</t>
    </rPh>
    <rPh sb="4" eb="8">
      <t>キョウイクガクブ</t>
    </rPh>
    <phoneticPr fontId="1"/>
  </si>
  <si>
    <t>たちばな</t>
    <phoneticPr fontId="1"/>
  </si>
  <si>
    <t>1983年昭和５８</t>
  </si>
  <si>
    <t>２１０</t>
    <phoneticPr fontId="1"/>
  </si>
  <si>
    <t>神奈川県川崎市川崎区宮本町６番</t>
    <rPh sb="0" eb="13">
      <t>210-0004</t>
    </rPh>
    <rPh sb="14" eb="15">
      <t>バン</t>
    </rPh>
    <phoneticPr fontId="1"/>
  </si>
  <si>
    <t>88kyokjin@city.kawasaki.jp</t>
    <phoneticPr fontId="1"/>
  </si>
  <si>
    <t>平１７小１</t>
    <rPh sb="0" eb="1">
      <t>ヘイ</t>
    </rPh>
    <rPh sb="3" eb="4">
      <t>ショウ</t>
    </rPh>
    <phoneticPr fontId="1"/>
  </si>
  <si>
    <t>○○県教育委員会</t>
    <rPh sb="0" eb="3">
      <t>マルマルケン</t>
    </rPh>
    <rPh sb="3" eb="8">
      <t>キョウイクイインカイ</t>
    </rPh>
    <phoneticPr fontId="1"/>
  </si>
  <si>
    <t>管理栄養士</t>
    <rPh sb="0" eb="5">
      <t>カンリエイヨウシ</t>
    </rPh>
    <phoneticPr fontId="1"/>
  </si>
  <si>
    <t>日本語教育能力検定</t>
    <rPh sb="0" eb="9">
      <t>ニホンゴキョウイクノウリョクケンテイ</t>
    </rPh>
    <phoneticPr fontId="1"/>
  </si>
  <si>
    <t>厚生労働大臣</t>
    <rPh sb="0" eb="6">
      <t>コウセイロウドウダイジン</t>
    </rPh>
    <phoneticPr fontId="1"/>
  </si>
  <si>
    <t>通勤時間1時間程度</t>
    <rPh sb="0" eb="4">
      <t>ツウキンジカン</t>
    </rPh>
    <rPh sb="5" eb="9">
      <t>ジカンテイド</t>
    </rPh>
    <phoneticPr fontId="1"/>
  </si>
  <si>
    <t>体力には自信があります。</t>
    <rPh sb="0" eb="2">
      <t>タイリョク</t>
    </rPh>
    <rPh sb="4" eb="6">
      <t>ジシン</t>
    </rPh>
    <phoneticPr fontId="1"/>
  </si>
  <si>
    <t>柔道3段</t>
    <rPh sb="0" eb="2">
      <t>ジュウドウ</t>
    </rPh>
    <rPh sb="3" eb="4">
      <t>ダン</t>
    </rPh>
    <phoneticPr fontId="1"/>
  </si>
  <si>
    <t>柔道　調理</t>
    <rPh sb="0" eb="2">
      <t>ジュウドウ</t>
    </rPh>
    <rPh sb="3" eb="5">
      <t>チョウリ</t>
    </rPh>
    <phoneticPr fontId="1"/>
  </si>
  <si>
    <t>H29年度川崎市立○○小学校学習ボランティア</t>
    <rPh sb="3" eb="5">
      <t>ネンド</t>
    </rPh>
    <rPh sb="5" eb="9">
      <t>カワサキシリツ</t>
    </rPh>
    <rPh sb="11" eb="14">
      <t>ショウガッコウ</t>
    </rPh>
    <rPh sb="14" eb="16">
      <t>ガクシュウ</t>
    </rPh>
    <phoneticPr fontId="1"/>
  </si>
  <si>
    <t>南武</t>
    <rPh sb="0" eb="2">
      <t>ナンブ</t>
    </rPh>
    <phoneticPr fontId="1"/>
  </si>
  <si>
    <t>川崎</t>
    <rPh sb="0" eb="2">
      <t>カワサキ</t>
    </rPh>
    <phoneticPr fontId="1"/>
  </si>
  <si>
    <t>○○県立△△高等学校</t>
    <rPh sb="2" eb="4">
      <t>ケンリツ</t>
    </rPh>
    <rPh sb="6" eb="10">
      <t>コウトウガッコウ</t>
    </rPh>
    <phoneticPr fontId="1"/>
  </si>
  <si>
    <t>◆□大学教育学部</t>
    <rPh sb="2" eb="4">
      <t>ダイガク</t>
    </rPh>
    <rPh sb="4" eb="8">
      <t>キョウイクガクブ</t>
    </rPh>
    <phoneticPr fontId="1"/>
  </si>
  <si>
    <t>○○市立小学校</t>
    <rPh sb="2" eb="4">
      <t>シリツ</t>
    </rPh>
    <rPh sb="4" eb="7">
      <t>ショウガッコウ</t>
    </rPh>
    <phoneticPr fontId="1"/>
  </si>
  <si>
    <t xml:space="preserve">S ・Ｈ </t>
    <phoneticPr fontId="1"/>
  </si>
  <si>
    <t>S ・ Ｈ</t>
    <phoneticPr fontId="1"/>
  </si>
  <si>
    <t>川崎　ふろん太郎</t>
    <rPh sb="0" eb="2">
      <t>カワサキ</t>
    </rPh>
    <rPh sb="6" eb="8">
      <t>タロウ</t>
    </rPh>
    <phoneticPr fontId="1"/>
  </si>
  <si>
    <t>子</t>
    <rPh sb="0" eb="1">
      <t>コ</t>
    </rPh>
    <phoneticPr fontId="1"/>
  </si>
  <si>
    <t>小6</t>
    <rPh sb="0" eb="1">
      <t>ショウ</t>
    </rPh>
    <phoneticPr fontId="1"/>
  </si>
  <si>
    <t>中原小学校</t>
    <rPh sb="0" eb="5">
      <t>ナカハラショウガッコウ</t>
    </rPh>
    <phoneticPr fontId="1"/>
  </si>
  <si>
    <t>川崎　ロウル</t>
    <phoneticPr fontId="1"/>
  </si>
  <si>
    <t>配偶者</t>
    <rPh sb="0" eb="3">
      <t>ハイグウシャ</t>
    </rPh>
    <phoneticPr fontId="1"/>
  </si>
  <si>
    <t>教諭</t>
    <rPh sb="0" eb="2">
      <t>キョウユ</t>
    </rPh>
    <phoneticPr fontId="1"/>
  </si>
  <si>
    <t>幸町小学校</t>
    <rPh sb="0" eb="5">
      <t>サイワイチョウショウガッコウ</t>
    </rPh>
    <phoneticPr fontId="1"/>
  </si>
  <si>
    <t>川崎市立○○小学校</t>
    <rPh sb="0" eb="4">
      <t>カワサキシリツ</t>
    </rPh>
    <rPh sb="4" eb="9">
      <t>マルマルショウガッコウ</t>
    </rPh>
    <phoneticPr fontId="1"/>
  </si>
  <si>
    <t>レ</t>
    <phoneticPr fontId="1"/>
  </si>
  <si>
    <t>川崎　花子</t>
    <rPh sb="0" eb="2">
      <t>カワサキ</t>
    </rPh>
    <rPh sb="3" eb="5">
      <t>ハナコ</t>
    </rPh>
    <phoneticPr fontId="1"/>
  </si>
  <si>
    <t>妻</t>
    <rPh sb="0" eb="1">
      <t>ツマ</t>
    </rPh>
    <phoneticPr fontId="1"/>
  </si>
  <si>
    <t>養護教諭</t>
    <rPh sb="0" eb="4">
      <t>ヨウゴキョウユ</t>
    </rPh>
    <phoneticPr fontId="1"/>
  </si>
  <si>
    <t>南河原小学校</t>
    <rPh sb="0" eb="3">
      <t>ミナミガワラ</t>
    </rPh>
    <rPh sb="3" eb="6">
      <t>ショウガッコウ</t>
    </rPh>
    <phoneticPr fontId="1"/>
  </si>
  <si>
    <t>小学6年</t>
    <rPh sb="0" eb="2">
      <t>ショウガク</t>
    </rPh>
    <rPh sb="3" eb="4">
      <t>ネン</t>
    </rPh>
    <phoneticPr fontId="1"/>
  </si>
  <si>
    <t>宮前小学校</t>
    <rPh sb="0" eb="5">
      <t>ミヤマエショウガッコウ</t>
    </rPh>
    <phoneticPr fontId="1"/>
  </si>
  <si>
    <t>柔道三段</t>
    <rPh sb="0" eb="2">
      <t>ジュウドウ</t>
    </rPh>
    <rPh sb="2" eb="3">
      <t>サン</t>
    </rPh>
    <rPh sb="3" eb="4">
      <t>ダン</t>
    </rPh>
    <phoneticPr fontId="1"/>
  </si>
  <si>
    <t xml:space="preserve">R.     .     .     . </t>
    <phoneticPr fontId="1"/>
  </si>
  <si>
    <t>登録・更新年度</t>
    <rPh sb="3" eb="5">
      <t>コウシン</t>
    </rPh>
    <phoneticPr fontId="1"/>
  </si>
  <si>
    <t>データ処理</t>
    <rPh sb="3" eb="5">
      <t>ショリ</t>
    </rPh>
    <phoneticPr fontId="1"/>
  </si>
  <si>
    <t>システム入力</t>
    <rPh sb="4" eb="6">
      <t>ニュウリョク</t>
    </rPh>
    <phoneticPr fontId="1"/>
  </si>
  <si>
    <r>
      <t>・「要免許職」については、その職に教員免許や看護師免許、栄養士免許などの免許を要する場合チェックボックスに</t>
    </r>
    <r>
      <rPr>
        <b/>
        <sz val="8"/>
        <color theme="1"/>
        <rFont val="ＭＳ Ｐ明朝"/>
        <family val="1"/>
        <charset val="128"/>
      </rPr>
      <t>レ</t>
    </r>
    <r>
      <rPr>
        <sz val="8"/>
        <color theme="1"/>
        <rFont val="ＭＳ Ｐ明朝"/>
        <family val="1"/>
        <charset val="128"/>
      </rPr>
      <t>を記入。</t>
    </r>
    <rPh sb="42" eb="44">
      <t>バアイ</t>
    </rPh>
    <rPh sb="55" eb="57">
      <t>キニュウ</t>
    </rPh>
    <phoneticPr fontId="1"/>
  </si>
  <si>
    <t>確認</t>
    <rPh sb="0" eb="2">
      <t>カクニン</t>
    </rPh>
    <phoneticPr fontId="1"/>
  </si>
  <si>
    <t>（無職の期間は「無職」と記入）</t>
    <rPh sb="8" eb="10">
      <t>ムショク</t>
    </rPh>
    <phoneticPr fontId="1"/>
  </si>
  <si>
    <r>
      <t>勤　務　先</t>
    </r>
    <r>
      <rPr>
        <sz val="6"/>
        <color theme="1"/>
        <rFont val="ＭＳ Ｐ明朝"/>
        <family val="1"/>
        <charset val="128"/>
      </rPr>
      <t>（パート・アルバイト含む）</t>
    </r>
    <rPh sb="0" eb="1">
      <t>ツトム</t>
    </rPh>
    <rPh sb="2" eb="3">
      <t>ツトム</t>
    </rPh>
    <rPh sb="4" eb="5">
      <t>サキ</t>
    </rPh>
    <phoneticPr fontId="1"/>
  </si>
  <si>
    <t>希望順</t>
    <rPh sb="0" eb="3">
      <t>キボウジュン</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</si>
  <si>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</si>
  <si>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</si>
  <si>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</si>
  <si>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</si>
  <si>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希望職種</t>
    <rPh sb="0" eb="4">
      <t>キボウショクシュ</t>
    </rPh>
    <phoneticPr fontId="1"/>
  </si>
  <si>
    <t>要免許</t>
    <rPh sb="0" eb="1">
      <t>ヨウ</t>
    </rPh>
    <rPh sb="1" eb="3">
      <t>メンキョ</t>
    </rPh>
    <phoneticPr fontId="1"/>
  </si>
  <si>
    <t>小学校</t>
    <rPh sb="0" eb="3">
      <t>ショウガッコウ</t>
    </rPh>
    <phoneticPr fontId="1"/>
  </si>
  <si>
    <t>中学校</t>
    <rPh sb="0" eb="3">
      <t>チュウガッコウ</t>
    </rPh>
    <phoneticPr fontId="1"/>
  </si>
  <si>
    <t>高等学校</t>
    <rPh sb="0" eb="4">
      <t>コウトウガッコウ</t>
    </rPh>
    <phoneticPr fontId="1"/>
  </si>
  <si>
    <t>特別支援学校</t>
    <rPh sb="0" eb="6">
      <t>トクベツシエンガッコウ</t>
    </rPh>
    <phoneticPr fontId="1"/>
  </si>
  <si>
    <t>その他</t>
    <rPh sb="2" eb="3">
      <t>タ</t>
    </rPh>
    <phoneticPr fontId="1"/>
  </si>
  <si>
    <t>養護教諭</t>
    <rPh sb="0" eb="2">
      <t>ヨウゴ</t>
    </rPh>
    <rPh sb="2" eb="4">
      <t>キョウユ</t>
    </rPh>
    <phoneticPr fontId="1"/>
  </si>
  <si>
    <t>学校事務職員</t>
    <rPh sb="0" eb="6">
      <t>ガッコウジムショクイン</t>
    </rPh>
    <phoneticPr fontId="1"/>
  </si>
  <si>
    <t>学校栄養職員</t>
    <rPh sb="0" eb="6">
      <t>ガッコウエイヨウショクイン</t>
    </rPh>
    <phoneticPr fontId="1"/>
  </si>
  <si>
    <t>日本語指導</t>
    <rPh sb="0" eb="5">
      <t>ニホンゴシドウ</t>
    </rPh>
    <phoneticPr fontId="1"/>
  </si>
  <si>
    <t>希望任用形態</t>
    <rPh sb="0" eb="2">
      <t>キボウ</t>
    </rPh>
    <rPh sb="2" eb="4">
      <t>ニンヨウ</t>
    </rPh>
    <rPh sb="4" eb="6">
      <t>ケイタイ</t>
    </rPh>
    <phoneticPr fontId="1"/>
  </si>
  <si>
    <t>　S・H・R</t>
    <phoneticPr fontId="1"/>
  </si>
  <si>
    <t>S・H・R</t>
    <phoneticPr fontId="1"/>
  </si>
  <si>
    <t>小 ・ 中 ・ 高 ・ 支援</t>
    <rPh sb="0" eb="1">
      <t>ショウ</t>
    </rPh>
    <rPh sb="4" eb="5">
      <t>チュウ</t>
    </rPh>
    <rPh sb="8" eb="9">
      <t>コウ</t>
    </rPh>
    <rPh sb="12" eb="14">
      <t>シエン</t>
    </rPh>
    <phoneticPr fontId="1"/>
  </si>
  <si>
    <t>S・H・R</t>
  </si>
  <si>
    <t>　　　　　　　　　　　　　　　　　　</t>
    <phoneticPr fontId="1"/>
  </si>
  <si>
    <t>氏 名</t>
    <rPh sb="0" eb="1">
      <t>シ</t>
    </rPh>
    <rPh sb="2" eb="3">
      <t>ナ</t>
    </rPh>
    <phoneticPr fontId="1"/>
  </si>
  <si>
    <t>自宅電話</t>
    <rPh sb="0" eb="2">
      <t>ジタク</t>
    </rPh>
    <rPh sb="2" eb="4">
      <t>デンワ</t>
    </rPh>
    <phoneticPr fontId="1"/>
  </si>
  <si>
    <t>養護</t>
    <rPh sb="0" eb="2">
      <t>ヨウゴ</t>
    </rPh>
    <phoneticPr fontId="1"/>
  </si>
  <si>
    <t>事務</t>
    <rPh sb="0" eb="2">
      <t>ジム</t>
    </rPh>
    <phoneticPr fontId="1"/>
  </si>
  <si>
    <t>栄養</t>
    <rPh sb="0" eb="2">
      <t>エイヨウ</t>
    </rPh>
    <phoneticPr fontId="1"/>
  </si>
  <si>
    <t>日本語</t>
    <rPh sb="0" eb="3">
      <t>ニホンゴ</t>
    </rPh>
    <phoneticPr fontId="1"/>
  </si>
  <si>
    <t>その他</t>
    <rPh sb="2" eb="3">
      <t>ホカ</t>
    </rPh>
    <phoneticPr fontId="1"/>
  </si>
  <si>
    <t>希望校種
選択肢を丸で囲む</t>
    <rPh sb="0" eb="4">
      <t>キボウコウシュ</t>
    </rPh>
    <rPh sb="5" eb="8">
      <t>センタクシ</t>
    </rPh>
    <rPh sb="9" eb="10">
      <t>マル</t>
    </rPh>
    <rPh sb="11" eb="12">
      <t>カコ</t>
    </rPh>
    <phoneticPr fontId="1"/>
  </si>
  <si>
    <t>希望職種
選択肢を丸で囲む</t>
    <rPh sb="2" eb="4">
      <t>ショクシュ</t>
    </rPh>
    <phoneticPr fontId="1"/>
  </si>
  <si>
    <t>臨任</t>
    <rPh sb="1" eb="2">
      <t>ニン</t>
    </rPh>
    <phoneticPr fontId="1"/>
  </si>
  <si>
    <t>非常勤</t>
    <rPh sb="0" eb="3">
      <t>ヒジョウキン</t>
    </rPh>
    <phoneticPr fontId="1"/>
  </si>
  <si>
    <t>両方（臨任優先）</t>
    <rPh sb="0" eb="2">
      <t>リョウホウ</t>
    </rPh>
    <rPh sb="3" eb="7">
      <t>リンニンユウセン</t>
    </rPh>
    <phoneticPr fontId="1"/>
  </si>
  <si>
    <t>両方（非常勤優先）</t>
    <rPh sb="0" eb="2">
      <t>リョウホウ</t>
    </rPh>
    <rPh sb="3" eb="6">
      <t>ヒジョウキン</t>
    </rPh>
    <phoneticPr fontId="1"/>
  </si>
  <si>
    <t>希望任用形態
両方の場合は順位をつける</t>
    <rPh sb="0" eb="2">
      <t>キボウ</t>
    </rPh>
    <rPh sb="2" eb="4">
      <t>ニンヨウ</t>
    </rPh>
    <rPh sb="4" eb="6">
      <t>ケイタイ</t>
    </rPh>
    <rPh sb="7" eb="9">
      <t>リョウホウ</t>
    </rPh>
    <rPh sb="10" eb="12">
      <t>バアイ</t>
    </rPh>
    <rPh sb="13" eb="15">
      <t>ジュンイ</t>
    </rPh>
    <phoneticPr fontId="1"/>
  </si>
  <si>
    <t>臨時任用</t>
    <rPh sb="0" eb="4">
      <t>リンジニンヨウ</t>
    </rPh>
    <phoneticPr fontId="1"/>
  </si>
  <si>
    <t xml:space="preserve">R.     .     .     . </t>
  </si>
  <si>
    <t>S・H・R　　　　　　　　　　　　　S・H・R　</t>
    <phoneticPr fontId="1"/>
  </si>
  <si>
    <t>川崎　太郎</t>
    <rPh sb="0" eb="2">
      <t>カワサキ</t>
    </rPh>
    <rPh sb="3" eb="5">
      <t>タロウ</t>
    </rPh>
    <phoneticPr fontId="1"/>
  </si>
  <si>
    <t>かわさき　たろう</t>
    <phoneticPr fontId="1"/>
  </si>
  <si>
    <t>たちばな</t>
    <phoneticPr fontId="1"/>
  </si>
  <si>
    <t>橘</t>
    <rPh sb="0" eb="1">
      <t>タチバナ</t>
    </rPh>
    <phoneticPr fontId="1"/>
  </si>
  <si>
    <t>1990年平成２</t>
  </si>
  <si>
    <t>川崎市川崎区宮本町１番地</t>
    <rPh sb="0" eb="3">
      <t>カワサキシ</t>
    </rPh>
    <rPh sb="3" eb="6">
      <t>カワサキク</t>
    </rPh>
    <rPh sb="6" eb="9">
      <t>ミヤモトチョウ</t>
    </rPh>
    <rPh sb="10" eb="12">
      <t>バンチ</t>
    </rPh>
    <phoneticPr fontId="1"/>
  </si>
  <si>
    <t>210</t>
    <phoneticPr fontId="1"/>
  </si>
  <si>
    <t>8507</t>
    <phoneticPr fontId="1"/>
  </si>
  <si>
    <t>かわさきしかわさきくみやもとちょう</t>
    <phoneticPr fontId="1"/>
  </si>
  <si>
    <t>090-****-****</t>
    <phoneticPr fontId="1"/>
  </si>
  <si>
    <t>88kyojin@city.kawasaki.jp　</t>
    <phoneticPr fontId="1"/>
  </si>
  <si>
    <t>小学校１種</t>
    <rPh sb="0" eb="3">
      <t>ショウガッコウ</t>
    </rPh>
    <rPh sb="4" eb="5">
      <t>シュ</t>
    </rPh>
    <phoneticPr fontId="1"/>
  </si>
  <si>
    <t>神奈川県教育委員会</t>
    <rPh sb="0" eb="9">
      <t>カナガワケンキョウイクイインカイ</t>
    </rPh>
    <phoneticPr fontId="1"/>
  </si>
  <si>
    <t>中学校専修</t>
    <rPh sb="0" eb="1">
      <t>チュウ</t>
    </rPh>
    <rPh sb="1" eb="3">
      <t>ガッコウ</t>
    </rPh>
    <rPh sb="3" eb="5">
      <t>センシュウ</t>
    </rPh>
    <phoneticPr fontId="1"/>
  </si>
  <si>
    <t>数学</t>
    <rPh sb="0" eb="2">
      <t>スウガク</t>
    </rPh>
    <phoneticPr fontId="1"/>
  </si>
  <si>
    <t>東京都教育委員会</t>
    <rPh sb="0" eb="8">
      <t>トウキョウトキョウイクイインカイ</t>
    </rPh>
    <phoneticPr fontId="1"/>
  </si>
  <si>
    <t>通勤時間１時間３０分程度</t>
    <rPh sb="0" eb="4">
      <t>ツウキンジカン</t>
    </rPh>
    <rPh sb="5" eb="7">
      <t>ジカン</t>
    </rPh>
    <rPh sb="9" eb="12">
      <t>フンテイド</t>
    </rPh>
    <phoneticPr fontId="1"/>
  </si>
  <si>
    <t>児童生徒の言葉に耳を傾けることができます。</t>
    <rPh sb="0" eb="4">
      <t>ジドウセイト</t>
    </rPh>
    <rPh sb="5" eb="7">
      <t>コトバ</t>
    </rPh>
    <rPh sb="8" eb="9">
      <t>ミミ</t>
    </rPh>
    <rPh sb="10" eb="11">
      <t>カタム</t>
    </rPh>
    <phoneticPr fontId="1"/>
  </si>
  <si>
    <t>剣道２段</t>
    <rPh sb="0" eb="2">
      <t>ケンドウ</t>
    </rPh>
    <rPh sb="3" eb="4">
      <t>ダン</t>
    </rPh>
    <phoneticPr fontId="1"/>
  </si>
  <si>
    <t>剣道部</t>
    <rPh sb="0" eb="3">
      <t>ケンドウブ</t>
    </rPh>
    <phoneticPr fontId="1"/>
  </si>
  <si>
    <t>能登半島地震ボランティア</t>
    <rPh sb="0" eb="4">
      <t>ノトハントウ</t>
    </rPh>
    <rPh sb="4" eb="6">
      <t>ジシン</t>
    </rPh>
    <phoneticPr fontId="1"/>
  </si>
  <si>
    <t>JR南武線</t>
    <rPh sb="2" eb="5">
      <t>ナンブセン</t>
    </rPh>
    <phoneticPr fontId="1"/>
  </si>
  <si>
    <t>川崎</t>
    <rPh sb="0" eb="2">
      <t>カワサキ</t>
    </rPh>
    <phoneticPr fontId="1"/>
  </si>
  <si>
    <t>川崎市立大学教育学部</t>
    <rPh sb="0" eb="6">
      <t>カワサキシリツダイガク</t>
    </rPh>
    <rPh sb="6" eb="10">
      <t>キョウイクガクブ</t>
    </rPh>
    <phoneticPr fontId="1"/>
  </si>
  <si>
    <t>平２6小１</t>
    <rPh sb="0" eb="1">
      <t>ヘイ</t>
    </rPh>
    <rPh sb="3" eb="4">
      <t>ショウ</t>
    </rPh>
    <phoneticPr fontId="1"/>
  </si>
  <si>
    <t>平２８中専</t>
    <rPh sb="0" eb="1">
      <t>ヘイ</t>
    </rPh>
    <phoneticPr fontId="1"/>
  </si>
  <si>
    <t>株式会社ABC</t>
    <rPh sb="0" eb="4">
      <t>カブシキカイシャ</t>
    </rPh>
    <phoneticPr fontId="1"/>
  </si>
  <si>
    <t>無職</t>
    <rPh sb="0" eb="2">
      <t>ムショク</t>
    </rPh>
    <phoneticPr fontId="1"/>
  </si>
  <si>
    <t>大田区立※※中学校</t>
    <rPh sb="0" eb="4">
      <t>オオタクリツ</t>
    </rPh>
    <rPh sb="6" eb="9">
      <t>チュウガッコウ</t>
    </rPh>
    <phoneticPr fontId="1"/>
  </si>
  <si>
    <t>川崎花子</t>
    <rPh sb="0" eb="4">
      <t>カワサキハナコ</t>
    </rPh>
    <phoneticPr fontId="1"/>
  </si>
  <si>
    <t>母</t>
    <rPh sb="0" eb="1">
      <t>ハハ</t>
    </rPh>
    <phoneticPr fontId="1"/>
  </si>
  <si>
    <t>教諭</t>
    <rPh sb="0" eb="2">
      <t>キョウユ</t>
    </rPh>
    <phoneticPr fontId="1"/>
  </si>
  <si>
    <t>川崎市立※※小学校</t>
    <rPh sb="0" eb="4">
      <t>カワサキシリツ</t>
    </rPh>
    <rPh sb="6" eb="9">
      <t>ショウガッコウ</t>
    </rPh>
    <phoneticPr fontId="1"/>
  </si>
  <si>
    <t>神奈川県立多摩高等学校</t>
    <rPh sb="0" eb="5">
      <t>カナガワケンリツ</t>
    </rPh>
    <rPh sb="5" eb="7">
      <t>タマ</t>
    </rPh>
    <rPh sb="7" eb="9">
      <t>コウトウ</t>
    </rPh>
    <rPh sb="9" eb="11">
      <t>ガッコウ</t>
    </rPh>
    <phoneticPr fontId="1"/>
  </si>
  <si>
    <t>レ</t>
    <phoneticPr fontId="1"/>
  </si>
  <si>
    <t>川崎　太郎</t>
    <rPh sb="0" eb="2">
      <t>カワサキ</t>
    </rPh>
    <rPh sb="3" eb="5">
      <t>タロウ</t>
    </rPh>
    <phoneticPr fontId="1"/>
  </si>
  <si>
    <t>かわさき　たろう</t>
    <phoneticPr fontId="1"/>
  </si>
  <si>
    <t>橘</t>
    <rPh sb="0" eb="1">
      <t>タチバナ</t>
    </rPh>
    <phoneticPr fontId="1"/>
  </si>
  <si>
    <t>たちばな</t>
    <phoneticPr fontId="1"/>
  </si>
  <si>
    <t>男</t>
    <rPh sb="0" eb="1">
      <t>オトコ</t>
    </rPh>
    <phoneticPr fontId="1"/>
  </si>
  <si>
    <t>日本国</t>
    <rPh sb="0" eb="3">
      <t>ニホンコク</t>
    </rPh>
    <phoneticPr fontId="1"/>
  </si>
  <si>
    <t>210</t>
    <phoneticPr fontId="1"/>
  </si>
  <si>
    <t>8507</t>
    <phoneticPr fontId="1"/>
  </si>
  <si>
    <t>川崎市川崎区宮本町１番地</t>
    <rPh sb="0" eb="3">
      <t>カワサキシ</t>
    </rPh>
    <rPh sb="3" eb="6">
      <t>カワサキク</t>
    </rPh>
    <rPh sb="6" eb="9">
      <t>ミヤモトチョウ</t>
    </rPh>
    <rPh sb="10" eb="12">
      <t>バンチ</t>
    </rPh>
    <phoneticPr fontId="1"/>
  </si>
  <si>
    <t>かわさきしかわさきくみやもとちょう</t>
    <phoneticPr fontId="1"/>
  </si>
  <si>
    <t>090-****-****</t>
    <phoneticPr fontId="1"/>
  </si>
  <si>
    <t>88kyojin@city.kawasaki.jp</t>
    <phoneticPr fontId="1"/>
  </si>
  <si>
    <t>令和７</t>
    <rPh sb="0" eb="2">
      <t>レイワ</t>
    </rPh>
    <phoneticPr fontId="1"/>
  </si>
  <si>
    <t>小学校１種</t>
    <rPh sb="0" eb="3">
      <t>ショウガッコウ</t>
    </rPh>
    <rPh sb="4" eb="5">
      <t>シュ</t>
    </rPh>
    <phoneticPr fontId="1"/>
  </si>
  <si>
    <t>中学校専修</t>
    <rPh sb="0" eb="3">
      <t>チュウガッコウ</t>
    </rPh>
    <rPh sb="3" eb="5">
      <t>センシュウ</t>
    </rPh>
    <phoneticPr fontId="1"/>
  </si>
  <si>
    <t>数学</t>
    <rPh sb="0" eb="2">
      <t>スウガク</t>
    </rPh>
    <phoneticPr fontId="1"/>
  </si>
  <si>
    <t>平２６小１</t>
    <rPh sb="0" eb="1">
      <t>ヘイ</t>
    </rPh>
    <rPh sb="3" eb="4">
      <t>ショウ</t>
    </rPh>
    <phoneticPr fontId="1"/>
  </si>
  <si>
    <t>平２８中専</t>
    <rPh sb="0" eb="1">
      <t>ヘイ</t>
    </rPh>
    <rPh sb="3" eb="5">
      <t>チュウセン</t>
    </rPh>
    <phoneticPr fontId="1"/>
  </si>
  <si>
    <r>
      <t>S・H・R
　</t>
    </r>
    <r>
      <rPr>
        <sz val="14"/>
        <color theme="1"/>
        <rFont val="ＭＳ Ｐ明朝"/>
        <family val="1"/>
        <charset val="128"/>
      </rPr>
      <t>　</t>
    </r>
    <r>
      <rPr>
        <sz val="14"/>
        <color theme="1"/>
        <rFont val="有澤楷書"/>
        <family val="3"/>
        <charset val="128"/>
      </rPr>
      <t>27</t>
    </r>
    <r>
      <rPr>
        <sz val="9"/>
        <color theme="1"/>
        <rFont val="ＭＳ Ｐ明朝"/>
        <family val="1"/>
        <charset val="128"/>
      </rPr>
      <t xml:space="preserve">
</t>
    </r>
    <phoneticPr fontId="1"/>
  </si>
  <si>
    <r>
      <t>S・H・R
　</t>
    </r>
    <r>
      <rPr>
        <sz val="14"/>
        <color theme="1"/>
        <rFont val="ＭＳ Ｐ明朝"/>
        <family val="1"/>
        <charset val="128"/>
      </rPr>
      <t>　</t>
    </r>
    <r>
      <rPr>
        <sz val="14"/>
        <color theme="1"/>
        <rFont val="有澤楷書"/>
        <family val="3"/>
        <charset val="128"/>
      </rPr>
      <t xml:space="preserve">29
</t>
    </r>
    <phoneticPr fontId="1"/>
  </si>
  <si>
    <t>神奈川県教育委員会</t>
    <rPh sb="0" eb="9">
      <t>カナガワケンキョウイクイインカイ</t>
    </rPh>
    <phoneticPr fontId="1"/>
  </si>
  <si>
    <t>東京都教育委員会</t>
    <rPh sb="0" eb="8">
      <t>トウキョウトキョウイクイインカイ</t>
    </rPh>
    <phoneticPr fontId="1"/>
  </si>
  <si>
    <t>通勤時間１時間３０分以内</t>
    <rPh sb="0" eb="4">
      <t>ツウキンジカン</t>
    </rPh>
    <rPh sb="5" eb="7">
      <t>ジカン</t>
    </rPh>
    <rPh sb="9" eb="12">
      <t>フンイナイ</t>
    </rPh>
    <phoneticPr fontId="1"/>
  </si>
  <si>
    <t>児童生徒の言葉に耳を傾けることができます</t>
    <rPh sb="0" eb="4">
      <t>ジドウセイト</t>
    </rPh>
    <rPh sb="5" eb="7">
      <t>コトバ</t>
    </rPh>
    <rPh sb="8" eb="9">
      <t>ミミ</t>
    </rPh>
    <rPh sb="10" eb="11">
      <t>カタム</t>
    </rPh>
    <phoneticPr fontId="1"/>
  </si>
  <si>
    <t>剣道２段</t>
    <rPh sb="0" eb="2">
      <t>ケンドウ</t>
    </rPh>
    <rPh sb="3" eb="4">
      <t>ダン</t>
    </rPh>
    <phoneticPr fontId="1"/>
  </si>
  <si>
    <t>剣道部</t>
    <rPh sb="0" eb="3">
      <t>ケンドウブ</t>
    </rPh>
    <phoneticPr fontId="1"/>
  </si>
  <si>
    <t>川崎市立※※小学校学習支援ボランティア</t>
    <rPh sb="0" eb="4">
      <t>カワサキシリツ</t>
    </rPh>
    <rPh sb="4" eb="9">
      <t>コメコメショウガッコウ</t>
    </rPh>
    <rPh sb="9" eb="13">
      <t>ガクシュウシエン</t>
    </rPh>
    <phoneticPr fontId="1"/>
  </si>
  <si>
    <t>JR南武</t>
    <rPh sb="2" eb="4">
      <t>ナンブ</t>
    </rPh>
    <phoneticPr fontId="1"/>
  </si>
  <si>
    <t>川崎</t>
    <rPh sb="0" eb="2">
      <t>カワサキ</t>
    </rPh>
    <phoneticPr fontId="1"/>
  </si>
  <si>
    <r>
      <t>S・H・R
　　　　　</t>
    </r>
    <r>
      <rPr>
        <sz val="8"/>
        <color theme="1"/>
        <rFont val="ＭＳ Ｐ明朝"/>
        <family val="1"/>
        <charset val="128"/>
      </rPr>
      <t>20</t>
    </r>
    <phoneticPr fontId="1"/>
  </si>
  <si>
    <r>
      <t>S・H・R
　　　　　</t>
    </r>
    <r>
      <rPr>
        <sz val="8"/>
        <color theme="1"/>
        <rFont val="ＭＳ Ｐ明朝"/>
        <family val="1"/>
        <charset val="128"/>
      </rPr>
      <t>23</t>
    </r>
    <phoneticPr fontId="1"/>
  </si>
  <si>
    <r>
      <t>S・H・R
　　　　　</t>
    </r>
    <r>
      <rPr>
        <sz val="8"/>
        <color theme="1"/>
        <rFont val="ＭＳ Ｐ明朝"/>
        <family val="1"/>
        <charset val="128"/>
      </rPr>
      <t>27</t>
    </r>
    <phoneticPr fontId="1"/>
  </si>
  <si>
    <r>
      <t>S・H・R
　　　　</t>
    </r>
    <r>
      <rPr>
        <sz val="8"/>
        <color theme="1"/>
        <rFont val="ＭＳ Ｐ明朝"/>
        <family val="1"/>
        <charset val="128"/>
      </rPr>
      <t>23</t>
    </r>
    <phoneticPr fontId="1"/>
  </si>
  <si>
    <r>
      <t>S・H・R
　　　　</t>
    </r>
    <r>
      <rPr>
        <sz val="8"/>
        <color theme="1"/>
        <rFont val="ＭＳ Ｐ明朝"/>
        <family val="1"/>
        <charset val="128"/>
      </rPr>
      <t>27</t>
    </r>
    <phoneticPr fontId="1"/>
  </si>
  <si>
    <r>
      <t>S・H・R
　　　　</t>
    </r>
    <r>
      <rPr>
        <sz val="8"/>
        <color theme="1"/>
        <rFont val="ＭＳ Ｐ明朝"/>
        <family val="1"/>
        <charset val="128"/>
      </rPr>
      <t>29</t>
    </r>
    <phoneticPr fontId="1"/>
  </si>
  <si>
    <t>株式会社ABC</t>
    <rPh sb="0" eb="4">
      <t>カブシキカイシャ</t>
    </rPh>
    <phoneticPr fontId="1"/>
  </si>
  <si>
    <t>無職</t>
    <rPh sb="0" eb="2">
      <t>ムショク</t>
    </rPh>
    <phoneticPr fontId="1"/>
  </si>
  <si>
    <t>神奈川県立多摩高等学校</t>
    <rPh sb="0" eb="5">
      <t>カナガワケンリツ</t>
    </rPh>
    <rPh sb="5" eb="11">
      <t>タマコウトウガッコウ</t>
    </rPh>
    <phoneticPr fontId="1"/>
  </si>
  <si>
    <t>川崎市立大学教育学部</t>
    <rPh sb="0" eb="2">
      <t>カワサキ</t>
    </rPh>
    <rPh sb="2" eb="4">
      <t>シリツ</t>
    </rPh>
    <rPh sb="4" eb="6">
      <t>ダイガク</t>
    </rPh>
    <rPh sb="6" eb="8">
      <t>キョウイク</t>
    </rPh>
    <rPh sb="8" eb="10">
      <t>ガクブ</t>
    </rPh>
    <phoneticPr fontId="1"/>
  </si>
  <si>
    <t>東京※※大学大学院</t>
    <rPh sb="0" eb="2">
      <t>トウキョウ</t>
    </rPh>
    <rPh sb="4" eb="9">
      <t>ダイガクダイガクイン</t>
    </rPh>
    <phoneticPr fontId="1"/>
  </si>
  <si>
    <t>卒業</t>
    <rPh sb="0" eb="2">
      <t>ソツギョウ</t>
    </rPh>
    <phoneticPr fontId="1"/>
  </si>
  <si>
    <t>修了</t>
    <rPh sb="0" eb="2">
      <t>シュウリョウ</t>
    </rPh>
    <phoneticPr fontId="1"/>
  </si>
  <si>
    <t>社員</t>
    <rPh sb="0" eb="2">
      <t>シャイン</t>
    </rPh>
    <phoneticPr fontId="1"/>
  </si>
  <si>
    <t>派遣</t>
    <rPh sb="0" eb="2">
      <t>ハケン</t>
    </rPh>
    <phoneticPr fontId="1"/>
  </si>
  <si>
    <t>有</t>
    <rPh sb="0" eb="1">
      <t>アリ</t>
    </rPh>
    <phoneticPr fontId="1"/>
  </si>
  <si>
    <t>自己都合</t>
    <rPh sb="0" eb="4">
      <t>ジコツゴウ</t>
    </rPh>
    <phoneticPr fontId="1"/>
  </si>
  <si>
    <t>大田区立※※中学校</t>
    <rPh sb="0" eb="4">
      <t>オオタクリツ</t>
    </rPh>
    <rPh sb="6" eb="9">
      <t>チュウガッコウ</t>
    </rPh>
    <phoneticPr fontId="1"/>
  </si>
  <si>
    <t>教諭</t>
    <rPh sb="0" eb="2">
      <t>キョウユ</t>
    </rPh>
    <phoneticPr fontId="1"/>
  </si>
  <si>
    <t>臨任</t>
    <rPh sb="0" eb="2">
      <t>リンニン</t>
    </rPh>
    <phoneticPr fontId="1"/>
  </si>
  <si>
    <t>任期満了</t>
    <rPh sb="0" eb="4">
      <t>ニンキマンリョウ</t>
    </rPh>
    <phoneticPr fontId="1"/>
  </si>
  <si>
    <t>川崎 花子</t>
    <rPh sb="0" eb="2">
      <t>カワサキ</t>
    </rPh>
    <rPh sb="3" eb="5">
      <t>ハナコ</t>
    </rPh>
    <phoneticPr fontId="1"/>
  </si>
  <si>
    <t>母</t>
    <rPh sb="0" eb="1">
      <t>ハハ</t>
    </rPh>
    <phoneticPr fontId="1"/>
  </si>
  <si>
    <t>川崎市立※※小学校</t>
    <rPh sb="0" eb="4">
      <t>カワサキシリツ</t>
    </rPh>
    <rPh sb="4" eb="9">
      <t>コメコメショウガッコウ</t>
    </rPh>
    <phoneticPr fontId="1"/>
  </si>
  <si>
    <r>
      <t>S・H・R
　　　　　</t>
    </r>
    <r>
      <rPr>
        <sz val="8"/>
        <color theme="1"/>
        <rFont val="ＭＳ Ｐ明朝"/>
        <family val="1"/>
        <charset val="128"/>
      </rPr>
      <t>１</t>
    </r>
    <phoneticPr fontId="1"/>
  </si>
  <si>
    <r>
      <t>S・H・R
　　　　</t>
    </r>
    <r>
      <rPr>
        <sz val="8"/>
        <color theme="1"/>
        <rFont val="ＭＳ Ｐ明朝"/>
        <family val="1"/>
        <charset val="128"/>
      </rPr>
      <t>２</t>
    </r>
    <phoneticPr fontId="1"/>
  </si>
  <si>
    <t>○○大学通信課程科目履修</t>
    <rPh sb="0" eb="4">
      <t>マルマルダイガク</t>
    </rPh>
    <rPh sb="4" eb="8">
      <t>ツウシンカテイ</t>
    </rPh>
    <rPh sb="8" eb="12">
      <t>カモクリシュウ</t>
    </rPh>
    <phoneticPr fontId="1"/>
  </si>
  <si>
    <t>単位取得</t>
    <rPh sb="0" eb="4">
      <t>タンイシュトク</t>
    </rPh>
    <phoneticPr fontId="1"/>
  </si>
  <si>
    <t>044-200-****</t>
    <phoneticPr fontId="1"/>
  </si>
  <si>
    <t>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</si>
</sst>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font>
      <sz val="11"/>
      <color theme="1"/>
      <name val="ＭＳ Ｐゴシック"/>
      <family val="2"/>
      <charset val="128"/>
    </font>
    <font>
      <sz val="6"/>
      <name val="ＭＳ Ｐゴシック"/>
      <family val="2"/>
      <charset val="128"/>
    </font>
    <font>
      <sz val="11"/>
      <color rgb="FF000000"/>
      <name val="ＭＳ Ｐゴシック"/>
      <family val="3"/>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8"/>
      <color theme="1"/>
      <name val="ＭＳ Ｐ明朝"/>
      <family val="1"/>
      <charset val="128"/>
    </font>
    <font>
      <sz val="16"/>
      <color theme="1"/>
      <name val="ＭＳ Ｐ明朝"/>
      <family val="1"/>
      <charset val="128"/>
    </font>
    <font>
      <u/>
      <sz val="12"/>
      <color theme="1"/>
      <name val="ＭＳ Ｐ明朝"/>
      <family val="1"/>
      <charset val="128"/>
    </font>
    <font>
      <sz val="12"/>
      <color theme="1"/>
      <name val="ＭＳ Ｐ明朝"/>
      <family val="1"/>
      <charset val="128"/>
    </font>
    <font>
      <sz val="10"/>
      <color theme="1"/>
      <name val="Century"/>
      <family val="1"/>
    </font>
    <font>
      <b/>
      <sz val="11"/>
      <color theme="1"/>
      <name val="ＭＳ Ｐ明朝"/>
      <family val="1"/>
      <charset val="128"/>
    </font>
    <font>
      <b/>
      <sz val="10"/>
      <color theme="1"/>
      <name val="ＭＳ Ｐ明朝"/>
      <family val="1"/>
      <charset val="128"/>
    </font>
    <font>
      <sz val="16"/>
      <color theme="1"/>
      <name val="HG正楷書体-PRO"/>
      <family val="4"/>
      <charset val="128"/>
    </font>
    <font>
      <sz val="10"/>
      <color theme="1"/>
      <name val="HG正楷書体-PRO"/>
      <family val="4"/>
      <charset val="128"/>
    </font>
    <font>
      <sz val="11"/>
      <color theme="1"/>
      <name val="HG正楷書体-PRO"/>
      <family val="4"/>
      <charset val="128"/>
    </font>
    <font>
      <u/>
      <sz val="11"/>
      <color theme="10"/>
      <name val="ＭＳ Ｐゴシック"/>
      <family val="2"/>
      <charset val="128"/>
    </font>
    <font>
      <sz val="10"/>
      <name val="HG正楷書体-PRO"/>
      <family val="4"/>
      <charset val="128"/>
    </font>
    <font>
      <sz val="11"/>
      <name val="ＭＳ Ｐゴシック"/>
      <family val="2"/>
      <charset val="128"/>
    </font>
    <font>
      <b/>
      <sz val="11"/>
      <color theme="1"/>
      <name val="ＭＳ Ｐゴシック"/>
      <family val="3"/>
      <charset val="128"/>
    </font>
    <font>
      <sz val="12"/>
      <color theme="1"/>
      <name val="HG正楷書体-PRO"/>
      <family val="4"/>
      <charset val="128"/>
    </font>
    <font>
      <b/>
      <sz val="14"/>
      <color theme="1"/>
      <name val="ＭＳ Ｐ明朝"/>
      <family val="1"/>
      <charset val="128"/>
    </font>
    <font>
      <sz val="10"/>
      <name val="Century"/>
      <family val="1"/>
    </font>
    <font>
      <b/>
      <sz val="9"/>
      <color theme="1"/>
      <name val="ＭＳ Ｐ明朝"/>
      <family val="1"/>
      <charset val="128"/>
    </font>
    <font>
      <sz val="9"/>
      <color rgb="FFFF0000"/>
      <name val="ＭＳ Ｐ明朝"/>
      <family val="1"/>
      <charset val="128"/>
    </font>
    <font>
      <b/>
      <sz val="9"/>
      <color rgb="FFFF0000"/>
      <name val="ＭＳ Ｐ明朝"/>
      <family val="1"/>
      <charset val="128"/>
    </font>
    <font>
      <sz val="11"/>
      <color rgb="FFFF0000"/>
      <name val="ＭＳ Ｐ明朝"/>
      <family val="1"/>
      <charset val="128"/>
    </font>
    <font>
      <sz val="10"/>
      <color rgb="FF0070C0"/>
      <name val="ＭＳ Ｐ明朝"/>
      <family val="1"/>
      <charset val="128"/>
    </font>
    <font>
      <sz val="12"/>
      <color rgb="FF0070C0"/>
      <name val="ＭＳ Ｐ明朝"/>
      <family val="1"/>
      <charset val="128"/>
    </font>
    <font>
      <sz val="11"/>
      <color rgb="FF0070C0"/>
      <name val="ＭＳ Ｐ明朝"/>
      <family val="1"/>
      <charset val="128"/>
    </font>
    <font>
      <sz val="14"/>
      <color rgb="FFFF0000"/>
      <name val="ＭＳ Ｐ明朝"/>
      <family val="1"/>
      <charset val="128"/>
    </font>
    <font>
      <sz val="10"/>
      <color rgb="FFFF0000"/>
      <name val="ＭＳ Ｐ明朝"/>
      <family val="1"/>
      <charset val="128"/>
    </font>
    <font>
      <sz val="9"/>
      <color rgb="FF0070C0"/>
      <name val="ＭＳ Ｐ明朝"/>
      <family val="1"/>
      <charset val="128"/>
    </font>
    <font>
      <b/>
      <sz val="14"/>
      <color rgb="FFFF0000"/>
      <name val="ＭＳ Ｐ明朝"/>
      <family val="1"/>
      <charset val="128"/>
    </font>
    <font>
      <sz val="12"/>
      <color rgb="FFFF0000"/>
      <name val="ＭＳ Ｐ明朝"/>
      <family val="1"/>
      <charset val="128"/>
    </font>
    <font>
      <b/>
      <sz val="10"/>
      <color rgb="FFFF0000"/>
      <name val="ＭＳ Ｐ明朝"/>
      <family val="1"/>
      <charset val="128"/>
    </font>
    <font>
      <sz val="8"/>
      <color rgb="FFFF0000"/>
      <name val="ＭＳ Ｐ明朝"/>
      <family val="1"/>
      <charset val="128"/>
    </font>
    <font>
      <b/>
      <sz val="8"/>
      <color rgb="FFFF0000"/>
      <name val="ＭＳ Ｐ明朝"/>
      <family val="1"/>
      <charset val="128"/>
    </font>
    <font>
      <b/>
      <sz val="12"/>
      <color theme="1"/>
      <name val="ＭＳ Ｐ明朝"/>
      <family val="1"/>
      <charset val="128"/>
    </font>
    <font>
      <sz val="9"/>
      <color theme="1"/>
      <name val="HG正楷書体-PRO"/>
      <family val="4"/>
      <charset val="128"/>
    </font>
    <font>
      <sz val="11"/>
      <name val="ＭＳ Ｐゴシック"/>
      <family val="3"/>
      <charset val="128"/>
    </font>
    <font>
      <sz val="8"/>
      <name val="ＭＳ Ｐ明朝"/>
      <family val="1"/>
      <charset val="128"/>
    </font>
    <font>
      <b/>
      <sz val="10"/>
      <color rgb="FF0070C0"/>
      <name val="ＭＳ Ｐ明朝"/>
      <family val="1"/>
      <charset val="128"/>
    </font>
    <font>
      <b/>
      <sz val="11"/>
      <color rgb="FF0070C0"/>
      <name val="ＭＳ Ｐ明朝"/>
      <family val="1"/>
      <charset val="128"/>
    </font>
    <font>
      <sz val="9"/>
      <color theme="1"/>
      <name val="有澤太楷書"/>
      <family val="3"/>
      <charset val="128"/>
    </font>
    <font>
      <sz val="11"/>
      <color theme="1"/>
      <name val="有澤太楷書"/>
      <family val="3"/>
      <charset val="128"/>
    </font>
    <font>
      <sz val="11"/>
      <color theme="1"/>
      <name val="有澤楷書"/>
      <family val="3"/>
      <charset val="128"/>
    </font>
    <font>
      <sz val="10"/>
      <color theme="1"/>
      <name val="有澤楷書"/>
      <family val="3"/>
      <charset val="128"/>
    </font>
    <font>
      <sz val="18"/>
      <color theme="1"/>
      <name val="有澤太楷書"/>
      <family val="3"/>
      <charset val="128"/>
    </font>
    <font>
      <sz val="16"/>
      <color theme="1"/>
      <name val="有澤太楷書"/>
      <family val="3"/>
      <charset val="128"/>
    </font>
    <font>
      <sz val="14"/>
      <color theme="1"/>
      <name val="有澤太楷書"/>
      <family val="3"/>
      <charset val="128"/>
    </font>
    <font>
      <sz val="10"/>
      <color theme="1"/>
      <name val="有澤太楷書"/>
      <family val="3"/>
      <charset val="128"/>
    </font>
    <font>
      <sz val="12"/>
      <color theme="1"/>
      <name val="有澤太楷書"/>
      <family val="3"/>
      <charset val="128"/>
    </font>
    <font>
      <sz val="11"/>
      <name val="有澤楷書"/>
      <family val="3"/>
      <charset val="128"/>
    </font>
    <font>
      <u/>
      <sz val="11"/>
      <name val="有澤楷書"/>
      <family val="3"/>
      <charset val="128"/>
    </font>
    <font>
      <sz val="14"/>
      <color theme="1"/>
      <name val="有澤楷書"/>
      <family val="3"/>
      <charset val="128"/>
    </font>
    <font>
      <sz val="9"/>
      <color theme="1"/>
      <name val="有澤楷書"/>
      <family val="3"/>
      <charset val="128"/>
    </font>
    <font>
      <b/>
      <sz val="10"/>
      <color theme="1"/>
      <name val="有澤楷書"/>
      <family val="3"/>
      <charset val="128"/>
    </font>
    <font>
      <b/>
      <sz val="11"/>
      <name val="ＭＳ Ｐ明朝"/>
      <family val="1"/>
      <charset val="128"/>
    </font>
    <font>
      <b/>
      <sz val="9"/>
      <color rgb="FF0070C0"/>
      <name val="ＭＳ Ｐ明朝"/>
      <family val="1"/>
      <charset val="128"/>
    </font>
    <font>
      <b/>
      <sz val="18"/>
      <color rgb="FF0070C0"/>
      <name val="ＭＳ Ｐ明朝"/>
      <family val="1"/>
      <charset val="128"/>
    </font>
    <font>
      <b/>
      <sz val="16"/>
      <color rgb="FF0070C0"/>
      <name val="ＭＳ Ｐ明朝"/>
      <family val="1"/>
      <charset val="128"/>
    </font>
    <font>
      <b/>
      <sz val="12"/>
      <color rgb="FF0070C0"/>
      <name val="ＭＳ Ｐ明朝"/>
      <family val="1"/>
      <charset val="128"/>
    </font>
    <font>
      <sz val="11"/>
      <color theme="10"/>
      <name val="ＭＳ Ｐゴシック"/>
      <family val="2"/>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right/>
      <top/>
      <bottom/>
      <diagonal style="thin">
        <color indexed="64"/>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bottom style="medium">
        <color rgb="FFFF0000"/>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1160">
    <xf numFmtId="0" fontId="0" fillId="0" borderId="0" xfId="0">
      <alignment vertical="center"/>
    </xf>
    <xf numFmtId="49" fontId="0" fillId="0" borderId="0" xfId="0" applyNumberFormat="1"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5" fillId="0" borderId="8" xfId="0" applyFont="1" applyBorder="1" applyAlignment="1"/>
    <xf numFmtId="0" fontId="6" fillId="0" borderId="8" xfId="0" applyFont="1" applyBorder="1" applyAlignment="1"/>
    <xf numFmtId="0" fontId="7" fillId="0" borderId="8" xfId="0" applyFont="1" applyBorder="1" applyAlignment="1"/>
    <xf numFmtId="0" fontId="7" fillId="0" borderId="4" xfId="0" applyFont="1" applyBorder="1" applyAlignment="1"/>
    <xf numFmtId="0" fontId="6" fillId="0" borderId="0" xfId="0" applyFont="1">
      <alignment vertical="center"/>
    </xf>
    <xf numFmtId="0" fontId="7" fillId="0" borderId="5" xfId="0" applyFont="1" applyBorder="1" applyAlignment="1"/>
    <xf numFmtId="0" fontId="5" fillId="0" borderId="0" xfId="0" applyFont="1" applyAlignment="1"/>
    <xf numFmtId="0" fontId="3" fillId="0" borderId="6" xfId="0" applyFont="1" applyBorder="1">
      <alignment vertical="center"/>
    </xf>
    <xf numFmtId="0" fontId="3" fillId="0" borderId="9" xfId="0" applyFont="1" applyBorder="1">
      <alignment vertical="center"/>
    </xf>
    <xf numFmtId="0" fontId="5" fillId="0" borderId="9" xfId="0" applyFont="1" applyBorder="1" applyAlignment="1"/>
    <xf numFmtId="0" fontId="7" fillId="0" borderId="9" xfId="0" applyFont="1" applyBorder="1" applyAlignment="1"/>
    <xf numFmtId="0" fontId="7" fillId="0" borderId="7" xfId="0" applyFont="1" applyBorder="1" applyAlignment="1"/>
    <xf numFmtId="0" fontId="3" fillId="0" borderId="4"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2" xfId="0" applyFont="1" applyBorder="1">
      <alignment vertical="center"/>
    </xf>
    <xf numFmtId="0" fontId="7" fillId="0" borderId="8" xfId="0" applyFont="1" applyBorder="1" applyAlignment="1">
      <alignment vertical="top"/>
    </xf>
    <xf numFmtId="0" fontId="3" fillId="0" borderId="7"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4" xfId="0" applyFont="1" applyBorder="1">
      <alignment vertical="center"/>
    </xf>
    <xf numFmtId="0" fontId="5" fillId="0" borderId="2" xfId="0" applyFont="1" applyBorder="1">
      <alignment vertical="center"/>
    </xf>
    <xf numFmtId="0" fontId="5" fillId="0" borderId="0" xfId="0" applyFont="1">
      <alignment vertical="center"/>
    </xf>
    <xf numFmtId="0" fontId="5" fillId="0" borderId="5" xfId="0" applyFont="1" applyBorder="1">
      <alignment vertical="center"/>
    </xf>
    <xf numFmtId="0" fontId="3" fillId="0" borderId="9" xfId="0" applyFont="1" applyBorder="1" applyAlignment="1"/>
    <xf numFmtId="0" fontId="3" fillId="0" borderId="0" xfId="0" applyFont="1" applyAlignment="1">
      <alignment horizontal="center" vertical="center"/>
    </xf>
    <xf numFmtId="0" fontId="6" fillId="0" borderId="8"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9" xfId="0" applyFont="1" applyBorder="1">
      <alignment vertical="center"/>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xf numFmtId="0" fontId="3" fillId="0" borderId="3" xfId="0" applyFont="1" applyBorder="1" applyAlignment="1"/>
    <xf numFmtId="0" fontId="3" fillId="0" borderId="8" xfId="0" applyFont="1" applyBorder="1" applyAlignment="1"/>
    <xf numFmtId="0" fontId="3" fillId="0" borderId="4" xfId="0" applyFont="1" applyBorder="1" applyAlignment="1"/>
    <xf numFmtId="0" fontId="3" fillId="0" borderId="0" xfId="0" applyFont="1" applyAlignment="1">
      <alignment vertical="center" wrapText="1"/>
    </xf>
    <xf numFmtId="0" fontId="3" fillId="0" borderId="9" xfId="0" applyFont="1" applyBorder="1" applyAlignment="1">
      <alignment vertical="center" wrapText="1"/>
    </xf>
    <xf numFmtId="0" fontId="14" fillId="0" borderId="9" xfId="0" applyFont="1" applyBorder="1">
      <alignment vertical="center"/>
    </xf>
    <xf numFmtId="0" fontId="14" fillId="0" borderId="8" xfId="0" applyFont="1" applyBorder="1">
      <alignment vertical="center"/>
    </xf>
    <xf numFmtId="0" fontId="3" fillId="0" borderId="0" xfId="0" applyFont="1" applyAlignment="1">
      <alignment horizontal="center" vertical="top"/>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7" xfId="0" applyFont="1" applyBorder="1">
      <alignment vertical="center"/>
    </xf>
    <xf numFmtId="0" fontId="7" fillId="0" borderId="9"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6" xfId="0" applyFont="1" applyBorder="1">
      <alignment vertic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5" fillId="0" borderId="6" xfId="0" applyFont="1" applyBorder="1">
      <alignment vertical="center"/>
    </xf>
    <xf numFmtId="0" fontId="5" fillId="0" borderId="9" xfId="0" applyFont="1" applyBorder="1">
      <alignment vertical="center"/>
    </xf>
    <xf numFmtId="0" fontId="6" fillId="0" borderId="0" xfId="0" applyFont="1" applyAlignment="1">
      <alignment vertical="center" wrapText="1"/>
    </xf>
    <xf numFmtId="0" fontId="6" fillId="0" borderId="2" xfId="0" applyFont="1" applyBorder="1" applyAlignment="1">
      <alignment vertical="center" wrapText="1"/>
    </xf>
    <xf numFmtId="0" fontId="7" fillId="0" borderId="0" xfId="0" applyFont="1">
      <alignment vertical="center"/>
    </xf>
    <xf numFmtId="0" fontId="7" fillId="0" borderId="8" xfId="0" applyFont="1" applyBorder="1" applyAlignment="1">
      <alignment vertical="top" shrinkToFit="1"/>
    </xf>
    <xf numFmtId="0" fontId="7" fillId="0" borderId="0" xfId="0" applyFont="1" applyAlignment="1">
      <alignment vertical="top" shrinkToFit="1"/>
    </xf>
    <xf numFmtId="0" fontId="6" fillId="0" borderId="0" xfId="0" applyFont="1" applyAlignment="1"/>
    <xf numFmtId="0" fontId="18" fillId="0" borderId="8" xfId="0" applyFont="1" applyBorder="1">
      <alignment vertical="center"/>
    </xf>
    <xf numFmtId="0" fontId="6" fillId="0" borderId="0" xfId="0" applyFont="1" applyAlignment="1">
      <alignment horizontal="center" vertical="center"/>
    </xf>
    <xf numFmtId="0" fontId="9" fillId="0" borderId="8" xfId="0" applyFont="1" applyBorder="1" applyAlignment="1">
      <alignment horizontal="center" vertical="top"/>
    </xf>
    <xf numFmtId="0" fontId="9" fillId="0" borderId="0" xfId="0" applyFont="1" applyAlignment="1">
      <alignment horizontal="center" vertical="top"/>
    </xf>
    <xf numFmtId="0" fontId="9" fillId="0" borderId="8" xfId="0" applyFont="1" applyBorder="1" applyAlignment="1">
      <alignment horizontal="left" vertical="top"/>
    </xf>
    <xf numFmtId="0" fontId="9" fillId="0" borderId="0" xfId="0" applyFont="1" applyAlignment="1">
      <alignment horizontal="left" vertical="top"/>
    </xf>
    <xf numFmtId="0" fontId="3" fillId="0" borderId="8" xfId="0" applyFont="1" applyBorder="1" applyAlignment="1">
      <alignment horizontal="center"/>
    </xf>
    <xf numFmtId="0" fontId="5" fillId="0" borderId="0" xfId="0" applyFont="1" applyAlignment="1">
      <alignment horizontal="center" vertical="center"/>
    </xf>
    <xf numFmtId="0" fontId="22" fillId="0" borderId="0" xfId="0" applyFont="1">
      <alignment vertical="center"/>
    </xf>
    <xf numFmtId="0" fontId="18" fillId="0" borderId="9" xfId="0" applyFont="1" applyBorder="1">
      <alignment vertical="center"/>
    </xf>
    <xf numFmtId="0" fontId="18" fillId="0" borderId="6"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4" xfId="0" applyFont="1" applyBorder="1" applyAlignment="1">
      <alignment vertical="center" shrinkToFit="1"/>
    </xf>
    <xf numFmtId="0" fontId="18" fillId="0" borderId="3" xfId="0" applyFont="1" applyBorder="1" applyAlignment="1">
      <alignment vertical="center" shrinkToFit="1"/>
    </xf>
    <xf numFmtId="0" fontId="18" fillId="0" borderId="8" xfId="0" applyFont="1" applyBorder="1" applyAlignment="1">
      <alignment vertical="center" shrinkToFit="1"/>
    </xf>
    <xf numFmtId="0" fontId="18" fillId="0" borderId="5" xfId="0" applyFont="1" applyBorder="1" applyAlignment="1">
      <alignment vertical="center" shrinkToFit="1"/>
    </xf>
    <xf numFmtId="0" fontId="18" fillId="0" borderId="2" xfId="0" applyFont="1" applyBorder="1" applyAlignment="1">
      <alignment vertical="center" shrinkToFit="1"/>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6" xfId="0" applyFont="1" applyBorder="1" applyAlignment="1">
      <alignment vertical="center" shrinkToFit="1"/>
    </xf>
    <xf numFmtId="0" fontId="18" fillId="0" borderId="9" xfId="0" applyFont="1" applyBorder="1" applyAlignment="1">
      <alignment vertical="center" shrinkToFit="1"/>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11" fillId="0" borderId="2"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2"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7" xfId="0" applyFont="1" applyBorder="1">
      <alignment vertical="center"/>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5" fillId="0" borderId="8" xfId="0" applyFont="1" applyBorder="1">
      <alignmen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8" fillId="0" borderId="0" xfId="0" applyFont="1" applyAlignment="1">
      <alignment horizontal="lef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6" fillId="0" borderId="41"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0" xfId="0" applyFont="1" applyAlignment="1">
      <alignment horizontal="center" vertical="center" shrinkToFit="1"/>
    </xf>
    <xf numFmtId="0" fontId="6" fillId="0" borderId="4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4" xfId="0" applyFont="1" applyBorder="1" applyAlignment="1">
      <alignment horizontal="center" vertical="center" shrinkToFit="1"/>
    </xf>
    <xf numFmtId="0" fontId="43" fillId="0" borderId="8" xfId="0" applyFont="1" applyBorder="1" applyAlignment="1" applyProtection="1">
      <alignment horizontal="center" vertical="center" shrinkToFit="1"/>
      <protection locked="0"/>
    </xf>
    <xf numFmtId="0" fontId="43" fillId="0" borderId="4"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3" fillId="0" borderId="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1" xfId="0" applyFont="1" applyBorder="1" applyAlignment="1" applyProtection="1">
      <alignment horizontal="right" vertical="center"/>
      <protection locked="0"/>
    </xf>
    <xf numFmtId="0" fontId="6" fillId="0" borderId="45" xfId="0" applyFont="1" applyBorder="1" applyAlignment="1" applyProtection="1">
      <alignment horizontal="right" vertical="center"/>
      <protection locked="0"/>
    </xf>
    <xf numFmtId="0" fontId="6" fillId="0" borderId="42" xfId="0" applyFont="1" applyBorder="1" applyAlignment="1" applyProtection="1">
      <alignment horizontal="right" vertical="center"/>
      <protection locked="0"/>
    </xf>
    <xf numFmtId="0" fontId="6" fillId="0" borderId="46"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47" xfId="0" applyFont="1" applyBorder="1" applyAlignment="1" applyProtection="1">
      <alignment horizontal="right" vertical="center"/>
      <protection locked="0"/>
    </xf>
    <xf numFmtId="0" fontId="6" fillId="0" borderId="43" xfId="0" applyFont="1" applyBorder="1" applyAlignment="1" applyProtection="1">
      <alignment horizontal="right" vertical="center"/>
      <protection locked="0"/>
    </xf>
    <xf numFmtId="0" fontId="6" fillId="0" borderId="48" xfId="0" applyFont="1" applyBorder="1" applyAlignment="1" applyProtection="1">
      <alignment horizontal="right" vertical="center"/>
      <protection locked="0"/>
    </xf>
    <xf numFmtId="0" fontId="6" fillId="0" borderId="44" xfId="0" applyFont="1" applyBorder="1" applyAlignment="1" applyProtection="1">
      <alignment horizontal="right" vertical="center"/>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3" fillId="0" borderId="4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6" fillId="0" borderId="44"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6" fillId="0" borderId="2" xfId="0" applyFont="1" applyBorder="1" applyAlignment="1">
      <alignment horizontal="center" vertical="center" wrapText="1"/>
    </xf>
    <xf numFmtId="0" fontId="35" fillId="0" borderId="3" xfId="0" applyFont="1" applyBorder="1" applyAlignment="1" applyProtection="1">
      <alignment horizontal="left" vertical="center" indent="1" shrinkToFit="1"/>
      <protection locked="0"/>
    </xf>
    <xf numFmtId="0" fontId="35" fillId="0" borderId="8"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5" xfId="0" applyFont="1" applyBorder="1" applyAlignment="1" applyProtection="1">
      <alignment horizontal="left" vertical="center" indent="1" shrinkToFit="1"/>
      <protection locked="0"/>
    </xf>
    <xf numFmtId="0" fontId="35" fillId="0" borderId="2" xfId="0" applyFont="1" applyBorder="1" applyAlignment="1" applyProtection="1">
      <alignment horizontal="left" vertical="center" indent="1" shrinkToFit="1"/>
      <protection locked="0"/>
    </xf>
    <xf numFmtId="0" fontId="35" fillId="0" borderId="6" xfId="0" applyFont="1" applyBorder="1" applyAlignment="1" applyProtection="1">
      <alignment horizontal="left" vertical="center" indent="1" shrinkToFit="1"/>
      <protection locked="0"/>
    </xf>
    <xf numFmtId="0" fontId="35" fillId="0" borderId="9" xfId="0" applyFont="1" applyBorder="1" applyAlignment="1" applyProtection="1">
      <alignment horizontal="left" vertical="center" indent="1" shrinkToFit="1"/>
      <protection locked="0"/>
    </xf>
    <xf numFmtId="0" fontId="35" fillId="0" borderId="7" xfId="0" applyFont="1" applyBorder="1" applyAlignment="1" applyProtection="1">
      <alignment horizontal="left" vertical="center" indent="1" shrinkToFit="1"/>
      <protection locked="0"/>
    </xf>
    <xf numFmtId="0" fontId="3" fillId="0" borderId="8" xfId="0" applyFont="1" applyBorder="1" applyAlignment="1">
      <alignment horizontal="center"/>
    </xf>
    <xf numFmtId="0" fontId="3" fillId="0" borderId="0" xfId="0" applyFont="1" applyAlignment="1">
      <alignment horizontal="center"/>
    </xf>
    <xf numFmtId="0" fontId="8"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41"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7" fillId="0" borderId="5"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left" vertical="center" indent="3"/>
    </xf>
    <xf numFmtId="0" fontId="6" fillId="0" borderId="0" xfId="0" applyFont="1" applyAlignment="1">
      <alignment horizontal="left" vertical="center" indent="3"/>
    </xf>
    <xf numFmtId="0" fontId="8" fillId="0" borderId="2" xfId="0" applyFont="1" applyBorder="1" applyAlignment="1">
      <alignment horizontal="left" vertical="center"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2" xfId="0" applyFont="1" applyBorder="1" applyAlignment="1">
      <alignment horizontal="left" vertical="center" indent="3"/>
    </xf>
    <xf numFmtId="0" fontId="8" fillId="0" borderId="0" xfId="0" applyFont="1" applyAlignment="1">
      <alignment horizontal="left" vertical="center" indent="3"/>
    </xf>
    <xf numFmtId="0" fontId="8" fillId="0" borderId="5" xfId="0" applyFont="1" applyBorder="1" applyAlignment="1">
      <alignment horizontal="left" vertical="center" indent="3"/>
    </xf>
    <xf numFmtId="0" fontId="8" fillId="0" borderId="3" xfId="0" applyFont="1" applyBorder="1" applyAlignment="1">
      <alignment horizontal="left" vertical="center" indent="2"/>
    </xf>
    <xf numFmtId="0" fontId="8" fillId="0" borderId="8" xfId="0" applyFont="1" applyBorder="1" applyAlignment="1">
      <alignment horizontal="left" vertical="center" indent="2"/>
    </xf>
    <xf numFmtId="0" fontId="8" fillId="0" borderId="4" xfId="0" applyFont="1" applyBorder="1" applyAlignment="1">
      <alignment horizontal="left" vertical="center" indent="2"/>
    </xf>
    <xf numFmtId="0" fontId="6" fillId="0" borderId="3"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46" fillId="0" borderId="0" xfId="0" applyFont="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7" fillId="0" borderId="9" xfId="0" applyFont="1" applyBorder="1" applyAlignment="1">
      <alignment horizontal="center" vertical="center"/>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7" fillId="0" borderId="0" xfId="0" applyFont="1" applyAlignment="1">
      <alignment horizontal="left" vertical="center"/>
    </xf>
    <xf numFmtId="0" fontId="7" fillId="0" borderId="9" xfId="0" applyFont="1" applyBorder="1" applyAlignment="1">
      <alignment horizontal="left" vertical="center"/>
    </xf>
    <xf numFmtId="0" fontId="6" fillId="0" borderId="45"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lignment horizontal="left" vertical="center" indent="2"/>
    </xf>
    <xf numFmtId="0" fontId="6" fillId="0" borderId="8" xfId="0" applyFont="1" applyBorder="1" applyAlignment="1">
      <alignment horizontal="left" vertical="center" indent="2"/>
    </xf>
    <xf numFmtId="0" fontId="6" fillId="0" borderId="0" xfId="0" applyFont="1" applyAlignment="1">
      <alignment horizontal="left" vertical="center" indent="2"/>
    </xf>
    <xf numFmtId="0" fontId="6" fillId="0" borderId="4" xfId="0" applyFont="1" applyBorder="1" applyAlignment="1">
      <alignment horizontal="left" vertical="center" indent="2"/>
    </xf>
    <xf numFmtId="0" fontId="6" fillId="0" borderId="2" xfId="0" applyFont="1" applyBorder="1" applyAlignment="1">
      <alignment horizontal="left" vertical="center" indent="2"/>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9" xfId="0" applyFont="1" applyBorder="1" applyAlignment="1">
      <alignment horizontal="left" vertical="center" indent="2"/>
    </xf>
    <xf numFmtId="0" fontId="6" fillId="0" borderId="7" xfId="0" applyFont="1" applyBorder="1" applyAlignment="1">
      <alignment horizontal="left" vertical="center" indent="2"/>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3" fillId="0" borderId="41"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8" fillId="0" borderId="7" xfId="0" applyFont="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5" fillId="0" borderId="3"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9" fillId="0" borderId="3" xfId="0" applyFont="1" applyBorder="1" applyAlignment="1">
      <alignment horizontal="left" vertical="top" indent="1"/>
    </xf>
    <xf numFmtId="0" fontId="9" fillId="0" borderId="8" xfId="0" applyFont="1" applyBorder="1" applyAlignment="1">
      <alignment horizontal="left" vertical="top" indent="1"/>
    </xf>
    <xf numFmtId="0" fontId="9" fillId="0" borderId="4" xfId="0" applyFont="1" applyBorder="1" applyAlignment="1">
      <alignment horizontal="left" vertical="top" indent="1"/>
    </xf>
    <xf numFmtId="0" fontId="9" fillId="0" borderId="2" xfId="0" applyFont="1" applyBorder="1" applyAlignment="1">
      <alignment horizontal="left" vertical="top" indent="1"/>
    </xf>
    <xf numFmtId="0" fontId="9" fillId="0" borderId="0" xfId="0" applyFont="1" applyAlignment="1">
      <alignment horizontal="left" vertical="top" indent="1"/>
    </xf>
    <xf numFmtId="0" fontId="9" fillId="0" borderId="5" xfId="0" applyFont="1" applyBorder="1" applyAlignment="1">
      <alignment horizontal="left" vertical="top" indent="1"/>
    </xf>
    <xf numFmtId="0" fontId="9" fillId="0" borderId="3"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0" xfId="0" applyFont="1" applyAlignment="1">
      <alignment horizontal="center" vertical="top"/>
    </xf>
    <xf numFmtId="0" fontId="6" fillId="0" borderId="2" xfId="0" applyFont="1" applyBorder="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0" fontId="35" fillId="0" borderId="0" xfId="0" applyFont="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2" fillId="0" borderId="41"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8" fillId="0" borderId="8" xfId="0" applyFont="1" applyBorder="1" applyAlignment="1">
      <alignment horizontal="right" shrinkToFit="1"/>
    </xf>
    <xf numFmtId="0" fontId="8" fillId="0" borderId="4" xfId="0" applyFont="1" applyBorder="1" applyAlignment="1">
      <alignment horizontal="right" shrinkToFit="1"/>
    </xf>
    <xf numFmtId="0" fontId="8" fillId="0" borderId="0" xfId="0" applyFont="1" applyAlignment="1">
      <alignment horizontal="right" shrinkToFit="1"/>
    </xf>
    <xf numFmtId="0" fontId="8" fillId="0" borderId="5" xfId="0" applyFont="1" applyBorder="1" applyAlignment="1">
      <alignment horizontal="right" shrinkToFit="1"/>
    </xf>
    <xf numFmtId="0" fontId="3" fillId="0" borderId="40" xfId="0" applyFont="1" applyBorder="1" applyAlignment="1">
      <alignment horizontal="center" vertical="center"/>
    </xf>
    <xf numFmtId="0" fontId="5" fillId="0" borderId="41"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41" xfId="0" applyFont="1" applyBorder="1" applyAlignment="1" applyProtection="1">
      <alignment horizontal="right" vertical="center"/>
      <protection locked="0"/>
    </xf>
    <xf numFmtId="0" fontId="8" fillId="0" borderId="42" xfId="0" applyFont="1" applyBorder="1" applyAlignment="1" applyProtection="1">
      <alignment horizontal="right" vertical="center"/>
      <protection locked="0"/>
    </xf>
    <xf numFmtId="0" fontId="8" fillId="0" borderId="46"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0" fontId="8" fillId="0" borderId="43" xfId="0" applyFont="1" applyBorder="1" applyAlignment="1" applyProtection="1">
      <alignment horizontal="right" vertical="center"/>
      <protection locked="0"/>
    </xf>
    <xf numFmtId="0" fontId="8" fillId="0" borderId="44" xfId="0" applyFont="1" applyBorder="1" applyAlignment="1" applyProtection="1">
      <alignment horizontal="right" vertical="center"/>
      <protection locked="0"/>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48" xfId="0" applyFont="1" applyBorder="1" applyAlignment="1" applyProtection="1">
      <alignment horizontal="right" vertical="center"/>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44" fillId="0" borderId="41" xfId="0" applyFont="1" applyBorder="1" applyAlignment="1" applyProtection="1">
      <alignment horizontal="right" vertical="center"/>
      <protection locked="0"/>
    </xf>
    <xf numFmtId="0" fontId="44" fillId="0" borderId="42" xfId="0" applyFont="1" applyBorder="1" applyAlignment="1" applyProtection="1">
      <alignment horizontal="right" vertical="center"/>
      <protection locked="0"/>
    </xf>
    <xf numFmtId="0" fontId="44" fillId="0" borderId="46" xfId="0" applyFont="1" applyBorder="1" applyAlignment="1" applyProtection="1">
      <alignment horizontal="right" vertical="center"/>
      <protection locked="0"/>
    </xf>
    <xf numFmtId="0" fontId="44" fillId="0" borderId="47" xfId="0" applyFont="1" applyBorder="1" applyAlignment="1" applyProtection="1">
      <alignment horizontal="right" vertical="center"/>
      <protection locked="0"/>
    </xf>
    <xf numFmtId="0" fontId="44" fillId="0" borderId="43" xfId="0" applyFont="1" applyBorder="1" applyAlignment="1" applyProtection="1">
      <alignment horizontal="right" vertical="center"/>
      <protection locked="0"/>
    </xf>
    <xf numFmtId="0" fontId="44" fillId="0" borderId="44" xfId="0" applyFont="1" applyBorder="1" applyAlignment="1" applyProtection="1">
      <alignment horizontal="right" vertical="center"/>
      <protection locked="0"/>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3" fillId="0" borderId="28" xfId="0" applyFont="1" applyBorder="1" applyAlignment="1">
      <alignment horizontal="center" vertical="center"/>
    </xf>
    <xf numFmtId="0" fontId="7" fillId="0" borderId="1" xfId="0" applyFont="1" applyBorder="1" applyAlignment="1">
      <alignment horizontal="left" vertical="top" shrinkToFit="1"/>
    </xf>
    <xf numFmtId="0" fontId="6" fillId="0" borderId="1" xfId="0" applyFont="1" applyBorder="1" applyAlignment="1">
      <alignment horizontal="center" vertical="center" shrinkToFit="1"/>
    </xf>
    <xf numFmtId="0" fontId="7" fillId="0" borderId="8"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 xfId="0" applyFont="1" applyBorder="1" applyAlignment="1">
      <alignment horizontal="center" vertical="center" textRotation="255" shrinkToFit="1"/>
    </xf>
    <xf numFmtId="0" fontId="6" fillId="0" borderId="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41" fillId="0" borderId="41"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47"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1" fillId="0" borderId="0" xfId="0" applyFont="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49" fillId="0" borderId="8" xfId="0" applyFont="1" applyBorder="1" applyAlignment="1">
      <alignment horizontal="center" vertical="center"/>
    </xf>
    <xf numFmtId="0" fontId="49" fillId="0" borderId="0" xfId="0" applyFont="1" applyAlignment="1">
      <alignment horizontal="center" vertical="center"/>
    </xf>
    <xf numFmtId="0" fontId="49" fillId="0" borderId="9" xfId="0" applyFont="1" applyBorder="1" applyAlignment="1">
      <alignment horizontal="center" vertical="center"/>
    </xf>
    <xf numFmtId="0" fontId="50" fillId="0" borderId="2" xfId="0" applyFont="1" applyBorder="1" applyAlignment="1">
      <alignment horizontal="center" vertical="center" shrinkToFit="1"/>
    </xf>
    <xf numFmtId="0" fontId="50" fillId="0" borderId="0" xfId="0" applyFont="1" applyAlignment="1">
      <alignment horizontal="center" vertical="center" shrinkToFit="1"/>
    </xf>
    <xf numFmtId="0" fontId="50" fillId="0" borderId="5" xfId="0" applyFont="1" applyBorder="1" applyAlignment="1">
      <alignment horizontal="center" vertical="center" shrinkToFit="1"/>
    </xf>
    <xf numFmtId="0" fontId="50" fillId="0" borderId="6" xfId="0" applyFont="1" applyBorder="1" applyAlignment="1">
      <alignment horizontal="center" vertical="center" shrinkToFit="1"/>
    </xf>
    <xf numFmtId="0" fontId="50" fillId="0" borderId="9" xfId="0" applyFont="1" applyBorder="1" applyAlignment="1">
      <alignment horizontal="center" vertical="center" shrinkToFit="1"/>
    </xf>
    <xf numFmtId="0" fontId="50" fillId="0" borderId="7"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8" xfId="0" applyFont="1" applyBorder="1" applyAlignment="1">
      <alignment horizontal="center" vertical="center" shrinkToFit="1"/>
    </xf>
    <xf numFmtId="0" fontId="50" fillId="0" borderId="4" xfId="0" applyFont="1" applyBorder="1" applyAlignment="1">
      <alignment horizontal="center" vertical="center" shrinkToFit="1"/>
    </xf>
    <xf numFmtId="0" fontId="6" fillId="0" borderId="6"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center" vertical="center"/>
    </xf>
    <xf numFmtId="0" fontId="51" fillId="0" borderId="3" xfId="0" applyFont="1" applyBorder="1" applyAlignment="1">
      <alignment horizontal="center" vertical="center" shrinkToFit="1"/>
    </xf>
    <xf numFmtId="0" fontId="51" fillId="0" borderId="8"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0" xfId="0" applyFont="1" applyAlignment="1">
      <alignment horizontal="center" vertical="center" shrinkToFit="1"/>
    </xf>
    <xf numFmtId="0" fontId="51" fillId="0" borderId="5" xfId="0" applyFont="1" applyBorder="1" applyAlignment="1">
      <alignment horizontal="center" vertical="center" shrinkToFit="1"/>
    </xf>
    <xf numFmtId="0" fontId="51" fillId="0" borderId="6" xfId="0" applyFont="1" applyBorder="1" applyAlignment="1">
      <alignment horizontal="center" vertical="center" shrinkToFit="1"/>
    </xf>
    <xf numFmtId="0" fontId="51" fillId="0" borderId="9" xfId="0" applyFont="1" applyBorder="1" applyAlignment="1">
      <alignment horizontal="center" vertical="center" shrinkToFit="1"/>
    </xf>
    <xf numFmtId="0" fontId="51" fillId="0" borderId="7"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4"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0" xfId="0" applyFont="1" applyAlignment="1">
      <alignment horizontal="center" vertical="center" shrinkToFit="1"/>
    </xf>
    <xf numFmtId="0" fontId="52" fillId="0" borderId="5" xfId="0" applyFont="1" applyBorder="1" applyAlignment="1">
      <alignment horizontal="center" vertical="center" shrinkToFit="1"/>
    </xf>
    <xf numFmtId="0" fontId="52" fillId="0" borderId="6"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7" xfId="0" applyFont="1" applyBorder="1" applyAlignment="1">
      <alignment horizontal="center" vertical="center" shrinkToFit="1"/>
    </xf>
    <xf numFmtId="0" fontId="47" fillId="0" borderId="3" xfId="0" applyFont="1" applyBorder="1" applyAlignment="1">
      <alignment horizontal="left" vertical="center" indent="1" shrinkToFit="1"/>
    </xf>
    <xf numFmtId="0" fontId="47" fillId="0" borderId="8" xfId="0" applyFont="1" applyBorder="1" applyAlignment="1">
      <alignment horizontal="left" vertical="center" indent="1" shrinkToFit="1"/>
    </xf>
    <xf numFmtId="0" fontId="47" fillId="0" borderId="4" xfId="0" applyFont="1" applyBorder="1" applyAlignment="1">
      <alignment horizontal="left" vertical="center" indent="1" shrinkToFit="1"/>
    </xf>
    <xf numFmtId="0" fontId="47" fillId="0" borderId="2" xfId="0" applyFont="1" applyBorder="1" applyAlignment="1">
      <alignment horizontal="left" vertical="center" indent="1" shrinkToFit="1"/>
    </xf>
    <xf numFmtId="0" fontId="47" fillId="0" borderId="0" xfId="0" applyFont="1" applyAlignment="1">
      <alignment horizontal="left" vertical="center" indent="1" shrinkToFit="1"/>
    </xf>
    <xf numFmtId="0" fontId="47" fillId="0" borderId="5" xfId="0" applyFont="1" applyBorder="1" applyAlignment="1">
      <alignment horizontal="left" vertical="center" indent="1" shrinkToFit="1"/>
    </xf>
    <xf numFmtId="0" fontId="47" fillId="0" borderId="6" xfId="0" applyFont="1" applyBorder="1" applyAlignment="1">
      <alignment horizontal="left" vertical="center" indent="1" shrinkToFit="1"/>
    </xf>
    <xf numFmtId="0" fontId="47" fillId="0" borderId="9" xfId="0" applyFont="1" applyBorder="1" applyAlignment="1">
      <alignment horizontal="left" vertical="center" indent="1" shrinkToFit="1"/>
    </xf>
    <xf numFmtId="0" fontId="47" fillId="0" borderId="7" xfId="0" applyFont="1" applyBorder="1" applyAlignment="1">
      <alignment horizontal="left" vertical="center" indent="1" shrinkToFit="1"/>
    </xf>
    <xf numFmtId="0" fontId="48" fillId="0" borderId="0" xfId="0" applyFont="1" applyAlignment="1">
      <alignment horizontal="center" vertical="center"/>
    </xf>
    <xf numFmtId="0" fontId="53" fillId="0" borderId="2" xfId="0" applyFont="1" applyBorder="1" applyAlignment="1">
      <alignment horizontal="left" vertical="center" indent="1"/>
    </xf>
    <xf numFmtId="0" fontId="53" fillId="0" borderId="0" xfId="0" applyFont="1" applyAlignment="1">
      <alignment horizontal="left" vertical="center" indent="1"/>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48" fillId="0" borderId="2"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0" xfId="0" applyFont="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9" xfId="0" applyFont="1" applyBorder="1" applyAlignment="1">
      <alignment horizontal="center" vertical="center"/>
    </xf>
    <xf numFmtId="0" fontId="54" fillId="0" borderId="7" xfId="0" applyFont="1" applyBorder="1" applyAlignment="1">
      <alignment horizontal="center" vertical="center"/>
    </xf>
    <xf numFmtId="0" fontId="48" fillId="0" borderId="0" xfId="0" applyFont="1" applyAlignment="1">
      <alignment horizontal="right" vertical="center"/>
    </xf>
    <xf numFmtId="0" fontId="57" fillId="0" borderId="3" xfId="2" applyFont="1" applyFill="1" applyBorder="1" applyAlignment="1" applyProtection="1">
      <alignment horizontal="center" vertical="center" shrinkToFit="1"/>
    </xf>
    <xf numFmtId="0" fontId="56" fillId="0" borderId="8"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0" xfId="0" applyFont="1" applyAlignment="1">
      <alignment horizontal="center" vertical="center" shrinkToFit="1"/>
    </xf>
    <xf numFmtId="0" fontId="56" fillId="0" borderId="5" xfId="0" applyFont="1" applyBorder="1" applyAlignment="1">
      <alignment horizontal="center" vertical="center" shrinkToFit="1"/>
    </xf>
    <xf numFmtId="0" fontId="56" fillId="0" borderId="6"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7" xfId="0" applyFont="1" applyBorder="1" applyAlignment="1">
      <alignment horizontal="center" vertical="center" shrinkToFit="1"/>
    </xf>
    <xf numFmtId="0" fontId="3" fillId="0" borderId="26" xfId="0" applyFont="1" applyBorder="1" applyAlignment="1">
      <alignment horizontal="center" vertical="center"/>
    </xf>
    <xf numFmtId="0" fontId="8" fillId="0" borderId="2" xfId="0" applyFont="1" applyBorder="1" applyAlignment="1">
      <alignment horizontal="left" vertical="center"/>
    </xf>
    <xf numFmtId="0" fontId="55" fillId="0" borderId="2" xfId="0" applyFont="1" applyBorder="1" applyAlignment="1">
      <alignment horizontal="left" vertical="center" indent="1" shrinkToFit="1"/>
    </xf>
    <xf numFmtId="0" fontId="55" fillId="0" borderId="0" xfId="0" applyFont="1" applyAlignment="1">
      <alignment horizontal="left" vertical="center" indent="1" shrinkToFit="1"/>
    </xf>
    <xf numFmtId="49" fontId="49" fillId="0" borderId="0" xfId="0" applyNumberFormat="1" applyFont="1" applyAlignment="1">
      <alignment horizontal="center" vertical="center"/>
    </xf>
    <xf numFmtId="49" fontId="48" fillId="0" borderId="8" xfId="0" applyNumberFormat="1" applyFont="1" applyBorder="1" applyAlignment="1">
      <alignment horizontal="center"/>
    </xf>
    <xf numFmtId="49" fontId="48" fillId="0" borderId="0" xfId="0" applyNumberFormat="1" applyFont="1" applyAlignment="1">
      <alignment horizontal="center"/>
    </xf>
    <xf numFmtId="0" fontId="47" fillId="0" borderId="2" xfId="0" applyFont="1" applyBorder="1" applyAlignment="1">
      <alignment horizontal="center" vertical="center" shrinkToFit="1"/>
    </xf>
    <xf numFmtId="0" fontId="47" fillId="0" borderId="0" xfId="0" applyFont="1" applyAlignment="1">
      <alignment horizontal="center" vertical="center" shrinkToFit="1"/>
    </xf>
    <xf numFmtId="0" fontId="47" fillId="0" borderId="6" xfId="0" applyFont="1" applyBorder="1" applyAlignment="1">
      <alignment horizontal="center" vertical="center" shrinkToFit="1"/>
    </xf>
    <xf numFmtId="0" fontId="47" fillId="0" borderId="9" xfId="0" applyFont="1" applyBorder="1" applyAlignment="1">
      <alignment horizontal="center" vertical="center" shrinkToFit="1"/>
    </xf>
    <xf numFmtId="0" fontId="47" fillId="0" borderId="0" xfId="0" applyFont="1" applyAlignment="1">
      <alignment horizontal="center" vertical="center"/>
    </xf>
    <xf numFmtId="0" fontId="47" fillId="0" borderId="9" xfId="0" applyFont="1" applyBorder="1" applyAlignment="1">
      <alignment horizontal="center" vertical="center"/>
    </xf>
    <xf numFmtId="0" fontId="48" fillId="0" borderId="3"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0" xfId="0" applyFont="1" applyAlignment="1">
      <alignment horizontal="center" vertical="center" shrinkToFit="1"/>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3" xfId="0" applyFont="1" applyBorder="1" applyAlignment="1">
      <alignment horizontal="left" vertical="top" wrapText="1"/>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58" fillId="0" borderId="8" xfId="0" applyFont="1" applyBorder="1" applyAlignment="1">
      <alignment horizontal="center" vertical="center"/>
    </xf>
    <xf numFmtId="0" fontId="58" fillId="0" borderId="0" xfId="0" applyFont="1" applyAlignment="1">
      <alignment horizontal="center" vertical="center"/>
    </xf>
    <xf numFmtId="0" fontId="58" fillId="0" borderId="9" xfId="0" applyFont="1" applyBorder="1" applyAlignment="1">
      <alignment horizontal="center" vertical="center"/>
    </xf>
    <xf numFmtId="0" fontId="3" fillId="0" borderId="6" xfId="0" applyFont="1" applyBorder="1" applyAlignment="1">
      <alignment horizontal="center" vertical="center" wrapText="1"/>
    </xf>
    <xf numFmtId="0" fontId="47" fillId="0" borderId="5" xfId="0" applyFont="1" applyBorder="1" applyAlignment="1">
      <alignment horizontal="center" vertical="center" shrinkToFit="1"/>
    </xf>
    <xf numFmtId="0" fontId="6" fillId="0" borderId="3" xfId="0" applyFont="1" applyBorder="1" applyAlignment="1">
      <alignment horizontal="left" vertical="top"/>
    </xf>
    <xf numFmtId="0" fontId="6" fillId="0" borderId="5" xfId="0" applyFont="1" applyBorder="1" applyAlignment="1">
      <alignment horizontal="center" vertical="center" shrinkToFit="1"/>
    </xf>
    <xf numFmtId="0" fontId="3"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8" xfId="0" applyFont="1" applyBorder="1" applyAlignment="1">
      <alignment horizontal="center" vertical="center"/>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6" fillId="0" borderId="32"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59" fillId="0" borderId="8" xfId="0" applyFont="1" applyBorder="1" applyAlignment="1">
      <alignment horizontal="left" vertical="center" wrapText="1"/>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59" fillId="0" borderId="9" xfId="0" applyFont="1" applyBorder="1" applyAlignment="1">
      <alignment horizontal="left" vertical="center" wrapText="1"/>
    </xf>
    <xf numFmtId="0" fontId="59" fillId="0" borderId="7" xfId="0" applyFont="1" applyBorder="1" applyAlignment="1">
      <alignment horizontal="left" vertical="center" wrapText="1"/>
    </xf>
    <xf numFmtId="0" fontId="59" fillId="0" borderId="4" xfId="0" applyFont="1" applyBorder="1" applyAlignment="1">
      <alignment horizontal="left" vertical="center" wrapText="1"/>
    </xf>
    <xf numFmtId="0" fontId="8" fillId="0" borderId="32" xfId="0" applyFont="1" applyBorder="1" applyAlignment="1">
      <alignment horizontal="left" vertical="top" shrinkToFit="1"/>
    </xf>
    <xf numFmtId="0" fontId="8" fillId="0" borderId="33" xfId="0" applyFont="1" applyBorder="1" applyAlignment="1">
      <alignment horizontal="left" vertical="top" shrinkToFit="1"/>
    </xf>
    <xf numFmtId="0" fontId="8" fillId="0" borderId="35" xfId="0" applyFont="1" applyBorder="1" applyAlignment="1">
      <alignment horizontal="left" vertical="top" shrinkToFit="1"/>
    </xf>
    <xf numFmtId="0" fontId="8" fillId="0" borderId="36" xfId="0" applyFont="1" applyBorder="1" applyAlignment="1">
      <alignment horizontal="left" vertical="top" shrinkToFit="1"/>
    </xf>
    <xf numFmtId="0" fontId="8" fillId="0" borderId="38" xfId="0" applyFont="1" applyBorder="1" applyAlignment="1">
      <alignment horizontal="left" vertical="top" shrinkToFit="1"/>
    </xf>
    <xf numFmtId="0" fontId="8" fillId="0" borderId="39" xfId="0" applyFont="1" applyBorder="1" applyAlignment="1">
      <alignment horizontal="left" vertical="top" shrinkToFi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1"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49" fillId="0" borderId="3"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0" xfId="0" applyFont="1" applyAlignment="1">
      <alignment horizontal="center" vertical="center" shrinkToFit="1"/>
    </xf>
    <xf numFmtId="0" fontId="49" fillId="0" borderId="6" xfId="0" applyFont="1" applyBorder="1" applyAlignment="1">
      <alignment horizontal="center" vertical="center" shrinkToFit="1"/>
    </xf>
    <xf numFmtId="0" fontId="49" fillId="0" borderId="9" xfId="0" applyFont="1" applyBorder="1" applyAlignment="1">
      <alignment horizontal="center" vertical="center" shrinkToFit="1"/>
    </xf>
    <xf numFmtId="0" fontId="59" fillId="0" borderId="2"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5" xfId="0" applyFont="1" applyBorder="1" applyAlignment="1">
      <alignment horizontal="left" vertical="center" wrapText="1" indent="1"/>
    </xf>
    <xf numFmtId="0" fontId="59" fillId="0" borderId="6" xfId="0" applyFont="1" applyBorder="1" applyAlignment="1">
      <alignment horizontal="left" vertical="center" wrapText="1" indent="1"/>
    </xf>
    <xf numFmtId="0" fontId="59" fillId="0" borderId="9" xfId="0" applyFont="1" applyBorder="1" applyAlignment="1">
      <alignment horizontal="left" vertical="center" wrapText="1" indent="1"/>
    </xf>
    <xf numFmtId="0" fontId="59" fillId="0" borderId="7"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17" fillId="0" borderId="3" xfId="0" applyFont="1" applyBorder="1" applyAlignment="1">
      <alignment horizontal="center" vertical="center" shrinkToFit="1"/>
    </xf>
    <xf numFmtId="0" fontId="17" fillId="0" borderId="8" xfId="0" applyFont="1" applyBorder="1" applyAlignment="1">
      <alignment horizontal="center" vertical="center" shrinkToFit="1"/>
    </xf>
    <xf numFmtId="0" fontId="8" fillId="0" borderId="8" xfId="0" applyFont="1" applyBorder="1" applyAlignment="1">
      <alignment horizontal="right" vertical="center"/>
    </xf>
    <xf numFmtId="0" fontId="8" fillId="0" borderId="0" xfId="0" applyFont="1" applyAlignment="1">
      <alignment horizontal="right" vertical="center"/>
    </xf>
    <xf numFmtId="0" fontId="8" fillId="0" borderId="9" xfId="0" applyFont="1" applyBorder="1" applyAlignment="1">
      <alignment horizontal="right" vertical="center"/>
    </xf>
    <xf numFmtId="0" fontId="7" fillId="0" borderId="3" xfId="0" applyFont="1" applyBorder="1" applyAlignment="1">
      <alignment horizontal="left" vertical="top" wrapText="1"/>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7" fillId="0" borderId="8" xfId="0" applyFont="1" applyBorder="1" applyAlignment="1">
      <alignment horizontal="left" vertical="top" wrapText="1"/>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3" xfId="0" applyFont="1" applyBorder="1" applyAlignment="1">
      <alignment horizontal="left" vertical="top"/>
    </xf>
    <xf numFmtId="0" fontId="7" fillId="0" borderId="9"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3" fillId="0" borderId="8" xfId="0" applyFont="1" applyBorder="1" applyAlignment="1">
      <alignment horizontal="left" vertical="top"/>
    </xf>
    <xf numFmtId="0" fontId="6" fillId="0" borderId="0" xfId="0" applyFont="1" applyAlignment="1">
      <alignment horizontal="left" vertical="center" wrapText="1"/>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7" fillId="0" borderId="3" xfId="0" applyFont="1" applyBorder="1" applyAlignment="1">
      <alignment horizontal="left" vertical="top" shrinkToFit="1"/>
    </xf>
    <xf numFmtId="0" fontId="7" fillId="0" borderId="8" xfId="0" applyFont="1" applyBorder="1" applyAlignment="1">
      <alignment horizontal="left" vertical="top" shrinkToFit="1"/>
    </xf>
    <xf numFmtId="0" fontId="7" fillId="0" borderId="4" xfId="0" applyFont="1" applyBorder="1" applyAlignment="1">
      <alignment horizontal="left" vertical="top" shrinkToFit="1"/>
    </xf>
    <xf numFmtId="0" fontId="7" fillId="0" borderId="2" xfId="0" applyFont="1" applyBorder="1" applyAlignment="1">
      <alignment horizontal="left" vertical="top" shrinkToFit="1"/>
    </xf>
    <xf numFmtId="0" fontId="7" fillId="0" borderId="0" xfId="0" applyFont="1" applyAlignment="1">
      <alignment horizontal="left" vertical="top" shrinkToFit="1"/>
    </xf>
    <xf numFmtId="0" fontId="7" fillId="0" borderId="5" xfId="0" applyFont="1" applyBorder="1" applyAlignment="1">
      <alignment horizontal="left" vertical="top" shrinkToFit="1"/>
    </xf>
    <xf numFmtId="0" fontId="7" fillId="0" borderId="6" xfId="0" applyFont="1" applyBorder="1" applyAlignment="1">
      <alignment horizontal="left" vertical="top" shrinkToFit="1"/>
    </xf>
    <xf numFmtId="0" fontId="7" fillId="0" borderId="9" xfId="0" applyFont="1" applyBorder="1" applyAlignment="1">
      <alignment horizontal="left" vertical="top" shrinkToFit="1"/>
    </xf>
    <xf numFmtId="0" fontId="7" fillId="0" borderId="7" xfId="0" applyFont="1" applyBorder="1" applyAlignment="1">
      <alignment horizontal="left" vertical="top"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1" fillId="0" borderId="3"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29" fillId="0" borderId="0" xfId="0" applyFont="1" applyAlignment="1">
      <alignment horizontal="right" vertical="center"/>
    </xf>
    <xf numFmtId="0" fontId="33" fillId="0" borderId="2" xfId="0" applyFont="1" applyBorder="1" applyAlignment="1">
      <alignment horizontal="left" vertical="center" indent="1"/>
    </xf>
    <xf numFmtId="0" fontId="33" fillId="0" borderId="0" xfId="0" applyFont="1" applyAlignment="1">
      <alignment horizontal="left" vertical="center" indent="1"/>
    </xf>
    <xf numFmtId="49" fontId="32" fillId="0" borderId="0" xfId="0" applyNumberFormat="1" applyFont="1" applyAlignment="1">
      <alignment horizontal="center" vertical="center"/>
    </xf>
    <xf numFmtId="0" fontId="35" fillId="0" borderId="3" xfId="0" applyFont="1" applyBorder="1" applyAlignment="1">
      <alignment horizontal="left" vertical="center" indent="1"/>
    </xf>
    <xf numFmtId="0" fontId="35" fillId="0" borderId="8" xfId="0" applyFont="1" applyBorder="1" applyAlignment="1">
      <alignment horizontal="left" vertical="center" indent="1"/>
    </xf>
    <xf numFmtId="0" fontId="35" fillId="0" borderId="4" xfId="0" applyFont="1" applyBorder="1" applyAlignment="1">
      <alignment horizontal="left" vertical="center" inden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5" xfId="0" applyFont="1" applyBorder="1" applyAlignment="1">
      <alignment horizontal="left" vertical="center" indent="1"/>
    </xf>
    <xf numFmtId="0" fontId="35" fillId="0" borderId="6" xfId="0" applyFont="1" applyBorder="1" applyAlignment="1">
      <alignment horizontal="left" vertical="center" indent="1"/>
    </xf>
    <xf numFmtId="0" fontId="35" fillId="0" borderId="9" xfId="0" applyFont="1" applyBorder="1" applyAlignment="1">
      <alignment horizontal="left" vertical="center" indent="1"/>
    </xf>
    <xf numFmtId="0" fontId="35" fillId="0" borderId="7" xfId="0" applyFont="1" applyBorder="1" applyAlignment="1">
      <alignment horizontal="left" vertical="center" indent="1"/>
    </xf>
    <xf numFmtId="49" fontId="32" fillId="0" borderId="8" xfId="0" applyNumberFormat="1" applyFont="1" applyBorder="1" applyAlignment="1">
      <alignment horizontal="center"/>
    </xf>
    <xf numFmtId="49" fontId="32" fillId="0" borderId="0" xfId="0" applyNumberFormat="1" applyFont="1" applyAlignment="1">
      <alignment horizontal="center"/>
    </xf>
    <xf numFmtId="0" fontId="31" fillId="0" borderId="2" xfId="0" applyFont="1" applyBorder="1" applyAlignment="1">
      <alignment horizontal="left" vertical="center" indent="1"/>
    </xf>
    <xf numFmtId="0" fontId="31" fillId="0" borderId="0" xfId="0" applyFont="1" applyAlignment="1">
      <alignment horizontal="left" vertical="center" indent="1"/>
    </xf>
    <xf numFmtId="0" fontId="27" fillId="0" borderId="0" xfId="0" applyFont="1" applyAlignment="1">
      <alignment horizontal="center" vertical="center"/>
    </xf>
    <xf numFmtId="0" fontId="27" fillId="0" borderId="2" xfId="0" applyFont="1" applyBorder="1" applyAlignment="1">
      <alignment horizontal="right" vertical="center" shrinkToFit="1"/>
    </xf>
    <xf numFmtId="0" fontId="27" fillId="0" borderId="0" xfId="0" applyFont="1" applyAlignment="1">
      <alignment horizontal="right" vertical="center" shrinkToFit="1"/>
    </xf>
    <xf numFmtId="0" fontId="27" fillId="0" borderId="6" xfId="0" applyFont="1" applyBorder="1" applyAlignment="1">
      <alignment horizontal="right" vertical="center" shrinkToFit="1"/>
    </xf>
    <xf numFmtId="0" fontId="27" fillId="0" borderId="9" xfId="0" applyFont="1" applyBorder="1" applyAlignment="1">
      <alignment horizontal="right" vertical="center" shrinkToFit="1"/>
    </xf>
    <xf numFmtId="49" fontId="19" fillId="0" borderId="8" xfId="2" applyNumberFormat="1" applyBorder="1" applyAlignment="1" applyProtection="1">
      <alignment horizontal="left" vertical="center"/>
    </xf>
    <xf numFmtId="49" fontId="25" fillId="0" borderId="8"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5"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7" xfId="0" applyNumberFormat="1" applyFont="1" applyBorder="1" applyAlignment="1">
      <alignment horizontal="left" vertical="center"/>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32" fillId="0" borderId="3"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right" vertical="center"/>
    </xf>
    <xf numFmtId="0" fontId="27" fillId="0" borderId="8" xfId="0" applyFont="1" applyBorder="1" applyAlignment="1">
      <alignment horizontal="right" vertical="center"/>
    </xf>
    <xf numFmtId="0" fontId="27" fillId="0" borderId="2" xfId="0" applyFont="1" applyBorder="1" applyAlignment="1">
      <alignment horizontal="right" vertical="center"/>
    </xf>
    <xf numFmtId="0" fontId="27" fillId="0" borderId="0" xfId="0" applyFont="1" applyAlignment="1">
      <alignment horizontal="right" vertical="center"/>
    </xf>
    <xf numFmtId="0" fontId="27" fillId="0" borderId="6" xfId="0" applyFont="1" applyBorder="1" applyAlignment="1">
      <alignment horizontal="right" vertical="center"/>
    </xf>
    <xf numFmtId="0" fontId="27" fillId="0" borderId="9" xfId="0" applyFont="1" applyBorder="1" applyAlignment="1">
      <alignment horizontal="right" vertical="center"/>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3" fillId="0" borderId="6" xfId="0" applyFont="1" applyBorder="1" applyAlignment="1">
      <alignment horizontal="right" vertical="center"/>
    </xf>
    <xf numFmtId="0" fontId="3" fillId="0" borderId="9" xfId="0" applyFont="1" applyBorder="1" applyAlignment="1">
      <alignment horizontal="right"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3" fillId="0" borderId="15" xfId="0" applyFont="1" applyBorder="1" applyAlignment="1">
      <alignment horizontal="center" vertical="center"/>
    </xf>
    <xf numFmtId="0" fontId="30" fillId="0" borderId="8" xfId="0" applyFont="1" applyBorder="1" applyAlignment="1">
      <alignment horizontal="left"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xf>
    <xf numFmtId="0" fontId="32" fillId="0" borderId="2" xfId="0" applyFont="1" applyBorder="1" applyAlignment="1">
      <alignment horizontal="left" vertical="center" indent="1"/>
    </xf>
    <xf numFmtId="0" fontId="32" fillId="0" borderId="0" xfId="0" applyFont="1" applyAlignment="1">
      <alignment horizontal="left" vertical="center" indent="1"/>
    </xf>
    <xf numFmtId="0" fontId="32" fillId="0" borderId="5" xfId="0" applyFont="1" applyBorder="1" applyAlignment="1">
      <alignment horizontal="left" vertical="center" indent="1"/>
    </xf>
    <xf numFmtId="0" fontId="32" fillId="0" borderId="6" xfId="0" applyFont="1" applyBorder="1" applyAlignment="1">
      <alignment horizontal="left" vertical="center" indent="1"/>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3" xfId="0" applyFont="1" applyBorder="1" applyAlignment="1">
      <alignment horizontal="right" vertical="center"/>
    </xf>
    <xf numFmtId="0" fontId="32" fillId="0" borderId="8" xfId="0" applyFont="1" applyBorder="1" applyAlignment="1">
      <alignment horizontal="right" vertical="center"/>
    </xf>
    <xf numFmtId="0" fontId="32" fillId="0" borderId="2" xfId="0" applyFont="1" applyBorder="1" applyAlignment="1">
      <alignment horizontal="righ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32" fillId="0" borderId="9" xfId="0" applyFont="1" applyBorder="1" applyAlignment="1">
      <alignment horizontal="righ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9" xfId="0" applyFont="1" applyBorder="1" applyAlignment="1">
      <alignment horizontal="center" vertical="center" shrinkToFit="1"/>
    </xf>
    <xf numFmtId="0" fontId="39" fillId="0" borderId="8" xfId="0" applyFont="1" applyBorder="1" applyAlignment="1">
      <alignment horizontal="right" vertical="center"/>
    </xf>
    <xf numFmtId="0" fontId="39" fillId="0" borderId="0" xfId="0" applyFont="1" applyAlignment="1">
      <alignment horizontal="right" vertical="center"/>
    </xf>
    <xf numFmtId="0" fontId="39" fillId="0" borderId="9" xfId="0" applyFont="1" applyBorder="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right" vertical="center"/>
    </xf>
    <xf numFmtId="0" fontId="39" fillId="0" borderId="2" xfId="0" applyFont="1" applyBorder="1" applyAlignment="1">
      <alignment horizontal="right" vertical="center"/>
    </xf>
    <xf numFmtId="0" fontId="39" fillId="0" borderId="6" xfId="0" applyFont="1" applyBorder="1" applyAlignment="1">
      <alignment horizontal="right" vertical="center"/>
    </xf>
    <xf numFmtId="0" fontId="27" fillId="0" borderId="0" xfId="0" applyFont="1" applyAlignment="1">
      <alignment horizontal="center" vertical="center" shrinkToFit="1"/>
    </xf>
    <xf numFmtId="0" fontId="27" fillId="0" borderId="9"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7" xfId="0" applyFont="1" applyBorder="1" applyAlignment="1">
      <alignment horizontal="center" vertical="center"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40" fillId="0" borderId="1" xfId="0" applyFont="1" applyBorder="1" applyAlignment="1">
      <alignment horizontal="center" vertical="center"/>
    </xf>
    <xf numFmtId="0" fontId="9" fillId="0" borderId="1" xfId="0" applyFont="1" applyBorder="1" applyAlignment="1">
      <alignment horizontal="center" vertical="center"/>
    </xf>
    <xf numFmtId="0" fontId="11" fillId="0" borderId="2" xfId="0" applyFont="1" applyBorder="1" applyAlignment="1">
      <alignment horizontal="right" vertical="center" indent="2"/>
    </xf>
    <xf numFmtId="0" fontId="12" fillId="0" borderId="0" xfId="0" applyFont="1" applyAlignment="1">
      <alignment horizontal="right" vertical="center" indent="2"/>
    </xf>
    <xf numFmtId="0" fontId="12" fillId="0" borderId="5" xfId="0" applyFont="1" applyBorder="1" applyAlignment="1">
      <alignment horizontal="right" vertical="center" indent="2"/>
    </xf>
    <xf numFmtId="0" fontId="12" fillId="0" borderId="2" xfId="0" applyFont="1" applyBorder="1" applyAlignment="1">
      <alignment horizontal="right" vertical="center" indent="2"/>
    </xf>
    <xf numFmtId="0" fontId="12" fillId="0" borderId="6" xfId="0" applyFont="1" applyBorder="1" applyAlignment="1">
      <alignment horizontal="right" vertical="center" indent="2"/>
    </xf>
    <xf numFmtId="0" fontId="12" fillId="0" borderId="9" xfId="0" applyFont="1" applyBorder="1" applyAlignment="1">
      <alignment horizontal="right" vertical="center" indent="2"/>
    </xf>
    <xf numFmtId="0" fontId="12" fillId="0" borderId="7" xfId="0" applyFont="1" applyBorder="1" applyAlignment="1">
      <alignment horizontal="right" vertical="center" indent="2"/>
    </xf>
    <xf numFmtId="0" fontId="3" fillId="0" borderId="5" xfId="0" applyFont="1" applyBorder="1" applyAlignment="1">
      <alignment horizontal="center"/>
    </xf>
    <xf numFmtId="0" fontId="8" fillId="0" borderId="8" xfId="0" applyFont="1" applyBorder="1" applyAlignment="1">
      <alignment horizontal="center" vertical="center" shrinkToFi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8" fillId="0" borderId="2" xfId="0" applyFont="1" applyBorder="1" applyAlignment="1">
      <alignment horizontal="center" vertical="top" shrinkToFit="1"/>
    </xf>
    <xf numFmtId="0" fontId="8" fillId="0" borderId="0" xfId="0" applyFont="1" applyAlignment="1">
      <alignment horizontal="center" vertical="top" shrinkToFit="1"/>
    </xf>
    <xf numFmtId="0" fontId="8" fillId="0" borderId="5" xfId="0" applyFont="1" applyBorder="1" applyAlignment="1">
      <alignment horizontal="center" vertical="top" shrinkToFit="1"/>
    </xf>
    <xf numFmtId="0" fontId="8" fillId="0" borderId="6" xfId="0" applyFont="1" applyBorder="1" applyAlignment="1">
      <alignment horizontal="center" vertical="top" shrinkToFit="1"/>
    </xf>
    <xf numFmtId="0" fontId="8" fillId="0" borderId="9" xfId="0" applyFont="1" applyBorder="1" applyAlignment="1">
      <alignment horizontal="center" vertical="top" shrinkToFit="1"/>
    </xf>
    <xf numFmtId="0" fontId="8" fillId="0" borderId="7" xfId="0" applyFont="1" applyBorder="1" applyAlignment="1">
      <alignment horizontal="center" vertical="top" shrinkToFit="1"/>
    </xf>
    <xf numFmtId="0" fontId="8" fillId="0" borderId="3"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0" fontId="3" fillId="0" borderId="0" xfId="0" applyFont="1" applyAlignment="1">
      <alignment horizontal="center" vertical="top"/>
    </xf>
    <xf numFmtId="0" fontId="3" fillId="0" borderId="9" xfId="0" applyFont="1" applyBorder="1" applyAlignment="1">
      <alignment horizontal="center" vertical="top"/>
    </xf>
    <xf numFmtId="0" fontId="8" fillId="0" borderId="8" xfId="0" applyFont="1" applyBorder="1" applyAlignment="1">
      <alignment horizontal="center" shrinkToFit="1"/>
    </xf>
    <xf numFmtId="0" fontId="6" fillId="0" borderId="0" xfId="0" applyFont="1" applyAlignment="1">
      <alignment horizontal="center" shrinkToFit="1"/>
    </xf>
    <xf numFmtId="0" fontId="6" fillId="0" borderId="9" xfId="0" applyFont="1" applyBorder="1" applyAlignment="1">
      <alignment horizontal="center" shrinkToFit="1"/>
    </xf>
    <xf numFmtId="0" fontId="7" fillId="0" borderId="0" xfId="0" applyFont="1" applyAlignment="1">
      <alignment horizontal="center"/>
    </xf>
    <xf numFmtId="0" fontId="7" fillId="0" borderId="9" xfId="0" applyFont="1" applyBorder="1" applyAlignment="1">
      <alignment horizontal="center"/>
    </xf>
    <xf numFmtId="0" fontId="8" fillId="0" borderId="8" xfId="0" applyFont="1" applyBorder="1" applyAlignment="1">
      <alignment horizontal="center"/>
    </xf>
    <xf numFmtId="0" fontId="5" fillId="0" borderId="0" xfId="0" applyFont="1" applyAlignment="1">
      <alignment horizontal="left"/>
    </xf>
    <xf numFmtId="0" fontId="5" fillId="0" borderId="5" xfId="0" applyFont="1" applyBorder="1" applyAlignment="1">
      <alignment horizontal="left"/>
    </xf>
    <xf numFmtId="0" fontId="7" fillId="0" borderId="0" xfId="0" applyFont="1" applyAlignment="1">
      <alignment horizontal="right"/>
    </xf>
    <xf numFmtId="0" fontId="7" fillId="0" borderId="5" xfId="0" applyFont="1" applyBorder="1" applyAlignment="1">
      <alignment horizontal="right"/>
    </xf>
    <xf numFmtId="0" fontId="9" fillId="0" borderId="8" xfId="0" applyFont="1" applyBorder="1" applyAlignment="1">
      <alignment horizontal="left" vertical="top"/>
    </xf>
    <xf numFmtId="0" fontId="9" fillId="0" borderId="0" xfId="0" applyFont="1" applyAlignment="1">
      <alignment horizontal="left" vertical="top"/>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14" fillId="0" borderId="0" xfId="0" applyFont="1" applyAlignment="1">
      <alignment horizontal="center" vertical="center"/>
    </xf>
    <xf numFmtId="0" fontId="8" fillId="0" borderId="2" xfId="0" applyFont="1" applyBorder="1" applyAlignment="1">
      <alignment horizontal="left" vertical="top" wrapText="1"/>
    </xf>
    <xf numFmtId="0" fontId="13" fillId="0" borderId="0" xfId="0" applyFont="1" applyAlignment="1">
      <alignment horizontal="left" vertical="center" shrinkToFi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0" xfId="0" applyFont="1" applyAlignment="1">
      <alignment horizontal="left" vertical="center" shrinkToFit="1"/>
    </xf>
    <xf numFmtId="49" fontId="3" fillId="0" borderId="0" xfId="0" applyNumberFormat="1" applyFont="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left" vertical="top" shrinkToFit="1"/>
    </xf>
    <xf numFmtId="0" fontId="8" fillId="0" borderId="8" xfId="0" applyFont="1" applyBorder="1" applyAlignment="1">
      <alignment horizontal="left" vertical="top" shrinkToFit="1"/>
    </xf>
    <xf numFmtId="0" fontId="8" fillId="0" borderId="2" xfId="0" applyFont="1" applyBorder="1" applyAlignment="1">
      <alignment horizontal="left" vertical="top" shrinkToFit="1"/>
    </xf>
    <xf numFmtId="0" fontId="8" fillId="0" borderId="0" xfId="0" applyFont="1" applyAlignment="1">
      <alignment horizontal="left" vertical="top" shrinkToFit="1"/>
    </xf>
    <xf numFmtId="49" fontId="3" fillId="0" borderId="8" xfId="0" applyNumberFormat="1" applyFont="1" applyBorder="1" applyAlignment="1">
      <alignment horizontal="center"/>
    </xf>
    <xf numFmtId="49" fontId="3" fillId="0" borderId="0" xfId="0" applyNumberFormat="1" applyFont="1" applyAlignment="1">
      <alignment horizontal="center"/>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3" fillId="0" borderId="21"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41" fillId="0" borderId="1"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5" fillId="0" borderId="8" xfId="0" applyFont="1" applyBorder="1" applyAlignment="1">
      <alignment horizontal="right" shrinkToFit="1"/>
    </xf>
    <xf numFmtId="0" fontId="5" fillId="0" borderId="0" xfId="0" applyFont="1" applyAlignment="1">
      <alignment horizontal="right" shrinkToFit="1"/>
    </xf>
    <xf numFmtId="0" fontId="5" fillId="0" borderId="9" xfId="0" applyFont="1" applyBorder="1" applyAlignment="1">
      <alignment horizontal="right" shrinkToFi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5" fillId="0" borderId="0" xfId="0" applyFont="1" applyAlignment="1">
      <alignment horizontal="right"/>
    </xf>
    <xf numFmtId="0" fontId="5" fillId="0" borderId="9" xfId="0" applyFont="1" applyBorder="1" applyAlignment="1">
      <alignment horizontal="right"/>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6" fillId="0" borderId="0" xfId="0" applyFont="1" applyAlignment="1">
      <alignment horizontal="right"/>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0" fontId="6" fillId="0" borderId="6" xfId="0" applyFont="1" applyBorder="1" applyAlignment="1">
      <alignment horizontal="right" vertical="center" shrinkToFit="1"/>
    </xf>
    <xf numFmtId="0" fontId="6" fillId="0" borderId="9" xfId="0" applyFont="1" applyBorder="1" applyAlignment="1">
      <alignment horizontal="right" vertical="center" shrinkToFit="1"/>
    </xf>
    <xf numFmtId="0" fontId="23" fillId="0" borderId="2"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49" fontId="21" fillId="0" borderId="0" xfId="2" applyNumberFormat="1" applyFont="1" applyAlignment="1" applyProtection="1">
      <alignment horizontal="left" vertical="center" shrinkToFit="1"/>
    </xf>
    <xf numFmtId="49" fontId="20" fillId="0" borderId="0" xfId="0" applyNumberFormat="1" applyFont="1" applyAlignment="1">
      <alignment horizontal="left" vertical="center" shrinkToFit="1"/>
    </xf>
    <xf numFmtId="0" fontId="18" fillId="0" borderId="2" xfId="0" applyFont="1" applyBorder="1" applyAlignment="1">
      <alignment horizontal="left" vertical="center" indent="1"/>
    </xf>
    <xf numFmtId="0" fontId="18" fillId="0" borderId="0" xfId="0" applyFont="1" applyAlignment="1">
      <alignment horizontal="left" vertical="center" indent="1"/>
    </xf>
    <xf numFmtId="0" fontId="18" fillId="0" borderId="5" xfId="0" applyFont="1" applyBorder="1" applyAlignment="1">
      <alignment horizontal="left" vertical="center" indent="1"/>
    </xf>
    <xf numFmtId="49" fontId="18" fillId="0" borderId="8" xfId="0" applyNumberFormat="1" applyFont="1" applyBorder="1" applyAlignment="1">
      <alignment horizontal="center"/>
    </xf>
    <xf numFmtId="49" fontId="18" fillId="0" borderId="0" xfId="0" applyNumberFormat="1" applyFont="1" applyAlignment="1">
      <alignment horizontal="center"/>
    </xf>
    <xf numFmtId="0" fontId="17" fillId="0" borderId="0" xfId="0" applyFont="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62" fillId="0" borderId="2" xfId="0" applyFont="1" applyBorder="1" applyAlignment="1">
      <alignment horizontal="left" vertical="center" wrapText="1" indent="1"/>
    </xf>
    <xf numFmtId="0" fontId="62" fillId="0" borderId="0" xfId="0" applyFont="1" applyAlignment="1">
      <alignment horizontal="left" vertical="center" wrapText="1" indent="1"/>
    </xf>
    <xf numFmtId="0" fontId="62" fillId="0" borderId="5" xfId="0" applyFont="1" applyBorder="1" applyAlignment="1">
      <alignment horizontal="left" vertical="center" wrapText="1" indent="1"/>
    </xf>
    <xf numFmtId="0" fontId="62" fillId="0" borderId="6" xfId="0" applyFont="1" applyBorder="1" applyAlignment="1">
      <alignment horizontal="left" vertical="center" wrapText="1" indent="1"/>
    </xf>
    <xf numFmtId="0" fontId="62" fillId="0" borderId="9" xfId="0" applyFont="1" applyBorder="1" applyAlignment="1">
      <alignment horizontal="left" vertical="center" wrapText="1" indent="1"/>
    </xf>
    <xf numFmtId="0" fontId="62" fillId="0" borderId="7" xfId="0" applyFont="1" applyBorder="1" applyAlignment="1">
      <alignment horizontal="left" vertical="center" wrapText="1" indent="1"/>
    </xf>
    <xf numFmtId="0" fontId="62" fillId="0" borderId="2" xfId="0" applyFont="1" applyBorder="1" applyAlignment="1" applyProtection="1">
      <alignment horizontal="left" vertical="center" wrapText="1" indent="1"/>
      <protection locked="0"/>
    </xf>
    <xf numFmtId="0" fontId="62" fillId="0" borderId="0" xfId="0" applyFont="1" applyAlignment="1" applyProtection="1">
      <alignment horizontal="left" vertical="center" wrapText="1" indent="1"/>
      <protection locked="0"/>
    </xf>
    <xf numFmtId="0" fontId="62" fillId="0" borderId="5" xfId="0" applyFont="1" applyBorder="1" applyAlignment="1" applyProtection="1">
      <alignment horizontal="left" vertical="center" wrapText="1" indent="1"/>
      <protection locked="0"/>
    </xf>
    <xf numFmtId="0" fontId="62" fillId="0" borderId="6" xfId="0" applyFont="1" applyBorder="1" applyAlignment="1" applyProtection="1">
      <alignment horizontal="left" vertical="center" wrapText="1" indent="1"/>
      <protection locked="0"/>
    </xf>
    <xf numFmtId="0" fontId="62" fillId="0" borderId="9" xfId="0" applyFont="1" applyBorder="1" applyAlignment="1" applyProtection="1">
      <alignment horizontal="left" vertical="center" wrapText="1" indent="1"/>
      <protection locked="0"/>
    </xf>
    <xf numFmtId="0" fontId="62" fillId="0" borderId="7" xfId="0" applyFont="1" applyBorder="1" applyAlignment="1" applyProtection="1">
      <alignment horizontal="left" vertical="center" wrapText="1" indent="1"/>
      <protection locked="0"/>
    </xf>
    <xf numFmtId="0" fontId="45" fillId="0" borderId="2" xfId="0" applyFont="1" applyBorder="1" applyAlignment="1">
      <alignment horizontal="center" vertical="center" shrinkToFit="1"/>
    </xf>
    <xf numFmtId="0" fontId="45" fillId="0" borderId="0" xfId="0" applyFont="1" applyAlignment="1">
      <alignment horizontal="center" vertical="center" shrinkToFit="1"/>
    </xf>
    <xf numFmtId="0" fontId="45" fillId="0" borderId="5"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7" xfId="0" applyFont="1" applyBorder="1" applyAlignment="1">
      <alignment horizontal="center" vertical="center" shrinkToFit="1"/>
    </xf>
    <xf numFmtId="0" fontId="46" fillId="0" borderId="3"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6" fillId="0" borderId="6"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4"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63" fillId="0" borderId="3" xfId="0" applyFont="1" applyBorder="1" applyAlignment="1" applyProtection="1">
      <alignment horizontal="center" vertical="center" shrinkToFit="1"/>
      <protection locked="0"/>
    </xf>
    <xf numFmtId="0" fontId="63" fillId="0" borderId="8" xfId="0" applyFont="1" applyBorder="1" applyAlignment="1" applyProtection="1">
      <alignment horizontal="center" vertical="center" shrinkToFit="1"/>
      <protection locked="0"/>
    </xf>
    <xf numFmtId="0" fontId="63" fillId="0" borderId="4" xfId="0" applyFont="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6"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shrinkToFit="1"/>
      <protection locked="0"/>
    </xf>
    <xf numFmtId="0" fontId="64" fillId="0" borderId="8" xfId="0" applyFont="1" applyBorder="1" applyAlignment="1" applyProtection="1">
      <alignment horizontal="center" vertical="center" shrinkToFit="1"/>
      <protection locked="0"/>
    </xf>
    <xf numFmtId="0" fontId="64" fillId="0" borderId="4" xfId="0" applyFont="1" applyBorder="1" applyAlignment="1" applyProtection="1">
      <alignment horizontal="center" vertical="center" shrinkToFit="1"/>
      <protection locked="0"/>
    </xf>
    <xf numFmtId="0" fontId="64" fillId="0" borderId="2" xfId="0" applyFont="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6" xfId="0" applyFont="1" applyBorder="1" applyAlignment="1" applyProtection="1">
      <alignment horizontal="center" vertical="center" shrinkToFit="1"/>
      <protection locked="0"/>
    </xf>
    <xf numFmtId="0" fontId="64" fillId="0" borderId="9" xfId="0" applyFont="1" applyBorder="1" applyAlignment="1" applyProtection="1">
      <alignment horizontal="center" vertical="center" shrinkToFit="1"/>
      <protection locked="0"/>
    </xf>
    <xf numFmtId="0" fontId="45" fillId="0" borderId="3"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49" fontId="46" fillId="0" borderId="8" xfId="0" applyNumberFormat="1" applyFont="1" applyBorder="1" applyAlignment="1" applyProtection="1">
      <alignment horizontal="center"/>
      <protection locked="0"/>
    </xf>
    <xf numFmtId="49" fontId="46" fillId="0" borderId="0" xfId="0" applyNumberFormat="1" applyFont="1" applyAlignment="1" applyProtection="1">
      <alignment horizontal="center"/>
      <protection locked="0"/>
    </xf>
    <xf numFmtId="0" fontId="65" fillId="0" borderId="2" xfId="0" applyFont="1" applyBorder="1" applyAlignment="1" applyProtection="1">
      <alignment horizontal="left" vertical="center" indent="1" shrinkToFit="1"/>
      <protection locked="0"/>
    </xf>
    <xf numFmtId="0" fontId="65" fillId="0" borderId="0" xfId="0" applyFont="1" applyAlignment="1" applyProtection="1">
      <alignment horizontal="left" vertical="center" indent="1" shrinkToFit="1"/>
      <protection locked="0"/>
    </xf>
    <xf numFmtId="49" fontId="46" fillId="0" borderId="0" xfId="0" applyNumberFormat="1" applyFont="1" applyAlignment="1" applyProtection="1">
      <alignment horizontal="center" vertical="center"/>
      <protection locked="0"/>
    </xf>
    <xf numFmtId="0" fontId="66" fillId="0" borderId="3" xfId="2" applyFont="1" applyFill="1" applyBorder="1" applyAlignment="1" applyProtection="1">
      <alignment horizontal="center" vertical="center" shrinkToFit="1"/>
      <protection locked="0"/>
    </xf>
    <xf numFmtId="0" fontId="46" fillId="0" borderId="3" xfId="0" applyFont="1" applyBorder="1" applyAlignment="1">
      <alignment horizontal="center" vertical="center"/>
    </xf>
    <xf numFmtId="0" fontId="46" fillId="0" borderId="8" xfId="0" applyFont="1" applyBorder="1" applyAlignment="1">
      <alignment horizontal="center" vertical="center"/>
    </xf>
    <xf numFmtId="0" fontId="62" fillId="0" borderId="2" xfId="0" applyFont="1" applyBorder="1" applyAlignment="1" applyProtection="1">
      <alignment horizontal="center" vertical="center" shrinkToFit="1"/>
      <protection locked="0"/>
    </xf>
    <xf numFmtId="0" fontId="62" fillId="0" borderId="0" xfId="0" applyFont="1" applyAlignment="1" applyProtection="1">
      <alignment horizontal="center" vertical="center" shrinkToFit="1"/>
      <protection locked="0"/>
    </xf>
    <xf numFmtId="0" fontId="46" fillId="0" borderId="6" xfId="0" applyFont="1" applyBorder="1" applyAlignment="1">
      <alignment horizontal="center" vertical="center"/>
    </xf>
    <xf numFmtId="0" fontId="46" fillId="0" borderId="9" xfId="0"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43963</xdr:colOff>
      <xdr:row>0</xdr:row>
      <xdr:rowOff>36634</xdr:rowOff>
    </xdr:from>
    <xdr:to>
      <xdr:col>60</xdr:col>
      <xdr:colOff>65943</xdr:colOff>
      <xdr:row>10</xdr:row>
      <xdr:rowOff>14653</xdr:rowOff>
    </xdr:to>
    <xdr:sp macro="" textlink="">
      <xdr:nvSpPr>
        <xdr:cNvPr id="2" name="四角形: 角を丸くする 1">
          <a:extLst>
            <a:ext uri="{FF2B5EF4-FFF2-40B4-BE49-F238E27FC236}">
              <a16:creationId xmlns:a16="http://schemas.microsoft.com/office/drawing/2014/main" id="{F118C33E-C2A2-4DC4-7950-EC7F5255C83E}"/>
            </a:ext>
          </a:extLst>
        </xdr:cNvPr>
        <xdr:cNvSpPr/>
      </xdr:nvSpPr>
      <xdr:spPr>
        <a:xfrm>
          <a:off x="1934309" y="36634"/>
          <a:ext cx="2714624" cy="7473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3662</xdr:colOff>
      <xdr:row>1</xdr:row>
      <xdr:rowOff>43959</xdr:rowOff>
    </xdr:from>
    <xdr:to>
      <xdr:col>58</xdr:col>
      <xdr:colOff>62279</xdr:colOff>
      <xdr:row>9</xdr:row>
      <xdr:rowOff>54952</xdr:rowOff>
    </xdr:to>
    <xdr:sp macro="" textlink="">
      <xdr:nvSpPr>
        <xdr:cNvPr id="3" name="テキスト ボックス 2">
          <a:extLst>
            <a:ext uri="{FF2B5EF4-FFF2-40B4-BE49-F238E27FC236}">
              <a16:creationId xmlns:a16="http://schemas.microsoft.com/office/drawing/2014/main" id="{CC65B4D0-ACF1-B2B4-F59E-D2DBCA775557}"/>
            </a:ext>
          </a:extLst>
        </xdr:cNvPr>
        <xdr:cNvSpPr txBox="1"/>
      </xdr:nvSpPr>
      <xdr:spPr>
        <a:xfrm>
          <a:off x="2047874" y="120892"/>
          <a:ext cx="2443530" cy="626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赤枠</a:t>
          </a:r>
          <a:r>
            <a:rPr kumimoji="1" lang="ja-JP" altLang="en-US" sz="1100" b="1">
              <a:solidFill>
                <a:srgbClr val="FF0000"/>
              </a:solidFill>
            </a:rPr>
            <a:t>□</a:t>
          </a:r>
          <a:r>
            <a:rPr kumimoji="1" lang="ja-JP" altLang="en-US" sz="1000" b="0">
              <a:solidFill>
                <a:sysClr val="windowText" lastClr="000000"/>
              </a:solidFill>
            </a:rPr>
            <a:t>部分はプルタブリストから選択</a:t>
          </a:r>
          <a:endParaRPr kumimoji="1" lang="en-US" altLang="ja-JP" sz="1000" b="0">
            <a:solidFill>
              <a:sysClr val="windowText" lastClr="000000"/>
            </a:solidFill>
          </a:endParaRPr>
        </a:p>
        <a:p>
          <a:r>
            <a:rPr kumimoji="1" lang="ja-JP" altLang="en-US" sz="1000" b="1">
              <a:solidFill>
                <a:srgbClr val="0070C0"/>
              </a:solidFill>
            </a:rPr>
            <a:t>青文字</a:t>
          </a:r>
          <a:r>
            <a:rPr kumimoji="1" lang="ja-JP" altLang="en-US" sz="1000" b="0">
              <a:solidFill>
                <a:sysClr val="windowText" lastClr="000000"/>
              </a:solidFill>
            </a:rPr>
            <a:t>部分はキーボード入力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19931</xdr:colOff>
      <xdr:row>28</xdr:row>
      <xdr:rowOff>6079</xdr:rowOff>
    </xdr:from>
    <xdr:to>
      <xdr:col>11</xdr:col>
      <xdr:colOff>64176</xdr:colOff>
      <xdr:row>29</xdr:row>
      <xdr:rowOff>65072</xdr:rowOff>
    </xdr:to>
    <xdr:sp macro="" textlink="">
      <xdr:nvSpPr>
        <xdr:cNvPr id="2" name="楕円 1">
          <a:extLst>
            <a:ext uri="{FF2B5EF4-FFF2-40B4-BE49-F238E27FC236}">
              <a16:creationId xmlns:a16="http://schemas.microsoft.com/office/drawing/2014/main" id="{42C859D3-B7BC-4A85-2EFC-FFB22411E970}"/>
            </a:ext>
          </a:extLst>
        </xdr:cNvPr>
        <xdr:cNvSpPr/>
      </xdr:nvSpPr>
      <xdr:spPr>
        <a:xfrm>
          <a:off x="740640" y="2138178"/>
          <a:ext cx="119319" cy="13406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34413</xdr:colOff>
      <xdr:row>58</xdr:row>
      <xdr:rowOff>4916</xdr:rowOff>
    </xdr:from>
    <xdr:to>
      <xdr:col>43</xdr:col>
      <xdr:colOff>0</xdr:colOff>
      <xdr:row>59</xdr:row>
      <xdr:rowOff>34412</xdr:rowOff>
    </xdr:to>
    <xdr:sp macro="" textlink="">
      <xdr:nvSpPr>
        <xdr:cNvPr id="3" name="楕円 2">
          <a:extLst>
            <a:ext uri="{FF2B5EF4-FFF2-40B4-BE49-F238E27FC236}">
              <a16:creationId xmlns:a16="http://schemas.microsoft.com/office/drawing/2014/main" id="{C3361C62-483E-4473-A187-ACBFEE0F3CEA}"/>
            </a:ext>
          </a:extLst>
        </xdr:cNvPr>
        <xdr:cNvSpPr/>
      </xdr:nvSpPr>
      <xdr:spPr>
        <a:xfrm>
          <a:off x="3224981" y="4709651"/>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44245</xdr:colOff>
      <xdr:row>64</xdr:row>
      <xdr:rowOff>9831</xdr:rowOff>
    </xdr:from>
    <xdr:to>
      <xdr:col>43</xdr:col>
      <xdr:colOff>9832</xdr:colOff>
      <xdr:row>65</xdr:row>
      <xdr:rowOff>39328</xdr:rowOff>
    </xdr:to>
    <xdr:sp macro="" textlink="">
      <xdr:nvSpPr>
        <xdr:cNvPr id="4" name="楕円 3">
          <a:extLst>
            <a:ext uri="{FF2B5EF4-FFF2-40B4-BE49-F238E27FC236}">
              <a16:creationId xmlns:a16="http://schemas.microsoft.com/office/drawing/2014/main" id="{F85D0AED-1A56-43B4-830A-3F00B17C8E86}"/>
            </a:ext>
          </a:extLst>
        </xdr:cNvPr>
        <xdr:cNvSpPr/>
      </xdr:nvSpPr>
      <xdr:spPr>
        <a:xfrm>
          <a:off x="3234813" y="5216012"/>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34413</xdr:colOff>
      <xdr:row>64</xdr:row>
      <xdr:rowOff>4916</xdr:rowOff>
    </xdr:from>
    <xdr:to>
      <xdr:col>43</xdr:col>
      <xdr:colOff>0</xdr:colOff>
      <xdr:row>65</xdr:row>
      <xdr:rowOff>34412</xdr:rowOff>
    </xdr:to>
    <xdr:sp macro="" textlink="">
      <xdr:nvSpPr>
        <xdr:cNvPr id="5" name="楕円 4">
          <a:extLst>
            <a:ext uri="{FF2B5EF4-FFF2-40B4-BE49-F238E27FC236}">
              <a16:creationId xmlns:a16="http://schemas.microsoft.com/office/drawing/2014/main" id="{EA70963F-C15C-455D-AD3D-7C58B58347F8}"/>
            </a:ext>
          </a:extLst>
        </xdr:cNvPr>
        <xdr:cNvSpPr/>
      </xdr:nvSpPr>
      <xdr:spPr>
        <a:xfrm>
          <a:off x="3224981" y="4709651"/>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49162</xdr:colOff>
      <xdr:row>98</xdr:row>
      <xdr:rowOff>14749</xdr:rowOff>
    </xdr:from>
    <xdr:to>
      <xdr:col>23</xdr:col>
      <xdr:colOff>14748</xdr:colOff>
      <xdr:row>99</xdr:row>
      <xdr:rowOff>73741</xdr:rowOff>
    </xdr:to>
    <xdr:sp macro="" textlink="">
      <xdr:nvSpPr>
        <xdr:cNvPr id="6" name="楕円 5">
          <a:extLst>
            <a:ext uri="{FF2B5EF4-FFF2-40B4-BE49-F238E27FC236}">
              <a16:creationId xmlns:a16="http://schemas.microsoft.com/office/drawing/2014/main" id="{828A9FD0-2CE4-4408-8EE7-BD5E584304A5}"/>
            </a:ext>
          </a:extLst>
        </xdr:cNvPr>
        <xdr:cNvSpPr/>
      </xdr:nvSpPr>
      <xdr:spPr>
        <a:xfrm>
          <a:off x="1666568" y="8013291"/>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9832</xdr:colOff>
      <xdr:row>102</xdr:row>
      <xdr:rowOff>1</xdr:rowOff>
    </xdr:from>
    <xdr:to>
      <xdr:col>26</xdr:col>
      <xdr:colOff>54077</xdr:colOff>
      <xdr:row>103</xdr:row>
      <xdr:rowOff>58993</xdr:rowOff>
    </xdr:to>
    <xdr:sp macro="" textlink="">
      <xdr:nvSpPr>
        <xdr:cNvPr id="7" name="楕円 6">
          <a:extLst>
            <a:ext uri="{FF2B5EF4-FFF2-40B4-BE49-F238E27FC236}">
              <a16:creationId xmlns:a16="http://schemas.microsoft.com/office/drawing/2014/main" id="{B6125E19-78FE-44CA-9242-7CCABE998CA8}"/>
            </a:ext>
          </a:extLst>
        </xdr:cNvPr>
        <xdr:cNvSpPr/>
      </xdr:nvSpPr>
      <xdr:spPr>
        <a:xfrm>
          <a:off x="1941871" y="8313175"/>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44246</xdr:colOff>
      <xdr:row>106</xdr:row>
      <xdr:rowOff>14749</xdr:rowOff>
    </xdr:from>
    <xdr:to>
      <xdr:col>23</xdr:col>
      <xdr:colOff>9832</xdr:colOff>
      <xdr:row>107</xdr:row>
      <xdr:rowOff>73740</xdr:rowOff>
    </xdr:to>
    <xdr:sp macro="" textlink="">
      <xdr:nvSpPr>
        <xdr:cNvPr id="8" name="楕円 7">
          <a:extLst>
            <a:ext uri="{FF2B5EF4-FFF2-40B4-BE49-F238E27FC236}">
              <a16:creationId xmlns:a16="http://schemas.microsoft.com/office/drawing/2014/main" id="{47D9E015-8062-4607-B673-8C160BA68199}"/>
            </a:ext>
          </a:extLst>
        </xdr:cNvPr>
        <xdr:cNvSpPr/>
      </xdr:nvSpPr>
      <xdr:spPr>
        <a:xfrm>
          <a:off x="1661652" y="8642555"/>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39330</xdr:colOff>
      <xdr:row>105</xdr:row>
      <xdr:rowOff>24580</xdr:rowOff>
    </xdr:from>
    <xdr:to>
      <xdr:col>50</xdr:col>
      <xdr:colOff>39329</xdr:colOff>
      <xdr:row>108</xdr:row>
      <xdr:rowOff>54076</xdr:rowOff>
    </xdr:to>
    <xdr:sp macro="" textlink="">
      <xdr:nvSpPr>
        <xdr:cNvPr id="9" name="楕円 8">
          <a:extLst>
            <a:ext uri="{FF2B5EF4-FFF2-40B4-BE49-F238E27FC236}">
              <a16:creationId xmlns:a16="http://schemas.microsoft.com/office/drawing/2014/main" id="{333D1780-0723-4C33-B395-95B6CA86C9AF}"/>
            </a:ext>
          </a:extLst>
        </xdr:cNvPr>
        <xdr:cNvSpPr/>
      </xdr:nvSpPr>
      <xdr:spPr>
        <a:xfrm>
          <a:off x="3780504" y="8573728"/>
          <a:ext cx="157315" cy="26547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29497</xdr:colOff>
      <xdr:row>101</xdr:row>
      <xdr:rowOff>29496</xdr:rowOff>
    </xdr:from>
    <xdr:to>
      <xdr:col>38</xdr:col>
      <xdr:colOff>58993</xdr:colOff>
      <xdr:row>104</xdr:row>
      <xdr:rowOff>58993</xdr:rowOff>
    </xdr:to>
    <xdr:sp macro="" textlink="">
      <xdr:nvSpPr>
        <xdr:cNvPr id="10" name="楕円 9">
          <a:extLst>
            <a:ext uri="{FF2B5EF4-FFF2-40B4-BE49-F238E27FC236}">
              <a16:creationId xmlns:a16="http://schemas.microsoft.com/office/drawing/2014/main" id="{AFCA8BCF-462E-4E2E-B805-17A963F33350}"/>
            </a:ext>
          </a:extLst>
        </xdr:cNvPr>
        <xdr:cNvSpPr/>
      </xdr:nvSpPr>
      <xdr:spPr>
        <a:xfrm>
          <a:off x="2826774" y="8264012"/>
          <a:ext cx="186813" cy="26547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29497</xdr:colOff>
      <xdr:row>97</xdr:row>
      <xdr:rowOff>14748</xdr:rowOff>
    </xdr:from>
    <xdr:to>
      <xdr:col>38</xdr:col>
      <xdr:colOff>44245</xdr:colOff>
      <xdr:row>100</xdr:row>
      <xdr:rowOff>73742</xdr:rowOff>
    </xdr:to>
    <xdr:sp macro="" textlink="">
      <xdr:nvSpPr>
        <xdr:cNvPr id="11" name="楕円 10">
          <a:extLst>
            <a:ext uri="{FF2B5EF4-FFF2-40B4-BE49-F238E27FC236}">
              <a16:creationId xmlns:a16="http://schemas.microsoft.com/office/drawing/2014/main" id="{1BACBC16-A4B6-425B-B712-D2FE15ABA887}"/>
            </a:ext>
          </a:extLst>
        </xdr:cNvPr>
        <xdr:cNvSpPr/>
      </xdr:nvSpPr>
      <xdr:spPr>
        <a:xfrm>
          <a:off x="2826774" y="7934632"/>
          <a:ext cx="172065" cy="294968"/>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9833</xdr:colOff>
      <xdr:row>151</xdr:row>
      <xdr:rowOff>9831</xdr:rowOff>
    </xdr:from>
    <xdr:to>
      <xdr:col>13</xdr:col>
      <xdr:colOff>73743</xdr:colOff>
      <xdr:row>152</xdr:row>
      <xdr:rowOff>4914</xdr:rowOff>
    </xdr:to>
    <xdr:sp macro="" textlink="">
      <xdr:nvSpPr>
        <xdr:cNvPr id="12" name="楕円 11">
          <a:extLst>
            <a:ext uri="{FF2B5EF4-FFF2-40B4-BE49-F238E27FC236}">
              <a16:creationId xmlns:a16="http://schemas.microsoft.com/office/drawing/2014/main" id="{09305DCF-F1A9-4AB0-BB8A-C1BE00F9BFD2}"/>
            </a:ext>
          </a:extLst>
        </xdr:cNvPr>
        <xdr:cNvSpPr/>
      </xdr:nvSpPr>
      <xdr:spPr>
        <a:xfrm>
          <a:off x="997975" y="12231328"/>
          <a:ext cx="63910" cy="7374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29498</xdr:colOff>
      <xdr:row>154</xdr:row>
      <xdr:rowOff>9831</xdr:rowOff>
    </xdr:from>
    <xdr:to>
      <xdr:col>2</xdr:col>
      <xdr:colOff>34414</xdr:colOff>
      <xdr:row>155</xdr:row>
      <xdr:rowOff>14746</xdr:rowOff>
    </xdr:to>
    <xdr:sp macro="" textlink="">
      <xdr:nvSpPr>
        <xdr:cNvPr id="13" name="楕円 12">
          <a:extLst>
            <a:ext uri="{FF2B5EF4-FFF2-40B4-BE49-F238E27FC236}">
              <a16:creationId xmlns:a16="http://schemas.microsoft.com/office/drawing/2014/main" id="{C8F62817-8343-410E-B16F-576F54E4A7E6}"/>
            </a:ext>
          </a:extLst>
        </xdr:cNvPr>
        <xdr:cNvSpPr/>
      </xdr:nvSpPr>
      <xdr:spPr>
        <a:xfrm>
          <a:off x="73743" y="12467302"/>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29498</xdr:colOff>
      <xdr:row>151</xdr:row>
      <xdr:rowOff>4917</xdr:rowOff>
    </xdr:from>
    <xdr:to>
      <xdr:col>2</xdr:col>
      <xdr:colOff>29498</xdr:colOff>
      <xdr:row>152</xdr:row>
      <xdr:rowOff>4915</xdr:rowOff>
    </xdr:to>
    <xdr:sp macro="" textlink="">
      <xdr:nvSpPr>
        <xdr:cNvPr id="14" name="楕円 13">
          <a:extLst>
            <a:ext uri="{FF2B5EF4-FFF2-40B4-BE49-F238E27FC236}">
              <a16:creationId xmlns:a16="http://schemas.microsoft.com/office/drawing/2014/main" id="{B1F4ABEB-8CB2-4718-9984-B69C5CCC9569}"/>
            </a:ext>
          </a:extLst>
        </xdr:cNvPr>
        <xdr:cNvSpPr/>
      </xdr:nvSpPr>
      <xdr:spPr>
        <a:xfrm>
          <a:off x="73743" y="12226414"/>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34413</xdr:colOff>
      <xdr:row>157</xdr:row>
      <xdr:rowOff>0</xdr:rowOff>
    </xdr:from>
    <xdr:to>
      <xdr:col>2</xdr:col>
      <xdr:colOff>39329</xdr:colOff>
      <xdr:row>158</xdr:row>
      <xdr:rowOff>4915</xdr:rowOff>
    </xdr:to>
    <xdr:sp macro="" textlink="">
      <xdr:nvSpPr>
        <xdr:cNvPr id="15" name="楕円 14">
          <a:extLst>
            <a:ext uri="{FF2B5EF4-FFF2-40B4-BE49-F238E27FC236}">
              <a16:creationId xmlns:a16="http://schemas.microsoft.com/office/drawing/2014/main" id="{D8A17EBA-6037-4210-BC1A-E0E3CD7D9E41}"/>
            </a:ext>
          </a:extLst>
        </xdr:cNvPr>
        <xdr:cNvSpPr/>
      </xdr:nvSpPr>
      <xdr:spPr>
        <a:xfrm>
          <a:off x="78658" y="12693445"/>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0</xdr:colOff>
      <xdr:row>154</xdr:row>
      <xdr:rowOff>4916</xdr:rowOff>
    </xdr:from>
    <xdr:to>
      <xdr:col>14</xdr:col>
      <xdr:colOff>4916</xdr:colOff>
      <xdr:row>155</xdr:row>
      <xdr:rowOff>9831</xdr:rowOff>
    </xdr:to>
    <xdr:sp macro="" textlink="">
      <xdr:nvSpPr>
        <xdr:cNvPr id="17" name="楕円 16">
          <a:extLst>
            <a:ext uri="{FF2B5EF4-FFF2-40B4-BE49-F238E27FC236}">
              <a16:creationId xmlns:a16="http://schemas.microsoft.com/office/drawing/2014/main" id="{A045A618-6CDC-408E-BFE6-BAA4097BCACB}"/>
            </a:ext>
          </a:extLst>
        </xdr:cNvPr>
        <xdr:cNvSpPr/>
      </xdr:nvSpPr>
      <xdr:spPr>
        <a:xfrm>
          <a:off x="988142" y="12462387"/>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9833</xdr:colOff>
      <xdr:row>157</xdr:row>
      <xdr:rowOff>9831</xdr:rowOff>
    </xdr:from>
    <xdr:to>
      <xdr:col>13</xdr:col>
      <xdr:colOff>73743</xdr:colOff>
      <xdr:row>158</xdr:row>
      <xdr:rowOff>4914</xdr:rowOff>
    </xdr:to>
    <xdr:sp macro="" textlink="">
      <xdr:nvSpPr>
        <xdr:cNvPr id="22" name="楕円 21">
          <a:extLst>
            <a:ext uri="{FF2B5EF4-FFF2-40B4-BE49-F238E27FC236}">
              <a16:creationId xmlns:a16="http://schemas.microsoft.com/office/drawing/2014/main" id="{D29CE0FD-A231-4275-BA16-29248B6B7F9C}"/>
            </a:ext>
          </a:extLst>
        </xdr:cNvPr>
        <xdr:cNvSpPr/>
      </xdr:nvSpPr>
      <xdr:spPr>
        <a:xfrm>
          <a:off x="997975" y="12231328"/>
          <a:ext cx="63910" cy="7374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34413</xdr:colOff>
      <xdr:row>176</xdr:row>
      <xdr:rowOff>9833</xdr:rowOff>
    </xdr:from>
    <xdr:to>
      <xdr:col>2</xdr:col>
      <xdr:colOff>34413</xdr:colOff>
      <xdr:row>176</xdr:row>
      <xdr:rowOff>88489</xdr:rowOff>
    </xdr:to>
    <xdr:sp macro="" textlink="">
      <xdr:nvSpPr>
        <xdr:cNvPr id="23" name="楕円 22">
          <a:extLst>
            <a:ext uri="{FF2B5EF4-FFF2-40B4-BE49-F238E27FC236}">
              <a16:creationId xmlns:a16="http://schemas.microsoft.com/office/drawing/2014/main" id="{BCFAD0C6-8585-41CD-8515-0EB9CD8C81DC}"/>
            </a:ext>
          </a:extLst>
        </xdr:cNvPr>
        <xdr:cNvSpPr/>
      </xdr:nvSpPr>
      <xdr:spPr>
        <a:xfrm>
          <a:off x="78658" y="14217446"/>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4917</xdr:colOff>
      <xdr:row>176</xdr:row>
      <xdr:rowOff>14748</xdr:rowOff>
    </xdr:from>
    <xdr:to>
      <xdr:col>14</xdr:col>
      <xdr:colOff>4917</xdr:colOff>
      <xdr:row>176</xdr:row>
      <xdr:rowOff>93404</xdr:rowOff>
    </xdr:to>
    <xdr:sp macro="" textlink="">
      <xdr:nvSpPr>
        <xdr:cNvPr id="24" name="楕円 23">
          <a:extLst>
            <a:ext uri="{FF2B5EF4-FFF2-40B4-BE49-F238E27FC236}">
              <a16:creationId xmlns:a16="http://schemas.microsoft.com/office/drawing/2014/main" id="{DC3FC521-081A-4500-B0D6-CE09C10A20AE}"/>
            </a:ext>
          </a:extLst>
        </xdr:cNvPr>
        <xdr:cNvSpPr/>
      </xdr:nvSpPr>
      <xdr:spPr>
        <a:xfrm>
          <a:off x="993059" y="14222361"/>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24581</xdr:colOff>
      <xdr:row>178</xdr:row>
      <xdr:rowOff>132735</xdr:rowOff>
    </xdr:from>
    <xdr:to>
      <xdr:col>2</xdr:col>
      <xdr:colOff>24581</xdr:colOff>
      <xdr:row>179</xdr:row>
      <xdr:rowOff>73739</xdr:rowOff>
    </xdr:to>
    <xdr:sp macro="" textlink="">
      <xdr:nvSpPr>
        <xdr:cNvPr id="25" name="楕円 24">
          <a:extLst>
            <a:ext uri="{FF2B5EF4-FFF2-40B4-BE49-F238E27FC236}">
              <a16:creationId xmlns:a16="http://schemas.microsoft.com/office/drawing/2014/main" id="{59294698-1D2A-4C8B-9D4B-21DD15F90247}"/>
            </a:ext>
          </a:extLst>
        </xdr:cNvPr>
        <xdr:cNvSpPr/>
      </xdr:nvSpPr>
      <xdr:spPr>
        <a:xfrm>
          <a:off x="68826" y="14615651"/>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19665</xdr:colOff>
      <xdr:row>179</xdr:row>
      <xdr:rowOff>4916</xdr:rowOff>
    </xdr:from>
    <xdr:to>
      <xdr:col>14</xdr:col>
      <xdr:colOff>19665</xdr:colOff>
      <xdr:row>179</xdr:row>
      <xdr:rowOff>83572</xdr:rowOff>
    </xdr:to>
    <xdr:sp macro="" textlink="">
      <xdr:nvSpPr>
        <xdr:cNvPr id="26" name="楕円 25">
          <a:extLst>
            <a:ext uri="{FF2B5EF4-FFF2-40B4-BE49-F238E27FC236}">
              <a16:creationId xmlns:a16="http://schemas.microsoft.com/office/drawing/2014/main" id="{21E04967-656A-4200-9C79-2D6D3CF29DAE}"/>
            </a:ext>
          </a:extLst>
        </xdr:cNvPr>
        <xdr:cNvSpPr/>
      </xdr:nvSpPr>
      <xdr:spPr>
        <a:xfrm>
          <a:off x="1007807" y="14625484"/>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34414</xdr:colOff>
      <xdr:row>182</xdr:row>
      <xdr:rowOff>4916</xdr:rowOff>
    </xdr:from>
    <xdr:to>
      <xdr:col>2</xdr:col>
      <xdr:colOff>34414</xdr:colOff>
      <xdr:row>182</xdr:row>
      <xdr:rowOff>83572</xdr:rowOff>
    </xdr:to>
    <xdr:sp macro="" textlink="">
      <xdr:nvSpPr>
        <xdr:cNvPr id="27" name="楕円 26">
          <a:extLst>
            <a:ext uri="{FF2B5EF4-FFF2-40B4-BE49-F238E27FC236}">
              <a16:creationId xmlns:a16="http://schemas.microsoft.com/office/drawing/2014/main" id="{53DB4C09-2A06-4C08-8ECE-CB9AECA11137}"/>
            </a:ext>
          </a:extLst>
        </xdr:cNvPr>
        <xdr:cNvSpPr/>
      </xdr:nvSpPr>
      <xdr:spPr>
        <a:xfrm>
          <a:off x="78659" y="15038439"/>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29497</xdr:colOff>
      <xdr:row>182</xdr:row>
      <xdr:rowOff>4916</xdr:rowOff>
    </xdr:from>
    <xdr:to>
      <xdr:col>15</xdr:col>
      <xdr:colOff>29497</xdr:colOff>
      <xdr:row>182</xdr:row>
      <xdr:rowOff>83572</xdr:rowOff>
    </xdr:to>
    <xdr:sp macro="" textlink="">
      <xdr:nvSpPr>
        <xdr:cNvPr id="28" name="楕円 27">
          <a:extLst>
            <a:ext uri="{FF2B5EF4-FFF2-40B4-BE49-F238E27FC236}">
              <a16:creationId xmlns:a16="http://schemas.microsoft.com/office/drawing/2014/main" id="{6CD7DA23-B6C0-4F9D-AB39-2CFF959EA94A}"/>
            </a:ext>
          </a:extLst>
        </xdr:cNvPr>
        <xdr:cNvSpPr/>
      </xdr:nvSpPr>
      <xdr:spPr>
        <a:xfrm>
          <a:off x="1096297" y="15038439"/>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3753</xdr:colOff>
      <xdr:row>163</xdr:row>
      <xdr:rowOff>11262</xdr:rowOff>
    </xdr:from>
    <xdr:to>
      <xdr:col>81</xdr:col>
      <xdr:colOff>26275</xdr:colOff>
      <xdr:row>170</xdr:row>
      <xdr:rowOff>37537</xdr:rowOff>
    </xdr:to>
    <xdr:sp macro="" textlink="">
      <xdr:nvSpPr>
        <xdr:cNvPr id="30" name="テキスト ボックス 29">
          <a:extLst>
            <a:ext uri="{FF2B5EF4-FFF2-40B4-BE49-F238E27FC236}">
              <a16:creationId xmlns:a16="http://schemas.microsoft.com/office/drawing/2014/main" id="{01696A7D-7DC9-447C-9045-06322F89D5DB}"/>
            </a:ext>
          </a:extLst>
        </xdr:cNvPr>
        <xdr:cNvSpPr txBox="1"/>
      </xdr:nvSpPr>
      <xdr:spPr>
        <a:xfrm>
          <a:off x="3427122" y="12608661"/>
          <a:ext cx="2650109" cy="551792"/>
        </a:xfrm>
        <a:prstGeom prst="rect">
          <a:avLst/>
        </a:prstGeom>
        <a:solidFill>
          <a:sysClr val="window" lastClr="FFFFFF"/>
        </a:solidFill>
        <a:ln w="1587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卒業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卒業見込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単位取得</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単位取得見込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退学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退学予定</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転出</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転部</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22522</xdr:colOff>
      <xdr:row>184</xdr:row>
      <xdr:rowOff>138886</xdr:rowOff>
    </xdr:from>
    <xdr:to>
      <xdr:col>53</xdr:col>
      <xdr:colOff>40106</xdr:colOff>
      <xdr:row>206</xdr:row>
      <xdr:rowOff>72190</xdr:rowOff>
    </xdr:to>
    <xdr:sp macro="" textlink="">
      <xdr:nvSpPr>
        <xdr:cNvPr id="31" name="テキスト ボックス 30">
          <a:extLst>
            <a:ext uri="{FF2B5EF4-FFF2-40B4-BE49-F238E27FC236}">
              <a16:creationId xmlns:a16="http://schemas.microsoft.com/office/drawing/2014/main" id="{2CB01F2E-D9A1-E195-693F-64FD3B73E3E2}"/>
            </a:ext>
          </a:extLst>
        </xdr:cNvPr>
        <xdr:cNvSpPr txBox="1"/>
      </xdr:nvSpPr>
      <xdr:spPr>
        <a:xfrm>
          <a:off x="2995448" y="14853369"/>
          <a:ext cx="993545" cy="2988811"/>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職名例</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教諭</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養護教諭</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講師</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r>
            <a:rPr lang="ja-JP" altLang="en-US" sz="1100" b="0" i="0" u="none" strike="noStrike">
              <a:solidFill>
                <a:schemeClr val="dk1"/>
              </a:solidFill>
              <a:effectLst/>
              <a:latin typeface="+mn-lt"/>
              <a:ea typeface="+mn-ea"/>
              <a:cs typeface="+mn-cs"/>
            </a:rPr>
            <a:t>栄養士</a:t>
          </a:r>
          <a:r>
            <a:rPr lang="ja-JP" altLang="en-US"/>
            <a:t> </a:t>
          </a:r>
          <a:endParaRPr lang="en-US" altLang="ja-JP"/>
        </a:p>
        <a:p>
          <a:r>
            <a:rPr lang="ja-JP" altLang="en-US" sz="1100" b="0" i="0" u="none" strike="noStrike">
              <a:solidFill>
                <a:schemeClr val="dk1"/>
              </a:solidFill>
              <a:effectLst/>
              <a:latin typeface="+mn-lt"/>
              <a:ea typeface="+mn-ea"/>
              <a:cs typeface="+mn-cs"/>
            </a:rPr>
            <a:t>助教諭</a:t>
          </a:r>
          <a:r>
            <a:rPr lang="ja-JP" altLang="en-US"/>
            <a:t> </a:t>
          </a:r>
          <a:endParaRPr lang="en-US" altLang="ja-JP"/>
        </a:p>
        <a:p>
          <a:r>
            <a:rPr lang="ja-JP" altLang="en-US" sz="1100" b="0" i="0" u="none" strike="noStrike">
              <a:solidFill>
                <a:schemeClr val="dk1"/>
              </a:solidFill>
              <a:effectLst/>
              <a:latin typeface="+mn-lt"/>
              <a:ea typeface="+mn-ea"/>
              <a:cs typeface="+mn-cs"/>
            </a:rPr>
            <a:t>事務職</a:t>
          </a:r>
          <a:r>
            <a:rPr lang="ja-JP" altLang="en-US"/>
            <a:t> </a:t>
          </a:r>
          <a:endParaRPr lang="en-US" altLang="ja-JP"/>
        </a:p>
        <a:p>
          <a:r>
            <a:rPr lang="ja-JP" altLang="en-US" sz="1100" b="0" i="0" u="none" strike="noStrike">
              <a:solidFill>
                <a:schemeClr val="dk1"/>
              </a:solidFill>
              <a:effectLst/>
              <a:latin typeface="+mn-lt"/>
              <a:ea typeface="+mn-ea"/>
              <a:cs typeface="+mn-cs"/>
            </a:rPr>
            <a:t>社員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従業員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a:t>
          </a:r>
          <a:r>
            <a:rPr lang="ja-JP" altLang="en-US"/>
            <a:t> </a:t>
          </a:r>
          <a:endParaRPr lang="en-US" altLang="ja-JP"/>
        </a:p>
        <a:p>
          <a:r>
            <a:rPr lang="ja-JP" altLang="en-US" sz="1100" b="0" i="0" u="none" strike="noStrike">
              <a:solidFill>
                <a:schemeClr val="dk1"/>
              </a:solidFill>
              <a:effectLst/>
              <a:latin typeface="+mn-lt"/>
              <a:ea typeface="+mn-ea"/>
              <a:cs typeface="+mn-cs"/>
            </a:rPr>
            <a:t>個人事業主</a:t>
          </a:r>
          <a:r>
            <a:rPr lang="ja-JP" altLang="en-US"/>
            <a:t> </a:t>
          </a:r>
          <a:endParaRPr kumimoji="1" lang="ja-JP" altLang="en-US" sz="1100"/>
        </a:p>
      </xdr:txBody>
    </xdr:sp>
    <xdr:clientData/>
  </xdr:twoCellAnchor>
  <xdr:twoCellAnchor>
    <xdr:from>
      <xdr:col>54</xdr:col>
      <xdr:colOff>24063</xdr:colOff>
      <xdr:row>185</xdr:row>
      <xdr:rowOff>48126</xdr:rowOff>
    </xdr:from>
    <xdr:to>
      <xdr:col>66</xdr:col>
      <xdr:colOff>18768</xdr:colOff>
      <xdr:row>204</xdr:row>
      <xdr:rowOff>72189</xdr:rowOff>
    </xdr:to>
    <xdr:sp macro="" textlink="">
      <xdr:nvSpPr>
        <xdr:cNvPr id="32" name="テキスト ボックス 31">
          <a:extLst>
            <a:ext uri="{FF2B5EF4-FFF2-40B4-BE49-F238E27FC236}">
              <a16:creationId xmlns:a16="http://schemas.microsoft.com/office/drawing/2014/main" id="{45846CA3-B583-A8C4-639C-B76785949577}"/>
            </a:ext>
          </a:extLst>
        </xdr:cNvPr>
        <xdr:cNvSpPr txBox="1"/>
      </xdr:nvSpPr>
      <xdr:spPr>
        <a:xfrm>
          <a:off x="4048024" y="14901495"/>
          <a:ext cx="895591" cy="2662911"/>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雇用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形態例</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正規</a:t>
          </a:r>
          <a:r>
            <a:rPr lang="ja-JP" altLang="en-US"/>
            <a:t> </a:t>
          </a:r>
          <a:endParaRPr lang="en-US" altLang="ja-JP"/>
        </a:p>
        <a:p>
          <a:r>
            <a:rPr lang="ja-JP" altLang="en-US" sz="1100" b="0" i="0" u="none" strike="noStrike">
              <a:solidFill>
                <a:schemeClr val="dk1"/>
              </a:solidFill>
              <a:effectLst/>
              <a:latin typeface="+mn-lt"/>
              <a:ea typeface="+mn-ea"/>
              <a:cs typeface="+mn-cs"/>
            </a:rPr>
            <a:t>臨任</a:t>
          </a:r>
          <a:r>
            <a:rPr lang="ja-JP" altLang="en-US"/>
            <a:t> </a:t>
          </a:r>
          <a:endParaRPr lang="en-US" altLang="ja-JP"/>
        </a:p>
        <a:p>
          <a:r>
            <a:rPr lang="ja-JP" altLang="en-US" sz="1100" b="0" i="0" u="none" strike="noStrike">
              <a:solidFill>
                <a:schemeClr val="dk1"/>
              </a:solidFill>
              <a:effectLst/>
              <a:latin typeface="+mn-lt"/>
              <a:ea typeface="+mn-ea"/>
              <a:cs typeface="+mn-cs"/>
            </a:rPr>
            <a:t>非常勤</a:t>
          </a:r>
          <a:r>
            <a:rPr lang="ja-JP" altLang="en-US"/>
            <a:t> </a:t>
          </a:r>
          <a:endParaRPr lang="en-US" altLang="ja-JP"/>
        </a:p>
        <a:p>
          <a:r>
            <a:rPr lang="ja-JP" altLang="en-US" sz="1100" b="0" i="0" u="none" strike="noStrike">
              <a:solidFill>
                <a:schemeClr val="dk1"/>
              </a:solidFill>
              <a:effectLst/>
              <a:latin typeface="+mn-lt"/>
              <a:ea typeface="+mn-ea"/>
              <a:cs typeface="+mn-cs"/>
            </a:rPr>
            <a:t>契約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派遣</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パート</a:t>
          </a:r>
          <a:r>
            <a:rPr lang="ja-JP" altLang="en-US"/>
            <a:t> </a:t>
          </a:r>
          <a:endParaRPr lang="en-US" altLang="ja-JP"/>
        </a:p>
        <a:p>
          <a:r>
            <a:rPr lang="ja-JP" altLang="en-US" sz="1100" b="0" i="0" u="none" strike="noStrike">
              <a:solidFill>
                <a:schemeClr val="dk1"/>
              </a:solidFill>
              <a:effectLst/>
              <a:latin typeface="+mn-lt"/>
              <a:ea typeface="+mn-ea"/>
              <a:cs typeface="+mn-cs"/>
            </a:rPr>
            <a:t>アルバイト</a:t>
          </a:r>
          <a:r>
            <a:rPr lang="ja-JP" altLang="en-US"/>
            <a:t> </a:t>
          </a:r>
          <a:endParaRPr lang="en-US" altLang="ja-JP"/>
        </a:p>
        <a:p>
          <a:r>
            <a:rPr lang="ja-JP" altLang="en-US" sz="1100" b="0" i="0" u="none" strike="noStrike">
              <a:solidFill>
                <a:schemeClr val="dk1"/>
              </a:solidFill>
              <a:effectLst/>
              <a:latin typeface="+mn-lt"/>
              <a:ea typeface="+mn-ea"/>
              <a:cs typeface="+mn-cs"/>
            </a:rPr>
            <a:t>自営</a:t>
          </a:r>
          <a:r>
            <a:rPr lang="ja-JP" altLang="en-US"/>
            <a:t> </a:t>
          </a:r>
          <a:endParaRPr kumimoji="1" lang="ja-JP" altLang="en-US" sz="1100"/>
        </a:p>
      </xdr:txBody>
    </xdr:sp>
    <xdr:clientData/>
  </xdr:twoCellAnchor>
  <xdr:twoCellAnchor>
    <xdr:from>
      <xdr:col>68</xdr:col>
      <xdr:colOff>8021</xdr:colOff>
      <xdr:row>185</xdr:row>
      <xdr:rowOff>72188</xdr:rowOff>
    </xdr:from>
    <xdr:to>
      <xdr:col>81</xdr:col>
      <xdr:colOff>0</xdr:colOff>
      <xdr:row>205</xdr:row>
      <xdr:rowOff>32084</xdr:rowOff>
    </xdr:to>
    <xdr:sp macro="" textlink="">
      <xdr:nvSpPr>
        <xdr:cNvPr id="33" name="テキスト ボックス 32">
          <a:extLst>
            <a:ext uri="{FF2B5EF4-FFF2-40B4-BE49-F238E27FC236}">
              <a16:creationId xmlns:a16="http://schemas.microsoft.com/office/drawing/2014/main" id="{1B179E0E-25F9-16CD-A004-C8432BC58516}"/>
            </a:ext>
          </a:extLst>
        </xdr:cNvPr>
        <xdr:cNvSpPr txBox="1"/>
      </xdr:nvSpPr>
      <xdr:spPr>
        <a:xfrm>
          <a:off x="5430253" y="15705220"/>
          <a:ext cx="1034715" cy="2687053"/>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退職</a:t>
          </a:r>
          <a:endParaRPr kumimoji="1" lang="en-US" altLang="ja-JP" sz="1100"/>
        </a:p>
        <a:p>
          <a:r>
            <a:rPr kumimoji="1" lang="ja-JP" altLang="en-US" sz="1100"/>
            <a:t>　理由例</a:t>
          </a:r>
          <a:r>
            <a:rPr kumimoji="1" lang="en-US" altLang="ja-JP" sz="1100"/>
            <a:t>】</a:t>
          </a:r>
        </a:p>
        <a:p>
          <a:r>
            <a:rPr lang="ja-JP" altLang="en-US" sz="1100" b="0" i="0" u="none" strike="noStrike">
              <a:solidFill>
                <a:schemeClr val="dk1"/>
              </a:solidFill>
              <a:effectLst/>
              <a:latin typeface="+mn-lt"/>
              <a:ea typeface="+mn-ea"/>
              <a:cs typeface="+mn-cs"/>
            </a:rPr>
            <a:t>自己都合</a:t>
          </a:r>
          <a:r>
            <a:rPr lang="ja-JP" altLang="en-US"/>
            <a:t> </a:t>
          </a:r>
          <a:endParaRPr lang="en-US" altLang="ja-JP"/>
        </a:p>
        <a:p>
          <a:r>
            <a:rPr lang="ja-JP" altLang="en-US" sz="1100" b="0" i="0" u="none" strike="noStrike">
              <a:solidFill>
                <a:schemeClr val="dk1"/>
              </a:solidFill>
              <a:effectLst/>
              <a:latin typeface="+mn-lt"/>
              <a:ea typeface="+mn-ea"/>
              <a:cs typeface="+mn-cs"/>
            </a:rPr>
            <a:t>会社都合</a:t>
          </a:r>
          <a:r>
            <a:rPr lang="ja-JP" altLang="en-US"/>
            <a:t> </a:t>
          </a:r>
          <a:endParaRPr lang="en-US" altLang="ja-JP"/>
        </a:p>
        <a:p>
          <a:r>
            <a:rPr lang="ja-JP" altLang="en-US" sz="1100" b="0" i="0" u="none" strike="noStrike">
              <a:solidFill>
                <a:schemeClr val="dk1"/>
              </a:solidFill>
              <a:effectLst/>
              <a:latin typeface="+mn-lt"/>
              <a:ea typeface="+mn-ea"/>
              <a:cs typeface="+mn-cs"/>
            </a:rPr>
            <a:t>任期満了</a:t>
          </a:r>
          <a:r>
            <a:rPr lang="ja-JP" altLang="en-US"/>
            <a:t> </a:t>
          </a:r>
          <a:endParaRPr lang="en-US" altLang="ja-JP"/>
        </a:p>
        <a:p>
          <a:r>
            <a:rPr lang="ja-JP" altLang="en-US" sz="1100" b="0" i="0" u="none" strike="noStrike">
              <a:solidFill>
                <a:schemeClr val="dk1"/>
              </a:solidFill>
              <a:effectLst/>
              <a:latin typeface="+mn-lt"/>
              <a:ea typeface="+mn-ea"/>
              <a:cs typeface="+mn-cs"/>
            </a:rPr>
            <a:t>定年退職</a:t>
          </a:r>
          <a:r>
            <a:rPr lang="ja-JP" altLang="en-US"/>
            <a:t> </a:t>
          </a:r>
          <a:endParaRPr lang="en-US" altLang="ja-JP"/>
        </a:p>
        <a:p>
          <a:r>
            <a:rPr lang="ja-JP" altLang="en-US" sz="1100" b="0" i="0" u="none" strike="noStrike">
              <a:solidFill>
                <a:schemeClr val="dk1"/>
              </a:solidFill>
              <a:effectLst/>
              <a:latin typeface="+mn-lt"/>
              <a:ea typeface="+mn-ea"/>
              <a:cs typeface="+mn-cs"/>
            </a:rPr>
            <a:t>再任用満了</a:t>
          </a:r>
          <a:r>
            <a:rPr lang="ja-JP" altLang="en-US"/>
            <a:t> </a:t>
          </a:r>
          <a:r>
            <a:rPr lang="ja-JP" altLang="en-US" sz="1100" b="0" i="0" u="none" strike="noStrike">
              <a:solidFill>
                <a:schemeClr val="dk1"/>
              </a:solidFill>
              <a:effectLst/>
              <a:latin typeface="+mn-lt"/>
              <a:ea typeface="+mn-ea"/>
              <a:cs typeface="+mn-cs"/>
            </a:rPr>
            <a:t>組織改編</a:t>
          </a:r>
          <a:r>
            <a:rPr lang="ja-JP" altLang="en-US"/>
            <a:t> </a:t>
          </a:r>
          <a:endParaRPr lang="en-US" altLang="ja-JP"/>
        </a:p>
        <a:p>
          <a:r>
            <a:rPr lang="ja-JP" altLang="en-US" sz="1100" b="0" i="0" u="none" strike="noStrike">
              <a:solidFill>
                <a:schemeClr val="dk1"/>
              </a:solidFill>
              <a:effectLst/>
              <a:latin typeface="+mn-lt"/>
              <a:ea typeface="+mn-ea"/>
              <a:cs typeface="+mn-cs"/>
            </a:rPr>
            <a:t>割愛</a:t>
          </a:r>
          <a:r>
            <a:rPr lang="ja-JP" altLang="en-US"/>
            <a:t> </a:t>
          </a:r>
          <a:endParaRPr lang="en-US" altLang="ja-JP"/>
        </a:p>
        <a:p>
          <a:r>
            <a:rPr lang="ja-JP" altLang="en-US" sz="1100" b="0" i="0" u="none" strike="noStrike">
              <a:solidFill>
                <a:schemeClr val="dk1"/>
              </a:solidFill>
              <a:effectLst/>
              <a:latin typeface="+mn-lt"/>
              <a:ea typeface="+mn-ea"/>
              <a:cs typeface="+mn-cs"/>
            </a:rPr>
            <a:t>異動</a:t>
          </a:r>
          <a:r>
            <a:rPr lang="ja-JP" altLang="en-US"/>
            <a:t> </a:t>
          </a:r>
          <a:endParaRPr kumimoji="1" lang="ja-JP" altLang="en-US" sz="1100"/>
        </a:p>
      </xdr:txBody>
    </xdr:sp>
    <xdr:clientData/>
  </xdr:twoCellAnchor>
  <xdr:twoCellAnchor>
    <xdr:from>
      <xdr:col>2</xdr:col>
      <xdr:colOff>37537</xdr:colOff>
      <xdr:row>160</xdr:row>
      <xdr:rowOff>11261</xdr:rowOff>
    </xdr:from>
    <xdr:to>
      <xdr:col>3</xdr:col>
      <xdr:colOff>37537</xdr:colOff>
      <xdr:row>161</xdr:row>
      <xdr:rowOff>11259</xdr:rowOff>
    </xdr:to>
    <xdr:sp macro="" textlink="">
      <xdr:nvSpPr>
        <xdr:cNvPr id="34" name="楕円 33">
          <a:extLst>
            <a:ext uri="{FF2B5EF4-FFF2-40B4-BE49-F238E27FC236}">
              <a16:creationId xmlns:a16="http://schemas.microsoft.com/office/drawing/2014/main" id="{09C6F74F-02AB-441B-9825-4195E4FCD677}"/>
            </a:ext>
          </a:extLst>
        </xdr:cNvPr>
        <xdr:cNvSpPr/>
      </xdr:nvSpPr>
      <xdr:spPr>
        <a:xfrm>
          <a:off x="157655" y="12383438"/>
          <a:ext cx="75074" cy="7507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13587</xdr:colOff>
      <xdr:row>160</xdr:row>
      <xdr:rowOff>21092</xdr:rowOff>
    </xdr:from>
    <xdr:to>
      <xdr:col>15</xdr:col>
      <xdr:colOff>2423</xdr:colOff>
      <xdr:row>161</xdr:row>
      <xdr:rowOff>16175</xdr:rowOff>
    </xdr:to>
    <xdr:sp macro="" textlink="">
      <xdr:nvSpPr>
        <xdr:cNvPr id="38" name="楕円 37">
          <a:extLst>
            <a:ext uri="{FF2B5EF4-FFF2-40B4-BE49-F238E27FC236}">
              <a16:creationId xmlns:a16="http://schemas.microsoft.com/office/drawing/2014/main" id="{77C4E7E1-4C42-4DB1-8FE0-758708F9C351}"/>
            </a:ext>
          </a:extLst>
        </xdr:cNvPr>
        <xdr:cNvSpPr/>
      </xdr:nvSpPr>
      <xdr:spPr>
        <a:xfrm>
          <a:off x="1034592" y="12393269"/>
          <a:ext cx="63910" cy="70157"/>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22523</xdr:colOff>
      <xdr:row>1</xdr:row>
      <xdr:rowOff>37538</xdr:rowOff>
    </xdr:from>
    <xdr:to>
      <xdr:col>56</xdr:col>
      <xdr:colOff>52553</xdr:colOff>
      <xdr:row>7</xdr:row>
      <xdr:rowOff>52553</xdr:rowOff>
    </xdr:to>
    <xdr:sp macro="" textlink="">
      <xdr:nvSpPr>
        <xdr:cNvPr id="39" name="テキスト ボックス 38">
          <a:extLst>
            <a:ext uri="{FF2B5EF4-FFF2-40B4-BE49-F238E27FC236}">
              <a16:creationId xmlns:a16="http://schemas.microsoft.com/office/drawing/2014/main" id="{6CE8C23A-895C-6D81-9C7C-683851258134}"/>
            </a:ext>
          </a:extLst>
        </xdr:cNvPr>
        <xdr:cNvSpPr txBox="1"/>
      </xdr:nvSpPr>
      <xdr:spPr>
        <a:xfrm>
          <a:off x="2920375" y="112612"/>
          <a:ext cx="1306286" cy="465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xdr:txBody>
    </xdr:sp>
    <xdr:clientData/>
  </xdr:twoCellAnchor>
  <xdr:oneCellAnchor>
    <xdr:from>
      <xdr:col>38</xdr:col>
      <xdr:colOff>70997</xdr:colOff>
      <xdr:row>0</xdr:row>
      <xdr:rowOff>23865</xdr:rowOff>
    </xdr:from>
    <xdr:ext cx="1261884" cy="693138"/>
    <xdr:sp macro="" textlink="">
      <xdr:nvSpPr>
        <xdr:cNvPr id="40" name="正方形/長方形 39">
          <a:extLst>
            <a:ext uri="{FF2B5EF4-FFF2-40B4-BE49-F238E27FC236}">
              <a16:creationId xmlns:a16="http://schemas.microsoft.com/office/drawing/2014/main" id="{3E437F7B-A02A-3AC6-A2EA-A5B1FCFCAB16}"/>
            </a:ext>
          </a:extLst>
        </xdr:cNvPr>
        <xdr:cNvSpPr/>
      </xdr:nvSpPr>
      <xdr:spPr>
        <a:xfrm>
          <a:off x="2893775" y="23865"/>
          <a:ext cx="1261884" cy="693138"/>
        </a:xfrm>
        <a:prstGeom prst="rect">
          <a:avLst/>
        </a:prstGeom>
        <a:noFill/>
      </xdr:spPr>
      <xdr:txBody>
        <a:bodyPr wrap="none" lIns="91440" tIns="45720" rIns="91440" bIns="45720">
          <a:spAutoFit/>
        </a:bodyPr>
        <a:lstStyle/>
        <a:p>
          <a:pPr algn="ctr"/>
          <a:r>
            <a:rPr lang="ja-JP" altLang="en-US" sz="2800" b="0" cap="none" spc="0">
              <a:ln w="0"/>
              <a:solidFill>
                <a:schemeClr val="accent1"/>
              </a:solidFill>
              <a:effectLst>
                <a:outerShdw blurRad="38100" dist="25400" dir="5400000" algn="ctr" rotWithShape="0">
                  <a:srgbClr val="6E747A">
                    <a:alpha val="43000"/>
                  </a:srgbClr>
                </a:outerShdw>
              </a:effectLst>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57380</xdr:colOff>
      <xdr:row>0</xdr:row>
      <xdr:rowOff>0</xdr:rowOff>
    </xdr:from>
    <xdr:to>
      <xdr:col>77</xdr:col>
      <xdr:colOff>74383</xdr:colOff>
      <xdr:row>13</xdr:row>
      <xdr:rowOff>25305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353" y="0"/>
          <a:ext cx="6472199" cy="9950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E" panose="020B0900000000000000" pitchFamily="50" charset="-128"/>
              <a:ea typeface="HGSｺﾞｼｯｸE" panose="020B0900000000000000" pitchFamily="50" charset="-128"/>
            </a:rPr>
            <a:t>記入方法　エクセル入力の方は入力後プリントアウトしてください。　　　　　　　　　　　</a:t>
          </a:r>
          <a:r>
            <a:rPr kumimoji="1" lang="ja-JP" altLang="en-US" sz="1200">
              <a:solidFill>
                <a:srgbClr val="FF0000"/>
              </a:solidFill>
              <a:latin typeface="HGSｺﾞｼｯｸE" panose="020B0900000000000000" pitchFamily="50" charset="-128"/>
              <a:ea typeface="HGSｺﾞｼｯｸE" panose="020B0900000000000000" pitchFamily="50" charset="-128"/>
            </a:rPr>
            <a:t>赤文字のセルは</a:t>
          </a:r>
          <a:r>
            <a:rPr kumimoji="1" lang="ja-JP" altLang="en-US" sz="1200">
              <a:latin typeface="HGSｺﾞｼｯｸE" panose="020B0900000000000000" pitchFamily="50" charset="-128"/>
              <a:ea typeface="HGSｺﾞｼｯｸE" panose="020B0900000000000000" pitchFamily="50" charset="-128"/>
            </a:rPr>
            <a:t>ドロップダウンリストから選択してください。　　　　　　　　　　　　　</a:t>
          </a:r>
          <a:r>
            <a:rPr kumimoji="1" lang="ja-JP" altLang="en-US" sz="1200">
              <a:solidFill>
                <a:srgbClr val="0070C0"/>
              </a:solidFill>
              <a:latin typeface="HGSｺﾞｼｯｸE" panose="020B0900000000000000" pitchFamily="50" charset="-128"/>
              <a:ea typeface="HGSｺﾞｼｯｸE" panose="020B0900000000000000" pitchFamily="50" charset="-128"/>
            </a:rPr>
            <a:t>青文字のセル</a:t>
          </a:r>
          <a:r>
            <a:rPr kumimoji="1" lang="ja-JP" altLang="en-US" sz="1200">
              <a:latin typeface="HGSｺﾞｼｯｸE" panose="020B0900000000000000" pitchFamily="50" charset="-128"/>
              <a:ea typeface="HGSｺﾞｼｯｸE" panose="020B0900000000000000" pitchFamily="50" charset="-128"/>
            </a:rPr>
            <a:t>はキーボード入力してください。　　　　　　　　　　　　　　　　　　　　　　手書きの方はプリントアウトした用紙に記入例を参照して記入してください。</a:t>
          </a:r>
        </a:p>
      </xdr:txBody>
    </xdr:sp>
    <xdr:clientData/>
  </xdr:twoCellAnchor>
  <xdr:twoCellAnchor>
    <xdr:from>
      <xdr:col>40</xdr:col>
      <xdr:colOff>35944</xdr:colOff>
      <xdr:row>237</xdr:row>
      <xdr:rowOff>53915</xdr:rowOff>
    </xdr:from>
    <xdr:to>
      <xdr:col>72</xdr:col>
      <xdr:colOff>0</xdr:colOff>
      <xdr:row>241</xdr:row>
      <xdr:rowOff>55766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585354" y="19876698"/>
          <a:ext cx="2839528" cy="289398"/>
        </a:xfrm>
        <a:prstGeom prst="wedgeRectCallou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氏名はプリントしたのちに自署してください。</a:t>
          </a:r>
        </a:p>
      </xdr:txBody>
    </xdr:sp>
    <xdr:clientData/>
  </xdr:twoCellAnchor>
  <xdr:twoCellAnchor>
    <xdr:from>
      <xdr:col>19</xdr:col>
      <xdr:colOff>35943</xdr:colOff>
      <xdr:row>82</xdr:row>
      <xdr:rowOff>53916</xdr:rowOff>
    </xdr:from>
    <xdr:to>
      <xdr:col>60</xdr:col>
      <xdr:colOff>23479</xdr:colOff>
      <xdr:row>90</xdr:row>
      <xdr:rowOff>11306</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698325" y="6281109"/>
          <a:ext cx="3671734" cy="568428"/>
        </a:xfrm>
        <a:prstGeom prst="wedgeRoundRectCallout">
          <a:avLst>
            <a:gd name="adj1" fmla="val -10790"/>
            <a:gd name="adj2" fmla="val 65427"/>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免許更新制度は令和</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日の法改正で廃止されましたが、その時点での免許状の有効性を確認するため記入。</a:t>
          </a:r>
        </a:p>
      </xdr:txBody>
    </xdr:sp>
    <xdr:clientData/>
  </xdr:twoCellAnchor>
  <xdr:twoCellAnchor>
    <xdr:from>
      <xdr:col>25</xdr:col>
      <xdr:colOff>80872</xdr:colOff>
      <xdr:row>181</xdr:row>
      <xdr:rowOff>17972</xdr:rowOff>
    </xdr:from>
    <xdr:to>
      <xdr:col>64</xdr:col>
      <xdr:colOff>79133</xdr:colOff>
      <xdr:row>194</xdr:row>
      <xdr:rowOff>40148</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014195" y="14905727"/>
          <a:ext cx="3089825" cy="1704327"/>
          <a:chOff x="2289071" y="17982277"/>
          <a:chExt cx="3502742" cy="1774417"/>
        </a:xfrm>
      </xdr:grpSpPr>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「職名」「雇用形態」は選択肢の中からご自身の状況に最も近いものを選択</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78428" y="17982277"/>
            <a:ext cx="691330" cy="1774417"/>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養護教諭 栄養士　 講師 　　助教諭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100484" y="17989960"/>
            <a:ext cx="691329" cy="1390341"/>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臨任 　　非常勤　 契約・派遣 パート 　アルバイト 自営 </a:t>
            </a:r>
          </a:p>
        </xdr:txBody>
      </xdr:sp>
    </xdr:grpSp>
    <xdr:clientData/>
  </xdr:twoCellAnchor>
  <xdr:twoCellAnchor>
    <xdr:from>
      <xdr:col>4</xdr:col>
      <xdr:colOff>44929</xdr:colOff>
      <xdr:row>181</xdr:row>
      <xdr:rowOff>17972</xdr:rowOff>
    </xdr:from>
    <xdr:to>
      <xdr:col>15</xdr:col>
      <xdr:colOff>24350</xdr:colOff>
      <xdr:row>184</xdr:row>
      <xdr:rowOff>97539</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59434" y="13802264"/>
          <a:ext cx="967864" cy="483931"/>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70037</xdr:colOff>
      <xdr:row>32</xdr:row>
      <xdr:rowOff>14008</xdr:rowOff>
    </xdr:from>
    <xdr:to>
      <xdr:col>11</xdr:col>
      <xdr:colOff>0</xdr:colOff>
      <xdr:row>34</xdr:row>
      <xdr:rowOff>35018</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7372" y="2507317"/>
          <a:ext cx="182095" cy="17509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35944</xdr:colOff>
      <xdr:row>181</xdr:row>
      <xdr:rowOff>91046</xdr:rowOff>
    </xdr:from>
    <xdr:to>
      <xdr:col>80</xdr:col>
      <xdr:colOff>35018</xdr:colOff>
      <xdr:row>197</xdr:row>
      <xdr:rowOff>35944</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41958" y="13911282"/>
          <a:ext cx="1436810" cy="2245275"/>
        </a:xfrm>
        <a:prstGeom prst="wedgeRoundRectCallout">
          <a:avLst>
            <a:gd name="adj1" fmla="val 30628"/>
            <a:gd name="adj2" fmla="val -632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以下の例から状況が最も近いものを記入</a:t>
          </a:r>
          <a:endParaRPr kumimoji="1" lang="en-US" altLang="ja-JP" sz="900"/>
        </a:p>
        <a:p>
          <a:pPr algn="l"/>
          <a:r>
            <a:rPr kumimoji="1" lang="ja-JP" altLang="en-US" sz="900"/>
            <a:t>自己都合</a:t>
          </a:r>
          <a:endParaRPr kumimoji="1" lang="en-US" altLang="ja-JP" sz="900"/>
        </a:p>
        <a:p>
          <a:pPr algn="l"/>
          <a:r>
            <a:rPr kumimoji="1" lang="ja-JP" altLang="en-US" sz="900"/>
            <a:t>任期満了</a:t>
          </a:r>
          <a:endParaRPr kumimoji="1" lang="en-US" altLang="ja-JP" sz="900"/>
        </a:p>
        <a:p>
          <a:pPr algn="l"/>
          <a:r>
            <a:rPr kumimoji="1" lang="ja-JP" altLang="en-US" sz="900"/>
            <a:t>会社都合</a:t>
          </a:r>
          <a:endParaRPr kumimoji="1" lang="en-US" altLang="ja-JP" sz="900"/>
        </a:p>
        <a:p>
          <a:pPr algn="l"/>
          <a:r>
            <a:rPr kumimoji="1" lang="ja-JP" altLang="en-US" sz="900"/>
            <a:t>組織改編</a:t>
          </a:r>
          <a:endParaRPr kumimoji="1" lang="en-US" altLang="ja-JP" sz="900"/>
        </a:p>
        <a:p>
          <a:pPr algn="l"/>
          <a:r>
            <a:rPr kumimoji="1" lang="ja-JP" altLang="en-US" sz="900"/>
            <a:t>定年退職</a:t>
          </a:r>
          <a:endParaRPr kumimoji="1" lang="en-US" altLang="ja-JP" sz="900"/>
        </a:p>
        <a:p>
          <a:pPr algn="l"/>
          <a:r>
            <a:rPr kumimoji="1" lang="ja-JP" altLang="en-US" sz="900"/>
            <a:t>再任用満了</a:t>
          </a:r>
          <a:endParaRPr kumimoji="1" lang="en-US" altLang="ja-JP" sz="900"/>
        </a:p>
        <a:p>
          <a:pPr algn="l"/>
          <a:r>
            <a:rPr kumimoji="1" lang="ja-JP" altLang="en-US" sz="900"/>
            <a:t>割愛</a:t>
          </a:r>
          <a:endParaRPr kumimoji="1" lang="en-US" altLang="ja-JP" sz="900"/>
        </a:p>
        <a:p>
          <a:pPr algn="l"/>
          <a:r>
            <a:rPr kumimoji="1" lang="ja-JP" altLang="en-US" sz="900"/>
            <a:t>異動</a:t>
          </a:r>
          <a:endParaRPr kumimoji="1" lang="en-US" altLang="ja-JP" sz="900"/>
        </a:p>
        <a:p>
          <a:pPr algn="l"/>
          <a:endParaRPr kumimoji="1" lang="en-US" altLang="ja-JP" sz="900"/>
        </a:p>
      </xdr:txBody>
    </xdr:sp>
    <xdr:clientData/>
  </xdr:twoCellAnchor>
  <xdr:twoCellAnchor>
    <xdr:from>
      <xdr:col>22</xdr:col>
      <xdr:colOff>83912</xdr:colOff>
      <xdr:row>180</xdr:row>
      <xdr:rowOff>35019</xdr:rowOff>
    </xdr:from>
    <xdr:to>
      <xdr:col>63</xdr:col>
      <xdr:colOff>71885</xdr:colOff>
      <xdr:row>192</xdr:row>
      <xdr:rowOff>107830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780009" y="14793377"/>
          <a:ext cx="3237687" cy="1625566"/>
          <a:chOff x="2289071" y="17982278"/>
          <a:chExt cx="3438177" cy="1754200"/>
        </a:xfrm>
      </xdr:grpSpPr>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「職名」「雇用形態」は選択肢の中からご自身の状況に最も近いものを記入</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313822" y="17982278"/>
            <a:ext cx="689886" cy="1754200"/>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養護教諭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栄養士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講師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054188" y="17989960"/>
            <a:ext cx="673060" cy="1448458"/>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臨任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非常勤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契約・派遣 パート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アルバイト 自営 </a:t>
            </a:r>
          </a:p>
        </xdr:txBody>
      </xdr:sp>
    </xdr:grpSp>
    <xdr:clientData/>
  </xdr:twoCellAnchor>
  <xdr:twoCellAnchor>
    <xdr:from>
      <xdr:col>0</xdr:col>
      <xdr:colOff>28215</xdr:colOff>
      <xdr:row>152</xdr:row>
      <xdr:rowOff>72838</xdr:rowOff>
    </xdr:from>
    <xdr:to>
      <xdr:col>2</xdr:col>
      <xdr:colOff>7204</xdr:colOff>
      <xdr:row>154</xdr:row>
      <xdr:rowOff>37819</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28215" y="11836213"/>
          <a:ext cx="111659"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70036</xdr:colOff>
      <xdr:row>152</xdr:row>
      <xdr:rowOff>63033</xdr:rowOff>
    </xdr:from>
    <xdr:to>
      <xdr:col>13</xdr:col>
      <xdr:colOff>14007</xdr:colOff>
      <xdr:row>154</xdr:row>
      <xdr:rowOff>28014</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959503" y="12123364"/>
          <a:ext cx="112059" cy="11906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29936</xdr:colOff>
      <xdr:row>155</xdr:row>
      <xdr:rowOff>67955</xdr:rowOff>
    </xdr:from>
    <xdr:to>
      <xdr:col>2</xdr:col>
      <xdr:colOff>8925</xdr:colOff>
      <xdr:row>157</xdr:row>
      <xdr:rowOff>32936</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29936" y="12055848"/>
          <a:ext cx="111659"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63273</xdr:colOff>
      <xdr:row>156</xdr:row>
      <xdr:rowOff>65874</xdr:rowOff>
    </xdr:from>
    <xdr:to>
      <xdr:col>13</xdr:col>
      <xdr:colOff>1</xdr:colOff>
      <xdr:row>158</xdr:row>
      <xdr:rowOff>20410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961344" y="12128606"/>
          <a:ext cx="106818" cy="10421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22371</xdr:colOff>
      <xdr:row>159</xdr:row>
      <xdr:rowOff>58190</xdr:rowOff>
    </xdr:from>
    <xdr:to>
      <xdr:col>2</xdr:col>
      <xdr:colOff>2761</xdr:colOff>
      <xdr:row>161</xdr:row>
      <xdr:rowOff>23171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2371" y="12345440"/>
          <a:ext cx="113060"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56710</xdr:colOff>
      <xdr:row>159</xdr:row>
      <xdr:rowOff>66714</xdr:rowOff>
    </xdr:from>
    <xdr:to>
      <xdr:col>13</xdr:col>
      <xdr:colOff>680</xdr:colOff>
      <xdr:row>161</xdr:row>
      <xdr:rowOff>31694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54781" y="12353964"/>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20410</xdr:colOff>
      <xdr:row>177</xdr:row>
      <xdr:rowOff>27214</xdr:rowOff>
    </xdr:from>
    <xdr:to>
      <xdr:col>3</xdr:col>
      <xdr:colOff>49426</xdr:colOff>
      <xdr:row>177</xdr:row>
      <xdr:rowOff>141873</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153080" y="13702393"/>
          <a:ext cx="114060" cy="114659"/>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19730</xdr:colOff>
      <xdr:row>177</xdr:row>
      <xdr:rowOff>26533</xdr:rowOff>
    </xdr:from>
    <xdr:to>
      <xdr:col>14</xdr:col>
      <xdr:colOff>48746</xdr:colOff>
      <xdr:row>177</xdr:row>
      <xdr:rowOff>141192</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7891" y="13701712"/>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35943</xdr:colOff>
      <xdr:row>180</xdr:row>
      <xdr:rowOff>98845</xdr:rowOff>
    </xdr:from>
    <xdr:to>
      <xdr:col>15</xdr:col>
      <xdr:colOff>15364</xdr:colOff>
      <xdr:row>184</xdr:row>
      <xdr:rowOff>134787</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350448" y="13775307"/>
          <a:ext cx="967864" cy="611037"/>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88kyojin@city.kawasaki.jp&#1228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88kyojin@city.kawasaki.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88kyokjin@city.kawasaki.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88kyojin@city.kwasak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K1" workbookViewId="0">
      <selection activeCell="K1" sqref="K1"/>
    </sheetView>
  </sheetViews>
  <sheetFormatPr defaultRowHeight="13.5"/>
  <cols>
    <col min="1" max="1" width="14.625" bestFit="1" customWidth="1"/>
    <col min="2" max="2" width="8.875" style="1"/>
    <col min="3" max="3" width="8.25" bestFit="1" customWidth="1"/>
    <col min="4" max="4" width="8.25" customWidth="1"/>
    <col min="17" max="17" width="10.375" bestFit="1" customWidth="1"/>
    <col min="19" max="19" width="12.75" bestFit="1" customWidth="1"/>
    <col min="21" max="21" width="35.125" bestFit="1" customWidth="1"/>
    <col min="22" max="22" width="35.125" customWidth="1"/>
    <col min="23" max="23" width="13" bestFit="1" customWidth="1"/>
  </cols>
  <sheetData>
    <row r="1" spans="1:23">
      <c r="C1" t="s">
        <v>70</v>
      </c>
    </row>
    <row r="2" spans="1:23">
      <c r="A2" t="str">
        <f>CONCATENATE(B2,C2)</f>
        <v>1945年昭和２０</v>
      </c>
      <c r="B2" s="1" t="s">
        <v>180</v>
      </c>
      <c r="C2" t="s">
        <v>72</v>
      </c>
      <c r="D2" t="s">
        <v>412</v>
      </c>
      <c r="E2">
        <v>1</v>
      </c>
      <c r="F2">
        <v>1</v>
      </c>
      <c r="G2" t="s">
        <v>163</v>
      </c>
      <c r="H2" t="s">
        <v>167</v>
      </c>
      <c r="I2" t="s">
        <v>170</v>
      </c>
      <c r="J2" t="s">
        <v>171</v>
      </c>
      <c r="K2" t="s">
        <v>71</v>
      </c>
      <c r="L2" t="s">
        <v>175</v>
      </c>
      <c r="M2" t="s">
        <v>176</v>
      </c>
      <c r="N2" t="s">
        <v>179</v>
      </c>
      <c r="O2" t="s">
        <v>269</v>
      </c>
      <c r="P2" t="s">
        <v>283</v>
      </c>
      <c r="Q2" t="s">
        <v>299</v>
      </c>
      <c r="R2" t="s">
        <v>306</v>
      </c>
      <c r="S2" t="s">
        <v>336</v>
      </c>
      <c r="T2" t="s">
        <v>350</v>
      </c>
      <c r="U2" t="s">
        <v>336</v>
      </c>
      <c r="V2" t="s">
        <v>596</v>
      </c>
      <c r="W2" t="s">
        <v>572</v>
      </c>
    </row>
    <row r="3" spans="1:23">
      <c r="A3" t="str">
        <f t="shared" ref="A3:A66" si="0">CONCATENATE(B3,C3)</f>
        <v>1946年昭和２１</v>
      </c>
      <c r="B3" s="1" t="s">
        <v>181</v>
      </c>
      <c r="C3" t="s">
        <v>73</v>
      </c>
      <c r="D3" t="s">
        <v>413</v>
      </c>
      <c r="E3">
        <v>2</v>
      </c>
      <c r="F3">
        <v>2</v>
      </c>
      <c r="G3" t="s">
        <v>164</v>
      </c>
      <c r="H3" t="s">
        <v>168</v>
      </c>
      <c r="I3" t="s">
        <v>330</v>
      </c>
      <c r="J3" t="s">
        <v>172</v>
      </c>
      <c r="K3" t="s">
        <v>173</v>
      </c>
      <c r="M3" t="s">
        <v>177</v>
      </c>
      <c r="N3" t="s">
        <v>178</v>
      </c>
      <c r="O3" t="s">
        <v>270</v>
      </c>
      <c r="P3" t="s">
        <v>284</v>
      </c>
      <c r="Q3" t="s">
        <v>300</v>
      </c>
      <c r="R3" t="s">
        <v>307</v>
      </c>
      <c r="S3" t="s">
        <v>337</v>
      </c>
      <c r="T3" t="s">
        <v>351</v>
      </c>
      <c r="U3" t="s">
        <v>577</v>
      </c>
      <c r="V3" t="s">
        <v>597</v>
      </c>
      <c r="W3" t="s">
        <v>573</v>
      </c>
    </row>
    <row r="4" spans="1:23">
      <c r="A4" t="str">
        <f t="shared" si="0"/>
        <v>1947年昭和２２</v>
      </c>
      <c r="B4" s="1" t="s">
        <v>182</v>
      </c>
      <c r="C4" t="s">
        <v>74</v>
      </c>
      <c r="D4" t="s">
        <v>414</v>
      </c>
      <c r="E4">
        <v>3</v>
      </c>
      <c r="F4">
        <v>3</v>
      </c>
      <c r="G4" t="s">
        <v>165</v>
      </c>
      <c r="H4" t="s">
        <v>169</v>
      </c>
      <c r="K4" t="s">
        <v>174</v>
      </c>
      <c r="P4" t="s">
        <v>285</v>
      </c>
      <c r="Q4" t="s">
        <v>301</v>
      </c>
      <c r="S4" t="s">
        <v>342</v>
      </c>
      <c r="T4" t="s">
        <v>352</v>
      </c>
      <c r="U4" t="s">
        <v>578</v>
      </c>
      <c r="V4" t="s">
        <v>598</v>
      </c>
      <c r="W4" t="s">
        <v>574</v>
      </c>
    </row>
    <row r="5" spans="1:23">
      <c r="A5" t="str">
        <f t="shared" si="0"/>
        <v>1948年昭和２３</v>
      </c>
      <c r="B5" s="1" t="s">
        <v>183</v>
      </c>
      <c r="C5" t="s">
        <v>75</v>
      </c>
      <c r="D5" t="s">
        <v>415</v>
      </c>
      <c r="E5">
        <v>4</v>
      </c>
      <c r="F5">
        <v>4</v>
      </c>
      <c r="G5" t="s">
        <v>166</v>
      </c>
      <c r="M5" s="84" t="s">
        <v>499</v>
      </c>
      <c r="P5" t="s">
        <v>286</v>
      </c>
      <c r="Q5" s="2" t="s">
        <v>302</v>
      </c>
      <c r="S5" t="s">
        <v>338</v>
      </c>
      <c r="T5" t="s">
        <v>353</v>
      </c>
      <c r="U5" t="s">
        <v>579</v>
      </c>
      <c r="V5" t="s">
        <v>599</v>
      </c>
      <c r="W5" t="s">
        <v>575</v>
      </c>
    </row>
    <row r="6" spans="1:23">
      <c r="A6" t="str">
        <f t="shared" si="0"/>
        <v>1949年昭和２４</v>
      </c>
      <c r="B6" s="1" t="s">
        <v>184</v>
      </c>
      <c r="C6" t="s">
        <v>76</v>
      </c>
      <c r="D6" t="s">
        <v>416</v>
      </c>
      <c r="E6">
        <v>5</v>
      </c>
      <c r="F6">
        <v>5</v>
      </c>
      <c r="P6" t="s">
        <v>360</v>
      </c>
      <c r="Q6" t="s">
        <v>303</v>
      </c>
      <c r="R6" t="s">
        <v>308</v>
      </c>
      <c r="S6" t="s">
        <v>341</v>
      </c>
      <c r="T6" t="s">
        <v>354</v>
      </c>
      <c r="U6" t="s">
        <v>580</v>
      </c>
    </row>
    <row r="7" spans="1:23">
      <c r="A7" t="str">
        <f t="shared" si="0"/>
        <v>1950年昭和２５</v>
      </c>
      <c r="B7" s="1" t="s">
        <v>185</v>
      </c>
      <c r="C7" t="s">
        <v>77</v>
      </c>
      <c r="D7" t="s">
        <v>417</v>
      </c>
      <c r="E7">
        <v>6</v>
      </c>
      <c r="F7">
        <v>6</v>
      </c>
      <c r="P7" t="s">
        <v>361</v>
      </c>
      <c r="Q7" t="s">
        <v>304</v>
      </c>
      <c r="R7" t="s">
        <v>309</v>
      </c>
      <c r="S7" t="s">
        <v>339</v>
      </c>
      <c r="T7" t="s">
        <v>355</v>
      </c>
      <c r="U7" t="s">
        <v>576</v>
      </c>
    </row>
    <row r="8" spans="1:23">
      <c r="A8" t="str">
        <f t="shared" si="0"/>
        <v>1951年昭和２６</v>
      </c>
      <c r="B8" s="1" t="s">
        <v>186</v>
      </c>
      <c r="C8" t="s">
        <v>78</v>
      </c>
      <c r="D8" t="s">
        <v>373</v>
      </c>
      <c r="E8">
        <v>7</v>
      </c>
      <c r="F8">
        <v>7</v>
      </c>
      <c r="P8" t="s">
        <v>287</v>
      </c>
      <c r="Q8" t="s">
        <v>305</v>
      </c>
      <c r="R8" t="s">
        <v>312</v>
      </c>
      <c r="S8" t="s">
        <v>340</v>
      </c>
      <c r="T8" t="s">
        <v>356</v>
      </c>
    </row>
    <row r="9" spans="1:23">
      <c r="A9" t="str">
        <f t="shared" si="0"/>
        <v>1952年昭和２７</v>
      </c>
      <c r="B9" s="1" t="s">
        <v>187</v>
      </c>
      <c r="C9" t="s">
        <v>79</v>
      </c>
      <c r="D9" t="s">
        <v>374</v>
      </c>
      <c r="E9">
        <v>8</v>
      </c>
      <c r="F9">
        <v>8</v>
      </c>
      <c r="P9" t="s">
        <v>288</v>
      </c>
      <c r="R9" t="s">
        <v>311</v>
      </c>
      <c r="S9" t="s">
        <v>368</v>
      </c>
      <c r="T9" t="s">
        <v>357</v>
      </c>
    </row>
    <row r="10" spans="1:23">
      <c r="A10" t="str">
        <f t="shared" si="0"/>
        <v>1953年昭和２８</v>
      </c>
      <c r="B10" s="1" t="s">
        <v>188</v>
      </c>
      <c r="C10" t="s">
        <v>80</v>
      </c>
      <c r="D10" t="s">
        <v>375</v>
      </c>
      <c r="E10">
        <v>9</v>
      </c>
      <c r="F10">
        <v>9</v>
      </c>
      <c r="P10" t="s">
        <v>289</v>
      </c>
      <c r="R10" t="s">
        <v>313</v>
      </c>
      <c r="S10" t="s">
        <v>365</v>
      </c>
    </row>
    <row r="11" spans="1:23">
      <c r="A11" t="str">
        <f t="shared" si="0"/>
        <v>1954年昭和２９</v>
      </c>
      <c r="B11" s="1" t="s">
        <v>189</v>
      </c>
      <c r="C11" t="s">
        <v>81</v>
      </c>
      <c r="D11" t="s">
        <v>376</v>
      </c>
      <c r="E11">
        <v>10</v>
      </c>
      <c r="F11">
        <v>10</v>
      </c>
      <c r="P11" t="s">
        <v>369</v>
      </c>
      <c r="R11" t="s">
        <v>310</v>
      </c>
    </row>
    <row r="12" spans="1:23">
      <c r="A12" t="str">
        <f t="shared" si="0"/>
        <v>1955年昭和３０</v>
      </c>
      <c r="B12" s="1" t="s">
        <v>190</v>
      </c>
      <c r="C12" t="s">
        <v>82</v>
      </c>
      <c r="D12" t="s">
        <v>377</v>
      </c>
      <c r="E12">
        <v>11</v>
      </c>
      <c r="F12">
        <v>11</v>
      </c>
      <c r="R12" t="s">
        <v>358</v>
      </c>
    </row>
    <row r="13" spans="1:23">
      <c r="A13" t="str">
        <f t="shared" si="0"/>
        <v>1956年昭和３１</v>
      </c>
      <c r="B13" s="1" t="s">
        <v>191</v>
      </c>
      <c r="C13" t="s">
        <v>83</v>
      </c>
      <c r="D13" t="s">
        <v>378</v>
      </c>
      <c r="E13">
        <v>12</v>
      </c>
      <c r="F13">
        <v>12</v>
      </c>
      <c r="R13" t="s">
        <v>359</v>
      </c>
    </row>
    <row r="14" spans="1:23">
      <c r="A14" t="str">
        <f t="shared" si="0"/>
        <v>1957年昭和３２</v>
      </c>
      <c r="B14" s="1" t="s">
        <v>192</v>
      </c>
      <c r="C14" t="s">
        <v>84</v>
      </c>
      <c r="D14" t="s">
        <v>379</v>
      </c>
      <c r="F14">
        <v>13</v>
      </c>
    </row>
    <row r="15" spans="1:23">
      <c r="A15" t="str">
        <f t="shared" si="0"/>
        <v>1958年昭和３３</v>
      </c>
      <c r="B15" s="1" t="s">
        <v>193</v>
      </c>
      <c r="C15" t="s">
        <v>85</v>
      </c>
      <c r="D15" t="s">
        <v>380</v>
      </c>
      <c r="F15">
        <v>14</v>
      </c>
    </row>
    <row r="16" spans="1:23">
      <c r="A16" t="str">
        <f t="shared" si="0"/>
        <v>1959年昭和３４</v>
      </c>
      <c r="B16" s="1" t="s">
        <v>194</v>
      </c>
      <c r="C16" t="s">
        <v>86</v>
      </c>
      <c r="D16" t="s">
        <v>381</v>
      </c>
      <c r="F16">
        <v>15</v>
      </c>
    </row>
    <row r="17" spans="1:6">
      <c r="A17" t="str">
        <f t="shared" si="0"/>
        <v>1960年昭和３５</v>
      </c>
      <c r="B17" s="1" t="s">
        <v>195</v>
      </c>
      <c r="C17" t="s">
        <v>87</v>
      </c>
      <c r="D17" t="s">
        <v>382</v>
      </c>
      <c r="F17">
        <v>16</v>
      </c>
    </row>
    <row r="18" spans="1:6">
      <c r="A18" t="str">
        <f t="shared" si="0"/>
        <v>1961年昭和３６</v>
      </c>
      <c r="B18" s="1" t="s">
        <v>196</v>
      </c>
      <c r="C18" t="s">
        <v>88</v>
      </c>
      <c r="D18" t="s">
        <v>383</v>
      </c>
      <c r="F18">
        <v>17</v>
      </c>
    </row>
    <row r="19" spans="1:6">
      <c r="A19" t="str">
        <f t="shared" si="0"/>
        <v>1962年昭和３７</v>
      </c>
      <c r="B19" s="1" t="s">
        <v>197</v>
      </c>
      <c r="C19" t="s">
        <v>89</v>
      </c>
      <c r="D19" t="s">
        <v>384</v>
      </c>
      <c r="F19">
        <v>18</v>
      </c>
    </row>
    <row r="20" spans="1:6">
      <c r="A20" t="str">
        <f t="shared" si="0"/>
        <v>1963年昭和３８</v>
      </c>
      <c r="B20" s="1" t="s">
        <v>198</v>
      </c>
      <c r="C20" t="s">
        <v>90</v>
      </c>
      <c r="D20" t="s">
        <v>385</v>
      </c>
      <c r="F20">
        <v>19</v>
      </c>
    </row>
    <row r="21" spans="1:6">
      <c r="A21" t="str">
        <f t="shared" si="0"/>
        <v>1964年昭和３９</v>
      </c>
      <c r="B21" s="1" t="s">
        <v>199</v>
      </c>
      <c r="C21" t="s">
        <v>91</v>
      </c>
      <c r="D21" t="s">
        <v>386</v>
      </c>
      <c r="F21">
        <v>20</v>
      </c>
    </row>
    <row r="22" spans="1:6">
      <c r="A22" t="str">
        <f t="shared" si="0"/>
        <v>1965年昭和４０</v>
      </c>
      <c r="B22" s="1" t="s">
        <v>200</v>
      </c>
      <c r="C22" t="s">
        <v>92</v>
      </c>
      <c r="D22" t="s">
        <v>387</v>
      </c>
      <c r="F22">
        <v>21</v>
      </c>
    </row>
    <row r="23" spans="1:6">
      <c r="A23" t="str">
        <f t="shared" si="0"/>
        <v>1966年昭和４１</v>
      </c>
      <c r="B23" s="1" t="s">
        <v>201</v>
      </c>
      <c r="C23" t="s">
        <v>93</v>
      </c>
      <c r="D23" t="s">
        <v>388</v>
      </c>
      <c r="F23">
        <v>22</v>
      </c>
    </row>
    <row r="24" spans="1:6">
      <c r="A24" t="str">
        <f t="shared" si="0"/>
        <v>1967年昭和４２</v>
      </c>
      <c r="B24" s="1" t="s">
        <v>202</v>
      </c>
      <c r="C24" t="s">
        <v>94</v>
      </c>
      <c r="D24" t="s">
        <v>389</v>
      </c>
      <c r="F24">
        <v>23</v>
      </c>
    </row>
    <row r="25" spans="1:6">
      <c r="A25" t="str">
        <f t="shared" si="0"/>
        <v>1968年昭和４３</v>
      </c>
      <c r="B25" s="1" t="s">
        <v>203</v>
      </c>
      <c r="C25" t="s">
        <v>95</v>
      </c>
      <c r="D25" t="s">
        <v>390</v>
      </c>
      <c r="F25">
        <v>24</v>
      </c>
    </row>
    <row r="26" spans="1:6">
      <c r="A26" t="str">
        <f t="shared" si="0"/>
        <v>1969年昭和４４</v>
      </c>
      <c r="B26" s="1" t="s">
        <v>204</v>
      </c>
      <c r="C26" t="s">
        <v>96</v>
      </c>
      <c r="D26" t="s">
        <v>391</v>
      </c>
      <c r="F26">
        <v>25</v>
      </c>
    </row>
    <row r="27" spans="1:6">
      <c r="A27" t="str">
        <f t="shared" si="0"/>
        <v>1970年昭和４５</v>
      </c>
      <c r="B27" s="1" t="s">
        <v>205</v>
      </c>
      <c r="C27" t="s">
        <v>97</v>
      </c>
      <c r="D27" t="s">
        <v>392</v>
      </c>
      <c r="F27">
        <v>26</v>
      </c>
    </row>
    <row r="28" spans="1:6">
      <c r="A28" t="str">
        <f t="shared" si="0"/>
        <v>1971年昭和４６</v>
      </c>
      <c r="B28" s="1" t="s">
        <v>206</v>
      </c>
      <c r="C28" t="s">
        <v>98</v>
      </c>
      <c r="D28" t="s">
        <v>393</v>
      </c>
      <c r="F28">
        <v>27</v>
      </c>
    </row>
    <row r="29" spans="1:6">
      <c r="A29" t="str">
        <f t="shared" si="0"/>
        <v>1972年昭和４７</v>
      </c>
      <c r="B29" s="1" t="s">
        <v>207</v>
      </c>
      <c r="C29" t="s">
        <v>99</v>
      </c>
      <c r="D29" t="s">
        <v>394</v>
      </c>
      <c r="F29">
        <v>28</v>
      </c>
    </row>
    <row r="30" spans="1:6">
      <c r="A30" t="str">
        <f t="shared" si="0"/>
        <v>1973年昭和４８</v>
      </c>
      <c r="B30" s="1" t="s">
        <v>208</v>
      </c>
      <c r="C30" t="s">
        <v>100</v>
      </c>
      <c r="D30" t="s">
        <v>395</v>
      </c>
      <c r="F30">
        <v>29</v>
      </c>
    </row>
    <row r="31" spans="1:6">
      <c r="A31" t="str">
        <f t="shared" si="0"/>
        <v>1974年昭和４９</v>
      </c>
      <c r="B31" s="1" t="s">
        <v>209</v>
      </c>
      <c r="C31" t="s">
        <v>101</v>
      </c>
      <c r="D31" t="s">
        <v>396</v>
      </c>
      <c r="F31">
        <v>30</v>
      </c>
    </row>
    <row r="32" spans="1:6">
      <c r="A32" t="str">
        <f t="shared" si="0"/>
        <v>1975年昭和５０</v>
      </c>
      <c r="B32" s="1" t="s">
        <v>210</v>
      </c>
      <c r="C32" t="s">
        <v>102</v>
      </c>
      <c r="D32" t="s">
        <v>397</v>
      </c>
      <c r="F32">
        <v>31</v>
      </c>
    </row>
    <row r="33" spans="1:6">
      <c r="A33" t="str">
        <f t="shared" si="0"/>
        <v>1976年昭和５１</v>
      </c>
      <c r="B33" s="1" t="s">
        <v>211</v>
      </c>
      <c r="C33" t="s">
        <v>103</v>
      </c>
      <c r="D33" t="s">
        <v>398</v>
      </c>
      <c r="F33">
        <v>32</v>
      </c>
    </row>
    <row r="34" spans="1:6">
      <c r="A34" t="str">
        <f t="shared" si="0"/>
        <v>1977年昭和５２</v>
      </c>
      <c r="B34" s="1" t="s">
        <v>212</v>
      </c>
      <c r="C34" t="s">
        <v>104</v>
      </c>
      <c r="D34" t="s">
        <v>399</v>
      </c>
      <c r="F34">
        <v>33</v>
      </c>
    </row>
    <row r="35" spans="1:6">
      <c r="A35" t="str">
        <f t="shared" si="0"/>
        <v>1978年昭和５３</v>
      </c>
      <c r="B35" s="1" t="s">
        <v>213</v>
      </c>
      <c r="C35" t="s">
        <v>105</v>
      </c>
      <c r="D35" t="s">
        <v>400</v>
      </c>
      <c r="F35">
        <v>34</v>
      </c>
    </row>
    <row r="36" spans="1:6">
      <c r="A36" t="str">
        <f t="shared" si="0"/>
        <v>1979年昭和５４</v>
      </c>
      <c r="B36" s="1" t="s">
        <v>214</v>
      </c>
      <c r="C36" t="s">
        <v>106</v>
      </c>
      <c r="D36" t="s">
        <v>401</v>
      </c>
      <c r="F36">
        <v>35</v>
      </c>
    </row>
    <row r="37" spans="1:6">
      <c r="A37" t="str">
        <f t="shared" si="0"/>
        <v>1980年昭和５５</v>
      </c>
      <c r="B37" s="1" t="s">
        <v>215</v>
      </c>
      <c r="C37" t="s">
        <v>107</v>
      </c>
      <c r="D37" t="s">
        <v>402</v>
      </c>
      <c r="F37">
        <v>36</v>
      </c>
    </row>
    <row r="38" spans="1:6">
      <c r="A38" t="str">
        <f t="shared" si="0"/>
        <v>1981年昭和５６</v>
      </c>
      <c r="B38" s="1" t="s">
        <v>216</v>
      </c>
      <c r="C38" t="s">
        <v>108</v>
      </c>
      <c r="D38" t="s">
        <v>403</v>
      </c>
      <c r="F38">
        <v>37</v>
      </c>
    </row>
    <row r="39" spans="1:6">
      <c r="A39" t="str">
        <f t="shared" si="0"/>
        <v>1982年昭和５７</v>
      </c>
      <c r="B39" s="1" t="s">
        <v>217</v>
      </c>
      <c r="C39" t="s">
        <v>109</v>
      </c>
      <c r="D39" t="s">
        <v>404</v>
      </c>
      <c r="F39">
        <v>38</v>
      </c>
    </row>
    <row r="40" spans="1:6">
      <c r="A40" t="str">
        <f t="shared" si="0"/>
        <v>1983年昭和５８</v>
      </c>
      <c r="B40" s="1" t="s">
        <v>218</v>
      </c>
      <c r="C40" t="s">
        <v>110</v>
      </c>
      <c r="D40" t="s">
        <v>405</v>
      </c>
      <c r="F40">
        <v>39</v>
      </c>
    </row>
    <row r="41" spans="1:6">
      <c r="A41" t="str">
        <f t="shared" si="0"/>
        <v>1984年昭和５９</v>
      </c>
      <c r="B41" s="1" t="s">
        <v>219</v>
      </c>
      <c r="C41" t="s">
        <v>111</v>
      </c>
      <c r="D41" t="s">
        <v>406</v>
      </c>
      <c r="F41">
        <v>40</v>
      </c>
    </row>
    <row r="42" spans="1:6">
      <c r="A42" t="str">
        <f t="shared" si="0"/>
        <v>1985年昭和６０</v>
      </c>
      <c r="B42" s="1" t="s">
        <v>220</v>
      </c>
      <c r="C42" t="s">
        <v>112</v>
      </c>
      <c r="D42" t="s">
        <v>407</v>
      </c>
      <c r="F42">
        <v>41</v>
      </c>
    </row>
    <row r="43" spans="1:6">
      <c r="A43" t="str">
        <f t="shared" si="0"/>
        <v>1986年昭和６１</v>
      </c>
      <c r="B43" s="1" t="s">
        <v>221</v>
      </c>
      <c r="C43" t="s">
        <v>113</v>
      </c>
      <c r="D43" t="s">
        <v>408</v>
      </c>
      <c r="F43">
        <v>42</v>
      </c>
    </row>
    <row r="44" spans="1:6">
      <c r="A44" t="str">
        <f t="shared" si="0"/>
        <v>1987年昭和６２</v>
      </c>
      <c r="B44" s="1" t="s">
        <v>222</v>
      </c>
      <c r="C44" t="s">
        <v>114</v>
      </c>
      <c r="D44" t="s">
        <v>409</v>
      </c>
      <c r="F44">
        <v>43</v>
      </c>
    </row>
    <row r="45" spans="1:6">
      <c r="A45" t="str">
        <f t="shared" si="0"/>
        <v>1988年昭和６３</v>
      </c>
      <c r="B45" s="1" t="s">
        <v>223</v>
      </c>
      <c r="C45" t="s">
        <v>115</v>
      </c>
      <c r="D45" t="s">
        <v>410</v>
      </c>
      <c r="F45">
        <v>44</v>
      </c>
    </row>
    <row r="46" spans="1:6">
      <c r="A46" t="str">
        <f t="shared" si="0"/>
        <v>1989年昭和６４</v>
      </c>
      <c r="B46" s="1" t="s">
        <v>224</v>
      </c>
      <c r="C46" t="s">
        <v>116</v>
      </c>
      <c r="D46" t="s">
        <v>411</v>
      </c>
      <c r="F46">
        <v>45</v>
      </c>
    </row>
    <row r="47" spans="1:6">
      <c r="A47" t="str">
        <f t="shared" si="0"/>
        <v>1989年平成１</v>
      </c>
      <c r="B47" s="1" t="s">
        <v>224</v>
      </c>
      <c r="C47" t="s">
        <v>117</v>
      </c>
      <c r="D47" t="s">
        <v>418</v>
      </c>
      <c r="F47">
        <v>46</v>
      </c>
    </row>
    <row r="48" spans="1:6">
      <c r="A48" t="str">
        <f t="shared" si="0"/>
        <v>1990年平成２</v>
      </c>
      <c r="B48" s="1" t="s">
        <v>225</v>
      </c>
      <c r="C48" t="s">
        <v>118</v>
      </c>
      <c r="D48" t="s">
        <v>419</v>
      </c>
      <c r="F48">
        <v>47</v>
      </c>
    </row>
    <row r="49" spans="1:6">
      <c r="A49" t="str">
        <f t="shared" si="0"/>
        <v>1991年平成３</v>
      </c>
      <c r="B49" s="1" t="s">
        <v>226</v>
      </c>
      <c r="C49" t="s">
        <v>119</v>
      </c>
      <c r="D49" t="s">
        <v>420</v>
      </c>
      <c r="F49">
        <v>48</v>
      </c>
    </row>
    <row r="50" spans="1:6">
      <c r="A50" t="str">
        <f t="shared" si="0"/>
        <v>1992年平成４</v>
      </c>
      <c r="B50" s="1" t="s">
        <v>227</v>
      </c>
      <c r="C50" t="s">
        <v>120</v>
      </c>
      <c r="D50" t="s">
        <v>421</v>
      </c>
      <c r="F50">
        <v>49</v>
      </c>
    </row>
    <row r="51" spans="1:6">
      <c r="A51" t="str">
        <f t="shared" si="0"/>
        <v>1993年平成５</v>
      </c>
      <c r="B51" s="1" t="s">
        <v>228</v>
      </c>
      <c r="C51" t="s">
        <v>121</v>
      </c>
      <c r="D51" t="s">
        <v>422</v>
      </c>
      <c r="F51">
        <v>50</v>
      </c>
    </row>
    <row r="52" spans="1:6">
      <c r="A52" t="str">
        <f t="shared" si="0"/>
        <v>1994年平成６</v>
      </c>
      <c r="B52" s="1" t="s">
        <v>229</v>
      </c>
      <c r="C52" t="s">
        <v>122</v>
      </c>
      <c r="D52" t="s">
        <v>423</v>
      </c>
      <c r="F52">
        <v>51</v>
      </c>
    </row>
    <row r="53" spans="1:6">
      <c r="A53" t="str">
        <f t="shared" si="0"/>
        <v>1995年平成７</v>
      </c>
      <c r="B53" s="1" t="s">
        <v>230</v>
      </c>
      <c r="C53" t="s">
        <v>123</v>
      </c>
      <c r="D53" t="s">
        <v>424</v>
      </c>
      <c r="F53">
        <v>52</v>
      </c>
    </row>
    <row r="54" spans="1:6">
      <c r="A54" t="str">
        <f t="shared" si="0"/>
        <v>1996年平成８</v>
      </c>
      <c r="B54" s="1" t="s">
        <v>231</v>
      </c>
      <c r="C54" t="s">
        <v>124</v>
      </c>
      <c r="D54" t="s">
        <v>425</v>
      </c>
      <c r="F54">
        <v>53</v>
      </c>
    </row>
    <row r="55" spans="1:6">
      <c r="A55" t="str">
        <f t="shared" si="0"/>
        <v>1997年平成９</v>
      </c>
      <c r="B55" s="1" t="s">
        <v>232</v>
      </c>
      <c r="C55" t="s">
        <v>125</v>
      </c>
      <c r="D55" t="s">
        <v>426</v>
      </c>
      <c r="F55">
        <v>54</v>
      </c>
    </row>
    <row r="56" spans="1:6">
      <c r="A56" t="str">
        <f t="shared" si="0"/>
        <v>1998年平成１０</v>
      </c>
      <c r="B56" s="1" t="s">
        <v>233</v>
      </c>
      <c r="C56" t="s">
        <v>126</v>
      </c>
      <c r="D56" t="s">
        <v>427</v>
      </c>
      <c r="F56">
        <v>55</v>
      </c>
    </row>
    <row r="57" spans="1:6">
      <c r="A57" t="str">
        <f t="shared" si="0"/>
        <v>1999年平成１１</v>
      </c>
      <c r="B57" s="1" t="s">
        <v>234</v>
      </c>
      <c r="C57" t="s">
        <v>127</v>
      </c>
      <c r="D57" t="s">
        <v>428</v>
      </c>
      <c r="F57">
        <v>56</v>
      </c>
    </row>
    <row r="58" spans="1:6">
      <c r="A58" t="str">
        <f t="shared" si="0"/>
        <v>2000年平成１２</v>
      </c>
      <c r="B58" s="1" t="s">
        <v>235</v>
      </c>
      <c r="C58" t="s">
        <v>128</v>
      </c>
      <c r="D58" t="s">
        <v>429</v>
      </c>
      <c r="F58">
        <v>57</v>
      </c>
    </row>
    <row r="59" spans="1:6">
      <c r="A59" t="str">
        <f t="shared" si="0"/>
        <v>2001年平成１３</v>
      </c>
      <c r="B59" s="1" t="s">
        <v>236</v>
      </c>
      <c r="C59" t="s">
        <v>129</v>
      </c>
      <c r="D59" t="s">
        <v>430</v>
      </c>
      <c r="F59">
        <v>58</v>
      </c>
    </row>
    <row r="60" spans="1:6">
      <c r="A60" t="str">
        <f t="shared" si="0"/>
        <v>2002年平成１４</v>
      </c>
      <c r="B60" s="1" t="s">
        <v>237</v>
      </c>
      <c r="C60" t="s">
        <v>130</v>
      </c>
      <c r="D60" t="s">
        <v>431</v>
      </c>
      <c r="F60">
        <v>59</v>
      </c>
    </row>
    <row r="61" spans="1:6">
      <c r="A61" t="str">
        <f t="shared" si="0"/>
        <v>2003年平成１５</v>
      </c>
      <c r="B61" s="1" t="s">
        <v>238</v>
      </c>
      <c r="C61" t="s">
        <v>131</v>
      </c>
      <c r="D61" t="s">
        <v>432</v>
      </c>
      <c r="F61">
        <v>60</v>
      </c>
    </row>
    <row r="62" spans="1:6">
      <c r="A62" t="str">
        <f t="shared" si="0"/>
        <v>2004年平成１６</v>
      </c>
      <c r="B62" s="1" t="s">
        <v>239</v>
      </c>
      <c r="C62" t="s">
        <v>132</v>
      </c>
      <c r="D62" t="s">
        <v>433</v>
      </c>
      <c r="F62">
        <v>61</v>
      </c>
    </row>
    <row r="63" spans="1:6">
      <c r="A63" t="str">
        <f t="shared" si="0"/>
        <v>2005年平成１７</v>
      </c>
      <c r="B63" s="1" t="s">
        <v>240</v>
      </c>
      <c r="C63" t="s">
        <v>133</v>
      </c>
      <c r="D63" t="s">
        <v>434</v>
      </c>
      <c r="F63">
        <v>62</v>
      </c>
    </row>
    <row r="64" spans="1:6">
      <c r="A64" t="str">
        <f t="shared" si="0"/>
        <v>2006年平成１８</v>
      </c>
      <c r="B64" s="1" t="s">
        <v>241</v>
      </c>
      <c r="C64" t="s">
        <v>134</v>
      </c>
      <c r="D64" t="s">
        <v>435</v>
      </c>
      <c r="F64">
        <v>63</v>
      </c>
    </row>
    <row r="65" spans="1:6">
      <c r="A65" t="str">
        <f t="shared" si="0"/>
        <v>2007年平成１９</v>
      </c>
      <c r="B65" s="1" t="s">
        <v>242</v>
      </c>
      <c r="C65" t="s">
        <v>135</v>
      </c>
      <c r="D65" t="s">
        <v>436</v>
      </c>
      <c r="F65">
        <v>64</v>
      </c>
    </row>
    <row r="66" spans="1:6">
      <c r="A66" t="str">
        <f t="shared" si="0"/>
        <v>2008年平成２０</v>
      </c>
      <c r="B66" s="1" t="s">
        <v>243</v>
      </c>
      <c r="C66" t="s">
        <v>136</v>
      </c>
      <c r="D66" t="s">
        <v>437</v>
      </c>
      <c r="F66">
        <v>65</v>
      </c>
    </row>
    <row r="67" spans="1:6">
      <c r="A67" t="str">
        <f t="shared" ref="A67:A92" si="1">CONCATENATE(B67,C67)</f>
        <v>2009年平成２１</v>
      </c>
      <c r="B67" s="1" t="s">
        <v>244</v>
      </c>
      <c r="C67" t="s">
        <v>137</v>
      </c>
      <c r="D67" t="s">
        <v>438</v>
      </c>
      <c r="F67">
        <v>66</v>
      </c>
    </row>
    <row r="68" spans="1:6">
      <c r="A68" t="str">
        <f t="shared" si="1"/>
        <v>2010年平成２２</v>
      </c>
      <c r="B68" s="1" t="s">
        <v>245</v>
      </c>
      <c r="C68" t="s">
        <v>138</v>
      </c>
      <c r="D68" t="s">
        <v>439</v>
      </c>
      <c r="F68">
        <v>67</v>
      </c>
    </row>
    <row r="69" spans="1:6">
      <c r="A69" t="str">
        <f t="shared" si="1"/>
        <v>2011年平成２３</v>
      </c>
      <c r="B69" s="1" t="s">
        <v>246</v>
      </c>
      <c r="C69" t="s">
        <v>139</v>
      </c>
      <c r="D69" t="s">
        <v>440</v>
      </c>
      <c r="F69">
        <v>68</v>
      </c>
    </row>
    <row r="70" spans="1:6">
      <c r="A70" t="str">
        <f t="shared" si="1"/>
        <v>2012年平成２４</v>
      </c>
      <c r="B70" s="1" t="s">
        <v>247</v>
      </c>
      <c r="C70" t="s">
        <v>140</v>
      </c>
      <c r="D70" t="s">
        <v>441</v>
      </c>
      <c r="F70">
        <v>69</v>
      </c>
    </row>
    <row r="71" spans="1:6">
      <c r="A71" t="str">
        <f t="shared" si="1"/>
        <v>2013年平成２５</v>
      </c>
      <c r="B71" s="1" t="s">
        <v>248</v>
      </c>
      <c r="C71" t="s">
        <v>141</v>
      </c>
      <c r="D71" t="s">
        <v>442</v>
      </c>
      <c r="F71">
        <v>70</v>
      </c>
    </row>
    <row r="72" spans="1:6">
      <c r="A72" t="str">
        <f t="shared" si="1"/>
        <v>2014年平成２６</v>
      </c>
      <c r="B72" s="1" t="s">
        <v>249</v>
      </c>
      <c r="C72" t="s">
        <v>142</v>
      </c>
      <c r="D72" t="s">
        <v>443</v>
      </c>
      <c r="F72">
        <v>71</v>
      </c>
    </row>
    <row r="73" spans="1:6">
      <c r="A73" t="str">
        <f t="shared" si="1"/>
        <v>2015年平成２７</v>
      </c>
      <c r="B73" s="1" t="s">
        <v>250</v>
      </c>
      <c r="C73" t="s">
        <v>143</v>
      </c>
      <c r="D73" t="s">
        <v>444</v>
      </c>
      <c r="F73">
        <v>72</v>
      </c>
    </row>
    <row r="74" spans="1:6">
      <c r="A74" t="str">
        <f t="shared" si="1"/>
        <v>2016年平成２８</v>
      </c>
      <c r="B74" s="1" t="s">
        <v>251</v>
      </c>
      <c r="C74" t="s">
        <v>144</v>
      </c>
      <c r="D74" t="s">
        <v>445</v>
      </c>
      <c r="F74">
        <v>73</v>
      </c>
    </row>
    <row r="75" spans="1:6">
      <c r="A75" t="str">
        <f t="shared" si="1"/>
        <v>2017年平成２９</v>
      </c>
      <c r="B75" s="1" t="s">
        <v>252</v>
      </c>
      <c r="C75" t="s">
        <v>145</v>
      </c>
      <c r="D75" t="s">
        <v>446</v>
      </c>
      <c r="F75">
        <v>74</v>
      </c>
    </row>
    <row r="76" spans="1:6">
      <c r="A76" t="str">
        <f t="shared" si="1"/>
        <v>2018年平成３０</v>
      </c>
      <c r="B76" s="1" t="s">
        <v>253</v>
      </c>
      <c r="C76" t="s">
        <v>146</v>
      </c>
      <c r="D76" t="s">
        <v>447</v>
      </c>
      <c r="F76">
        <v>75</v>
      </c>
    </row>
    <row r="77" spans="1:6">
      <c r="A77" t="str">
        <f t="shared" si="1"/>
        <v>2019年平成３１</v>
      </c>
      <c r="B77" s="1" t="s">
        <v>254</v>
      </c>
      <c r="C77" t="s">
        <v>147</v>
      </c>
      <c r="D77" t="s">
        <v>448</v>
      </c>
      <c r="F77">
        <v>76</v>
      </c>
    </row>
    <row r="78" spans="1:6">
      <c r="A78" t="str">
        <f t="shared" si="1"/>
        <v>2019年令和１</v>
      </c>
      <c r="B78" s="1" t="s">
        <v>254</v>
      </c>
      <c r="C78" t="s">
        <v>148</v>
      </c>
      <c r="D78" t="s">
        <v>449</v>
      </c>
      <c r="F78">
        <v>77</v>
      </c>
    </row>
    <row r="79" spans="1:6">
      <c r="A79" t="str">
        <f t="shared" si="1"/>
        <v>2020年令和２</v>
      </c>
      <c r="B79" s="1" t="s">
        <v>255</v>
      </c>
      <c r="C79" t="s">
        <v>149</v>
      </c>
      <c r="D79" t="s">
        <v>450</v>
      </c>
      <c r="F79">
        <v>78</v>
      </c>
    </row>
    <row r="80" spans="1:6">
      <c r="A80" t="str">
        <f t="shared" si="1"/>
        <v>2021年令和３</v>
      </c>
      <c r="B80" s="1" t="s">
        <v>256</v>
      </c>
      <c r="C80" t="s">
        <v>150</v>
      </c>
      <c r="D80" t="s">
        <v>451</v>
      </c>
      <c r="F80">
        <v>79</v>
      </c>
    </row>
    <row r="81" spans="1:6">
      <c r="A81" t="str">
        <f t="shared" si="1"/>
        <v>2022年令和４</v>
      </c>
      <c r="B81" s="1" t="s">
        <v>257</v>
      </c>
      <c r="C81" t="s">
        <v>151</v>
      </c>
      <c r="D81" t="s">
        <v>452</v>
      </c>
      <c r="F81">
        <v>80</v>
      </c>
    </row>
    <row r="82" spans="1:6">
      <c r="A82" t="str">
        <f t="shared" si="1"/>
        <v>2023年令和５</v>
      </c>
      <c r="B82" s="1" t="s">
        <v>258</v>
      </c>
      <c r="C82" t="s">
        <v>152</v>
      </c>
      <c r="D82" t="s">
        <v>453</v>
      </c>
      <c r="F82">
        <v>81</v>
      </c>
    </row>
    <row r="83" spans="1:6">
      <c r="A83" t="str">
        <f t="shared" si="1"/>
        <v>2024年令和６</v>
      </c>
      <c r="B83" s="1" t="s">
        <v>259</v>
      </c>
      <c r="C83" t="s">
        <v>153</v>
      </c>
      <c r="D83" t="s">
        <v>454</v>
      </c>
      <c r="F83">
        <v>82</v>
      </c>
    </row>
    <row r="84" spans="1:6">
      <c r="A84" t="str">
        <f t="shared" si="1"/>
        <v>2025年令和７</v>
      </c>
      <c r="B84" s="1" t="s">
        <v>260</v>
      </c>
      <c r="C84" t="s">
        <v>154</v>
      </c>
      <c r="D84" t="s">
        <v>455</v>
      </c>
      <c r="F84">
        <v>83</v>
      </c>
    </row>
    <row r="85" spans="1:6">
      <c r="A85" t="str">
        <f t="shared" si="1"/>
        <v>2026年令和８</v>
      </c>
      <c r="B85" s="1" t="s">
        <v>261</v>
      </c>
      <c r="C85" t="s">
        <v>155</v>
      </c>
      <c r="D85" t="s">
        <v>456</v>
      </c>
      <c r="F85">
        <v>84</v>
      </c>
    </row>
    <row r="86" spans="1:6">
      <c r="A86" t="str">
        <f t="shared" si="1"/>
        <v>2027年令和９</v>
      </c>
      <c r="B86" s="1" t="s">
        <v>262</v>
      </c>
      <c r="C86" t="s">
        <v>156</v>
      </c>
      <c r="D86" t="s">
        <v>457</v>
      </c>
      <c r="F86">
        <v>85</v>
      </c>
    </row>
    <row r="87" spans="1:6">
      <c r="A87" t="str">
        <f t="shared" si="1"/>
        <v>2028年令和１０</v>
      </c>
      <c r="B87" s="1" t="s">
        <v>263</v>
      </c>
      <c r="C87" t="s">
        <v>157</v>
      </c>
      <c r="D87" t="s">
        <v>458</v>
      </c>
      <c r="F87">
        <v>86</v>
      </c>
    </row>
    <row r="88" spans="1:6">
      <c r="A88" t="str">
        <f t="shared" si="1"/>
        <v>2029年令和１１</v>
      </c>
      <c r="B88" s="1" t="s">
        <v>264</v>
      </c>
      <c r="C88" t="s">
        <v>158</v>
      </c>
      <c r="D88" t="s">
        <v>459</v>
      </c>
      <c r="F88">
        <v>87</v>
      </c>
    </row>
    <row r="89" spans="1:6">
      <c r="A89" t="str">
        <f t="shared" si="1"/>
        <v>2030年令和１２</v>
      </c>
      <c r="B89" s="1" t="s">
        <v>265</v>
      </c>
      <c r="C89" t="s">
        <v>159</v>
      </c>
      <c r="D89" t="s">
        <v>460</v>
      </c>
      <c r="F89">
        <v>88</v>
      </c>
    </row>
    <row r="90" spans="1:6">
      <c r="A90" t="str">
        <f t="shared" si="1"/>
        <v>2031年令和１３</v>
      </c>
      <c r="B90" s="1" t="s">
        <v>266</v>
      </c>
      <c r="C90" t="s">
        <v>160</v>
      </c>
      <c r="D90" t="s">
        <v>461</v>
      </c>
      <c r="F90">
        <v>89</v>
      </c>
    </row>
    <row r="91" spans="1:6">
      <c r="A91" t="str">
        <f t="shared" si="1"/>
        <v>2032年令和１４</v>
      </c>
      <c r="B91" s="1" t="s">
        <v>267</v>
      </c>
      <c r="C91" t="s">
        <v>161</v>
      </c>
      <c r="D91" t="s">
        <v>462</v>
      </c>
      <c r="F91">
        <v>90</v>
      </c>
    </row>
    <row r="92" spans="1:6">
      <c r="A92" t="str">
        <f t="shared" si="1"/>
        <v>2033年令和１５</v>
      </c>
      <c r="B92" s="1" t="s">
        <v>268</v>
      </c>
      <c r="C92" t="s">
        <v>162</v>
      </c>
      <c r="D92" t="s">
        <v>463</v>
      </c>
      <c r="F92">
        <v>91</v>
      </c>
    </row>
    <row r="93" spans="1:6">
      <c r="F93">
        <v>92</v>
      </c>
    </row>
    <row r="94" spans="1:6">
      <c r="F94">
        <v>93</v>
      </c>
    </row>
    <row r="95" spans="1:6">
      <c r="F95">
        <v>94</v>
      </c>
    </row>
    <row r="96" spans="1:6">
      <c r="F96">
        <v>95</v>
      </c>
    </row>
    <row r="97" spans="6:6">
      <c r="F97">
        <v>96</v>
      </c>
    </row>
    <row r="98" spans="6:6">
      <c r="F98">
        <v>97</v>
      </c>
    </row>
    <row r="99" spans="6:6">
      <c r="F99">
        <v>98</v>
      </c>
    </row>
    <row r="100" spans="6:6">
      <c r="F100">
        <v>99</v>
      </c>
    </row>
    <row r="101" spans="6:6">
      <c r="F101">
        <v>100</v>
      </c>
    </row>
  </sheetData>
  <sheetProtection algorithmName="SHA-512" hashValue="KAL6BAToHrzVITuJQ5p2JI5TwiglL+0zj1mYDZoDGHXsXQRTBOQaQwwy7hEIBknERZ1gILrBb+SQjsisn+o2Dg==" saltValue="bqGGz4snkf99QKM7oVutvg=="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tabSelected="1" view="pageBreakPreview" zoomScale="78" zoomScaleNormal="112" zoomScaleSheetLayoutView="78" zoomScalePageLayoutView="124" workbookViewId="0">
      <selection activeCell="BG83" sqref="BG83:BV88"/>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284" t="s">
        <v>558</v>
      </c>
      <c r="B3" s="284"/>
      <c r="C3" s="284"/>
      <c r="D3" s="284"/>
      <c r="E3" s="284"/>
      <c r="F3" s="284"/>
      <c r="G3" s="284"/>
      <c r="H3" s="284"/>
      <c r="I3" s="284"/>
      <c r="J3" s="284"/>
      <c r="K3" s="284"/>
      <c r="L3" s="284"/>
      <c r="M3" s="284"/>
      <c r="N3" s="284"/>
      <c r="O3" s="284"/>
      <c r="P3" s="284"/>
      <c r="Q3" s="285"/>
      <c r="R3" s="285"/>
      <c r="S3" s="285"/>
      <c r="T3" s="285"/>
      <c r="U3" s="285"/>
      <c r="V3" s="285"/>
      <c r="W3" s="285"/>
      <c r="X3" s="285"/>
      <c r="Y3" s="285"/>
      <c r="Z3" s="285"/>
      <c r="AA3" s="285"/>
      <c r="AB3" s="285"/>
      <c r="AC3" s="285"/>
      <c r="AD3" s="285"/>
      <c r="AE3" s="285"/>
      <c r="AF3" s="285"/>
      <c r="AG3" s="285"/>
      <c r="AH3" s="285"/>
      <c r="AI3" s="285"/>
      <c r="AJ3" s="285"/>
    </row>
    <row r="4" spans="1:82" ht="6" customHeight="1">
      <c r="A4" s="284"/>
      <c r="B4" s="284"/>
      <c r="C4" s="284"/>
      <c r="D4" s="284"/>
      <c r="E4" s="284"/>
      <c r="F4" s="284"/>
      <c r="G4" s="284"/>
      <c r="H4" s="284"/>
      <c r="I4" s="284"/>
      <c r="J4" s="284"/>
      <c r="K4" s="284"/>
      <c r="L4" s="284"/>
      <c r="M4" s="284"/>
      <c r="N4" s="284"/>
      <c r="O4" s="284"/>
      <c r="P4" s="284"/>
      <c r="Q4" s="285"/>
      <c r="R4" s="285"/>
      <c r="S4" s="285"/>
      <c r="T4" s="285"/>
      <c r="U4" s="285"/>
      <c r="V4" s="285"/>
      <c r="W4" s="285"/>
      <c r="X4" s="285"/>
      <c r="Y4" s="285"/>
      <c r="Z4" s="285"/>
      <c r="AA4" s="285"/>
      <c r="AB4" s="285"/>
      <c r="AC4" s="285"/>
      <c r="AD4" s="285"/>
      <c r="AE4" s="285"/>
      <c r="AF4" s="285"/>
      <c r="AG4" s="285"/>
      <c r="AH4" s="285"/>
      <c r="AI4" s="285"/>
      <c r="AJ4" s="285"/>
    </row>
    <row r="5" spans="1:82" ht="6" customHeight="1">
      <c r="A5" s="284"/>
      <c r="B5" s="284"/>
      <c r="C5" s="284"/>
      <c r="D5" s="284"/>
      <c r="E5" s="284"/>
      <c r="F5" s="284"/>
      <c r="G5" s="284"/>
      <c r="H5" s="284"/>
      <c r="I5" s="284"/>
      <c r="J5" s="284"/>
      <c r="K5" s="284"/>
      <c r="L5" s="284"/>
      <c r="M5" s="284"/>
      <c r="N5" s="284"/>
      <c r="O5" s="284"/>
      <c r="P5" s="284"/>
      <c r="Q5" s="285"/>
      <c r="R5" s="285"/>
      <c r="S5" s="285"/>
      <c r="T5" s="285"/>
      <c r="U5" s="285"/>
      <c r="V5" s="285"/>
      <c r="W5" s="285"/>
      <c r="X5" s="285"/>
      <c r="Y5" s="285"/>
      <c r="Z5" s="285"/>
      <c r="AA5" s="285"/>
      <c r="AB5" s="285"/>
      <c r="AC5" s="285"/>
      <c r="AD5" s="285"/>
      <c r="AE5" s="285"/>
      <c r="AF5" s="285"/>
      <c r="AG5" s="285"/>
      <c r="AH5" s="285"/>
      <c r="AI5" s="285"/>
      <c r="AJ5" s="285"/>
    </row>
    <row r="6" spans="1:82" ht="6" customHeight="1">
      <c r="A6" s="284" t="s">
        <v>69</v>
      </c>
      <c r="B6" s="284"/>
      <c r="C6" s="284"/>
      <c r="D6" s="284"/>
      <c r="E6" s="284"/>
      <c r="F6" s="284"/>
      <c r="G6" s="284"/>
      <c r="H6" s="284"/>
      <c r="I6" s="284"/>
      <c r="J6" s="284"/>
      <c r="K6" s="284"/>
      <c r="L6" s="284"/>
      <c r="M6" s="284"/>
      <c r="N6" s="284"/>
      <c r="O6" s="284"/>
      <c r="P6" s="284"/>
      <c r="Q6" s="285"/>
      <c r="R6" s="285"/>
      <c r="S6" s="285"/>
      <c r="T6" s="285"/>
      <c r="U6" s="285"/>
      <c r="V6" s="285"/>
      <c r="W6" s="285"/>
      <c r="X6" s="285"/>
      <c r="Y6" s="285"/>
      <c r="Z6" s="285"/>
      <c r="AA6" s="285"/>
      <c r="AB6" s="285"/>
      <c r="AC6" s="285"/>
      <c r="AD6" s="285"/>
      <c r="AE6" s="285"/>
      <c r="AF6" s="285"/>
      <c r="AG6" s="285"/>
      <c r="AH6" s="285"/>
      <c r="AI6" s="285"/>
      <c r="AJ6" s="285"/>
      <c r="BK6" s="285"/>
      <c r="BL6" s="285"/>
      <c r="BM6" s="285"/>
      <c r="BN6" s="515" t="s">
        <v>559</v>
      </c>
      <c r="BO6" s="515"/>
      <c r="BP6" s="515"/>
      <c r="BQ6" s="515"/>
      <c r="BR6" s="515"/>
      <c r="BS6" s="515"/>
      <c r="BT6" s="516"/>
      <c r="BU6" s="517"/>
      <c r="BV6" s="285"/>
      <c r="BW6" s="285"/>
      <c r="BX6" s="515" t="s">
        <v>560</v>
      </c>
      <c r="BY6" s="515"/>
      <c r="BZ6" s="515"/>
      <c r="CA6" s="515"/>
      <c r="CB6" s="515"/>
      <c r="CC6" s="515"/>
      <c r="CD6" s="515"/>
    </row>
    <row r="7" spans="1:82" ht="6" customHeight="1">
      <c r="A7" s="284"/>
      <c r="B7" s="284"/>
      <c r="C7" s="284"/>
      <c r="D7" s="284"/>
      <c r="E7" s="284"/>
      <c r="F7" s="284"/>
      <c r="G7" s="284"/>
      <c r="H7" s="284"/>
      <c r="I7" s="284"/>
      <c r="J7" s="284"/>
      <c r="K7" s="284"/>
      <c r="L7" s="284"/>
      <c r="M7" s="284"/>
      <c r="N7" s="284"/>
      <c r="O7" s="284"/>
      <c r="P7" s="284"/>
      <c r="Q7" s="285"/>
      <c r="R7" s="285"/>
      <c r="S7" s="285"/>
      <c r="T7" s="285"/>
      <c r="U7" s="285"/>
      <c r="V7" s="285"/>
      <c r="W7" s="285"/>
      <c r="X7" s="285"/>
      <c r="Y7" s="285"/>
      <c r="Z7" s="285"/>
      <c r="AA7" s="285"/>
      <c r="AB7" s="285"/>
      <c r="AC7" s="285"/>
      <c r="AD7" s="285"/>
      <c r="AE7" s="285"/>
      <c r="AF7" s="285"/>
      <c r="AG7" s="285"/>
      <c r="AH7" s="285"/>
      <c r="AI7" s="285"/>
      <c r="AJ7" s="285"/>
      <c r="BK7" s="285"/>
      <c r="BL7" s="285"/>
      <c r="BM7" s="285"/>
      <c r="BN7" s="515"/>
      <c r="BO7" s="515"/>
      <c r="BP7" s="515"/>
      <c r="BQ7" s="515"/>
      <c r="BR7" s="515"/>
      <c r="BS7" s="515"/>
      <c r="BT7" s="516"/>
      <c r="BU7" s="517"/>
      <c r="BV7" s="285"/>
      <c r="BW7" s="285"/>
      <c r="BX7" s="515"/>
      <c r="BY7" s="515"/>
      <c r="BZ7" s="515"/>
      <c r="CA7" s="515"/>
      <c r="CB7" s="515"/>
      <c r="CC7" s="515"/>
      <c r="CD7" s="515"/>
    </row>
    <row r="8" spans="1:82" ht="6" customHeight="1">
      <c r="A8" s="284"/>
      <c r="B8" s="284"/>
      <c r="C8" s="284"/>
      <c r="D8" s="284"/>
      <c r="E8" s="284"/>
      <c r="F8" s="284"/>
      <c r="G8" s="284"/>
      <c r="H8" s="284"/>
      <c r="I8" s="284"/>
      <c r="J8" s="284"/>
      <c r="K8" s="284"/>
      <c r="L8" s="284"/>
      <c r="M8" s="284"/>
      <c r="N8" s="284"/>
      <c r="O8" s="284"/>
      <c r="P8" s="284"/>
      <c r="Q8" s="285"/>
      <c r="R8" s="285"/>
      <c r="S8" s="285"/>
      <c r="T8" s="285"/>
      <c r="U8" s="285"/>
      <c r="V8" s="285"/>
      <c r="W8" s="285"/>
      <c r="X8" s="285"/>
      <c r="Y8" s="285"/>
      <c r="Z8" s="285"/>
      <c r="AA8" s="285"/>
      <c r="AB8" s="285"/>
      <c r="AC8" s="285"/>
      <c r="AD8" s="285"/>
      <c r="AE8" s="285"/>
      <c r="AF8" s="285"/>
      <c r="AG8" s="285"/>
      <c r="AH8" s="285"/>
      <c r="AI8" s="285"/>
      <c r="AJ8" s="285"/>
      <c r="BK8" s="285"/>
      <c r="BL8" s="285"/>
      <c r="BM8" s="285"/>
      <c r="BN8" s="515"/>
      <c r="BO8" s="515"/>
      <c r="BP8" s="515"/>
      <c r="BQ8" s="515"/>
      <c r="BR8" s="515"/>
      <c r="BS8" s="515"/>
      <c r="BT8" s="516"/>
      <c r="BU8" s="517"/>
      <c r="BV8" s="285"/>
      <c r="BW8" s="285"/>
      <c r="BX8" s="515"/>
      <c r="BY8" s="515"/>
      <c r="BZ8" s="515"/>
      <c r="CA8" s="515"/>
      <c r="CB8" s="515"/>
      <c r="CC8" s="515"/>
      <c r="CD8" s="515"/>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295" t="s">
        <v>3</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row>
    <row r="11" spans="1:82" ht="6"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row>
    <row r="12" spans="1:82" ht="6"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row>
    <row r="13" spans="1:82" ht="6"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row>
    <row r="14" spans="1:82" ht="6"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row>
    <row r="15" spans="1:82" ht="6" customHeight="1" thickBo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6"/>
      <c r="AX15" s="296"/>
      <c r="AY15" s="296"/>
      <c r="AZ15" s="296"/>
      <c r="BA15" s="296"/>
      <c r="BB15" s="296"/>
      <c r="BC15" s="296"/>
      <c r="BD15" s="296"/>
      <c r="BE15" s="296"/>
      <c r="BF15" s="296"/>
      <c r="BG15" s="296"/>
      <c r="BH15" s="296"/>
      <c r="BI15" s="296"/>
      <c r="BJ15" s="296"/>
      <c r="BK15" s="296"/>
      <c r="BL15" s="296"/>
      <c r="BM15" s="296"/>
      <c r="BN15" s="296"/>
      <c r="BO15" s="296"/>
      <c r="BP15" s="296"/>
      <c r="BQ15" s="295"/>
      <c r="BR15" s="295"/>
      <c r="BS15" s="295"/>
      <c r="BT15" s="295"/>
      <c r="BU15" s="296"/>
      <c r="BV15" s="296"/>
      <c r="BW15" s="296"/>
      <c r="BX15" s="295"/>
      <c r="BY15" s="295"/>
      <c r="BZ15" s="295"/>
      <c r="CA15" s="295"/>
      <c r="CB15" s="296"/>
      <c r="CC15" s="296"/>
      <c r="CD15" s="296"/>
    </row>
    <row r="16" spans="1:82" ht="8.4499999999999993" customHeight="1" thickBot="1">
      <c r="A16" s="164"/>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9"/>
      <c r="AW16" s="138" t="s">
        <v>4</v>
      </c>
      <c r="AX16" s="138"/>
      <c r="AY16" s="138"/>
      <c r="AZ16" s="138"/>
      <c r="BA16" s="138"/>
      <c r="BB16" s="138"/>
      <c r="BC16" s="138"/>
      <c r="BD16" s="138"/>
      <c r="BE16" s="138" t="s">
        <v>5</v>
      </c>
      <c r="BF16" s="138"/>
      <c r="BG16" s="138"/>
      <c r="BH16" s="138"/>
      <c r="BI16" s="133">
        <v>7</v>
      </c>
      <c r="BJ16" s="196"/>
      <c r="BK16" s="196"/>
      <c r="BL16" s="134"/>
      <c r="BM16" s="138" t="s">
        <v>6</v>
      </c>
      <c r="BN16" s="138"/>
      <c r="BO16" s="138"/>
      <c r="BP16" s="138"/>
      <c r="BQ16" s="212">
        <v>4</v>
      </c>
      <c r="BR16" s="213"/>
      <c r="BS16" s="213"/>
      <c r="BT16" s="214"/>
      <c r="BU16" s="138" t="s">
        <v>7</v>
      </c>
      <c r="BV16" s="138"/>
      <c r="BW16" s="138"/>
      <c r="BX16" s="212">
        <v>8</v>
      </c>
      <c r="BY16" s="213"/>
      <c r="BZ16" s="213"/>
      <c r="CA16" s="214"/>
      <c r="CB16" s="138" t="s">
        <v>8</v>
      </c>
      <c r="CC16" s="138"/>
      <c r="CD16" s="139"/>
    </row>
    <row r="17" spans="1:105" ht="6" customHeight="1">
      <c r="A17" s="221" t="s">
        <v>344</v>
      </c>
      <c r="B17" s="187"/>
      <c r="C17" s="187"/>
      <c r="D17" s="187"/>
      <c r="E17" s="187"/>
      <c r="F17" s="187"/>
      <c r="G17" s="187"/>
      <c r="H17" s="187"/>
      <c r="I17" s="133" t="s">
        <v>498</v>
      </c>
      <c r="J17" s="134"/>
      <c r="K17" s="223" t="s">
        <v>345</v>
      </c>
      <c r="L17" s="223"/>
      <c r="M17" s="223"/>
      <c r="N17" s="223"/>
      <c r="O17" s="123"/>
      <c r="P17" s="133"/>
      <c r="Q17" s="134"/>
      <c r="R17" s="222" t="s">
        <v>346</v>
      </c>
      <c r="S17" s="223"/>
      <c r="T17" s="223"/>
      <c r="U17" s="223"/>
      <c r="V17" s="223"/>
      <c r="W17" s="123"/>
      <c r="X17" s="133"/>
      <c r="Y17" s="134"/>
      <c r="Z17" s="258" t="s">
        <v>347</v>
      </c>
      <c r="AA17" s="259"/>
      <c r="AB17" s="259"/>
      <c r="AC17" s="259"/>
      <c r="AD17" s="259"/>
      <c r="AE17" s="259"/>
      <c r="AF17" s="259"/>
      <c r="AG17" s="133"/>
      <c r="AH17" s="134"/>
      <c r="AI17" s="260" t="s">
        <v>348</v>
      </c>
      <c r="AJ17" s="261"/>
      <c r="AK17" s="261"/>
      <c r="AL17" s="261"/>
      <c r="AM17" s="261"/>
      <c r="AN17" s="261"/>
      <c r="AO17" s="261"/>
      <c r="AP17" s="261"/>
      <c r="AQ17" s="261"/>
      <c r="AR17" s="261"/>
      <c r="AS17" s="261"/>
      <c r="AT17" s="261"/>
      <c r="AU17" s="261"/>
      <c r="AV17" s="297"/>
      <c r="AW17" s="122"/>
      <c r="AX17" s="122"/>
      <c r="AY17" s="122"/>
      <c r="AZ17" s="122"/>
      <c r="BA17" s="122"/>
      <c r="BB17" s="122"/>
      <c r="BC17" s="122"/>
      <c r="BD17" s="122"/>
      <c r="BE17" s="122"/>
      <c r="BF17" s="122"/>
      <c r="BG17" s="122"/>
      <c r="BH17" s="122"/>
      <c r="BI17" s="197"/>
      <c r="BJ17" s="198"/>
      <c r="BK17" s="198"/>
      <c r="BL17" s="199"/>
      <c r="BM17" s="122"/>
      <c r="BN17" s="122"/>
      <c r="BO17" s="122"/>
      <c r="BP17" s="122"/>
      <c r="BQ17" s="215"/>
      <c r="BR17" s="216"/>
      <c r="BS17" s="216"/>
      <c r="BT17" s="217"/>
      <c r="BU17" s="122"/>
      <c r="BV17" s="122"/>
      <c r="BW17" s="122"/>
      <c r="BX17" s="215"/>
      <c r="BY17" s="216"/>
      <c r="BZ17" s="216"/>
      <c r="CA17" s="217"/>
      <c r="CB17" s="122"/>
      <c r="CC17" s="122"/>
      <c r="CD17" s="123"/>
      <c r="CZ17" s="12"/>
      <c r="DA17" s="12"/>
    </row>
    <row r="18" spans="1:105" ht="6" customHeight="1" thickBot="1">
      <c r="A18" s="221"/>
      <c r="B18" s="187"/>
      <c r="C18" s="187"/>
      <c r="D18" s="187"/>
      <c r="E18" s="187"/>
      <c r="F18" s="187"/>
      <c r="G18" s="187"/>
      <c r="H18" s="187"/>
      <c r="I18" s="135"/>
      <c r="J18" s="136"/>
      <c r="K18" s="223"/>
      <c r="L18" s="223"/>
      <c r="M18" s="223"/>
      <c r="N18" s="223"/>
      <c r="O18" s="123"/>
      <c r="P18" s="135"/>
      <c r="Q18" s="136"/>
      <c r="R18" s="222"/>
      <c r="S18" s="223"/>
      <c r="T18" s="223"/>
      <c r="U18" s="223"/>
      <c r="V18" s="223"/>
      <c r="W18" s="123"/>
      <c r="X18" s="135"/>
      <c r="Y18" s="136"/>
      <c r="Z18" s="258"/>
      <c r="AA18" s="259"/>
      <c r="AB18" s="259"/>
      <c r="AC18" s="259"/>
      <c r="AD18" s="259"/>
      <c r="AE18" s="259"/>
      <c r="AF18" s="259"/>
      <c r="AG18" s="135"/>
      <c r="AH18" s="136"/>
      <c r="AI18" s="260"/>
      <c r="AJ18" s="261"/>
      <c r="AK18" s="261"/>
      <c r="AL18" s="261"/>
      <c r="AM18" s="261"/>
      <c r="AN18" s="261"/>
      <c r="AO18" s="261"/>
      <c r="AP18" s="261"/>
      <c r="AQ18" s="261"/>
      <c r="AR18" s="261"/>
      <c r="AS18" s="261"/>
      <c r="AT18" s="261"/>
      <c r="AU18" s="261"/>
      <c r="AV18" s="297"/>
      <c r="AW18" s="122"/>
      <c r="AX18" s="122"/>
      <c r="AY18" s="122"/>
      <c r="AZ18" s="122"/>
      <c r="BA18" s="122"/>
      <c r="BB18" s="122"/>
      <c r="BC18" s="122"/>
      <c r="BD18" s="122"/>
      <c r="BE18" s="122"/>
      <c r="BF18" s="122"/>
      <c r="BG18" s="122"/>
      <c r="BH18" s="122"/>
      <c r="BI18" s="197"/>
      <c r="BJ18" s="198"/>
      <c r="BK18" s="198"/>
      <c r="BL18" s="199"/>
      <c r="BM18" s="122"/>
      <c r="BN18" s="122"/>
      <c r="BO18" s="122"/>
      <c r="BP18" s="122"/>
      <c r="BQ18" s="215"/>
      <c r="BR18" s="216"/>
      <c r="BS18" s="216"/>
      <c r="BT18" s="217"/>
      <c r="BU18" s="122"/>
      <c r="BV18" s="122"/>
      <c r="BW18" s="122"/>
      <c r="BX18" s="215"/>
      <c r="BY18" s="216"/>
      <c r="BZ18" s="216"/>
      <c r="CA18" s="217"/>
      <c r="CB18" s="122"/>
      <c r="CC18" s="122"/>
      <c r="CD18" s="123"/>
      <c r="CZ18" s="12"/>
      <c r="DA18" s="12"/>
    </row>
    <row r="19" spans="1:105" ht="6" customHeight="1" thickBot="1">
      <c r="A19" s="124"/>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6"/>
      <c r="AW19" s="125"/>
      <c r="AX19" s="125"/>
      <c r="AY19" s="125"/>
      <c r="AZ19" s="125"/>
      <c r="BA19" s="125"/>
      <c r="BB19" s="125"/>
      <c r="BC19" s="125"/>
      <c r="BD19" s="125"/>
      <c r="BE19" s="125"/>
      <c r="BF19" s="125"/>
      <c r="BG19" s="125"/>
      <c r="BH19" s="125"/>
      <c r="BI19" s="135"/>
      <c r="BJ19" s="200"/>
      <c r="BK19" s="200"/>
      <c r="BL19" s="136"/>
      <c r="BM19" s="125"/>
      <c r="BN19" s="125"/>
      <c r="BO19" s="125"/>
      <c r="BP19" s="125"/>
      <c r="BQ19" s="218"/>
      <c r="BR19" s="219"/>
      <c r="BS19" s="219"/>
      <c r="BT19" s="220"/>
      <c r="BU19" s="125"/>
      <c r="BV19" s="125"/>
      <c r="BW19" s="125"/>
      <c r="BX19" s="218"/>
      <c r="BY19" s="219"/>
      <c r="BZ19" s="219"/>
      <c r="CA19" s="220"/>
      <c r="CB19" s="125"/>
      <c r="CC19" s="125"/>
      <c r="CD19" s="126"/>
    </row>
    <row r="20" spans="1:105" ht="6" customHeight="1">
      <c r="A20" s="222" t="s">
        <v>9</v>
      </c>
      <c r="B20" s="223"/>
      <c r="C20" s="223"/>
      <c r="D20" s="223"/>
      <c r="E20" s="223"/>
      <c r="F20" s="223"/>
      <c r="G20" s="224"/>
      <c r="H20" s="377" t="s">
        <v>605</v>
      </c>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9"/>
      <c r="AH20" s="222" t="s">
        <v>0</v>
      </c>
      <c r="AI20" s="223"/>
      <c r="AJ20" s="223"/>
      <c r="AK20" s="223"/>
      <c r="AL20" s="223"/>
      <c r="AM20" s="223"/>
      <c r="AN20" s="224"/>
      <c r="AO20" s="1145" t="s">
        <v>606</v>
      </c>
      <c r="AP20" s="1146"/>
      <c r="AQ20" s="1146"/>
      <c r="AR20" s="1146"/>
      <c r="AS20" s="1146"/>
      <c r="AT20" s="1146"/>
      <c r="AU20" s="1146"/>
      <c r="AV20" s="1146"/>
      <c r="AW20" s="1146"/>
      <c r="AX20" s="1146"/>
      <c r="AY20" s="1146"/>
      <c r="AZ20" s="1146"/>
      <c r="BA20" s="1146"/>
      <c r="BB20" s="1146"/>
      <c r="BC20" s="1146"/>
      <c r="BD20" s="1146"/>
      <c r="BE20" s="1146"/>
      <c r="BF20" s="1146"/>
      <c r="BG20" s="1146"/>
      <c r="BH20" s="1146"/>
      <c r="BI20" s="1146"/>
      <c r="BJ20" s="1146"/>
      <c r="BK20" s="1146"/>
      <c r="BL20" s="1146"/>
      <c r="BM20" s="1146"/>
      <c r="BN20" s="1146"/>
      <c r="BO20" s="1147"/>
      <c r="BP20" s="262" t="s">
        <v>13</v>
      </c>
      <c r="BQ20" s="187"/>
      <c r="BR20" s="187"/>
      <c r="BS20" s="187"/>
      <c r="BT20" s="187"/>
      <c r="BU20" s="186"/>
      <c r="BV20" s="186"/>
      <c r="BW20" s="186"/>
      <c r="BX20" s="187"/>
      <c r="BY20" s="187"/>
      <c r="BZ20" s="187"/>
      <c r="CA20" s="187"/>
      <c r="CB20" s="186"/>
      <c r="CC20" s="186"/>
      <c r="CD20" s="263"/>
    </row>
    <row r="21" spans="1:105" ht="6" customHeight="1">
      <c r="A21" s="222"/>
      <c r="B21" s="223"/>
      <c r="C21" s="223"/>
      <c r="D21" s="223"/>
      <c r="E21" s="223"/>
      <c r="F21" s="223"/>
      <c r="G21" s="224"/>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9"/>
      <c r="AH21" s="222"/>
      <c r="AI21" s="223"/>
      <c r="AJ21" s="223"/>
      <c r="AK21" s="223"/>
      <c r="AL21" s="223"/>
      <c r="AM21" s="223"/>
      <c r="AN21" s="224"/>
      <c r="AO21" s="377"/>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9"/>
      <c r="BP21" s="221"/>
      <c r="BQ21" s="187"/>
      <c r="BR21" s="187"/>
      <c r="BS21" s="187"/>
      <c r="BT21" s="187"/>
      <c r="BU21" s="187"/>
      <c r="BV21" s="187"/>
      <c r="BW21" s="187"/>
      <c r="BX21" s="187"/>
      <c r="BY21" s="187"/>
      <c r="BZ21" s="187"/>
      <c r="CA21" s="187"/>
      <c r="CB21" s="187"/>
      <c r="CC21" s="187"/>
      <c r="CD21" s="264"/>
    </row>
    <row r="22" spans="1:105" ht="6" customHeight="1">
      <c r="A22" s="222"/>
      <c r="B22" s="223"/>
      <c r="C22" s="223"/>
      <c r="D22" s="223"/>
      <c r="E22" s="223"/>
      <c r="F22" s="223"/>
      <c r="G22" s="224"/>
      <c r="H22" s="380"/>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2"/>
      <c r="AH22" s="222"/>
      <c r="AI22" s="223"/>
      <c r="AJ22" s="223"/>
      <c r="AK22" s="223"/>
      <c r="AL22" s="223"/>
      <c r="AM22" s="223"/>
      <c r="AN22" s="224"/>
      <c r="AO22" s="380"/>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2"/>
      <c r="BP22" s="221"/>
      <c r="BQ22" s="187"/>
      <c r="BR22" s="187"/>
      <c r="BS22" s="195"/>
      <c r="BT22" s="195"/>
      <c r="BU22" s="195"/>
      <c r="BV22" s="195"/>
      <c r="BW22" s="195"/>
      <c r="BX22" s="195"/>
      <c r="BY22" s="195"/>
      <c r="BZ22" s="195"/>
      <c r="CA22" s="195"/>
      <c r="CB22" s="195"/>
      <c r="CC22" s="195"/>
      <c r="CD22" s="265"/>
    </row>
    <row r="23" spans="1:105" ht="6" customHeight="1">
      <c r="A23" s="164" t="s">
        <v>10</v>
      </c>
      <c r="B23" s="138"/>
      <c r="C23" s="138"/>
      <c r="D23" s="138"/>
      <c r="E23" s="138"/>
      <c r="F23" s="138"/>
      <c r="G23" s="138"/>
      <c r="H23" s="1128" t="s">
        <v>604</v>
      </c>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30"/>
      <c r="AH23" s="138" t="s">
        <v>11</v>
      </c>
      <c r="AI23" s="138"/>
      <c r="AJ23" s="138"/>
      <c r="AK23" s="138"/>
      <c r="AL23" s="138"/>
      <c r="AM23" s="138"/>
      <c r="AN23" s="138"/>
      <c r="AO23" s="1137" t="s">
        <v>607</v>
      </c>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9"/>
      <c r="BP23" s="164"/>
      <c r="BQ23" s="138"/>
      <c r="BR23" s="267"/>
      <c r="BS23" s="266"/>
      <c r="BT23" s="138"/>
      <c r="BU23" s="267"/>
      <c r="BV23" s="266"/>
      <c r="BW23" s="138"/>
      <c r="BX23" s="267"/>
      <c r="BY23" s="266"/>
      <c r="BZ23" s="138"/>
      <c r="CA23" s="267"/>
      <c r="CB23" s="266"/>
      <c r="CC23" s="138"/>
      <c r="CD23" s="139"/>
    </row>
    <row r="24" spans="1:105" ht="6" customHeight="1">
      <c r="A24" s="121"/>
      <c r="B24" s="122"/>
      <c r="C24" s="122"/>
      <c r="D24" s="122"/>
      <c r="E24" s="122"/>
      <c r="F24" s="122"/>
      <c r="G24" s="122"/>
      <c r="H24" s="1131"/>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3"/>
      <c r="AH24" s="122"/>
      <c r="AI24" s="122"/>
      <c r="AJ24" s="122"/>
      <c r="AK24" s="122"/>
      <c r="AL24" s="122"/>
      <c r="AM24" s="122"/>
      <c r="AN24" s="122"/>
      <c r="AO24" s="1140"/>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2"/>
      <c r="BP24" s="121"/>
      <c r="BQ24" s="122"/>
      <c r="BR24" s="269"/>
      <c r="BS24" s="268"/>
      <c r="BT24" s="122"/>
      <c r="BU24" s="269"/>
      <c r="BV24" s="268"/>
      <c r="BW24" s="122"/>
      <c r="BX24" s="269"/>
      <c r="BY24" s="268"/>
      <c r="BZ24" s="122"/>
      <c r="CA24" s="269"/>
      <c r="CB24" s="268"/>
      <c r="CC24" s="122"/>
      <c r="CD24" s="123"/>
    </row>
    <row r="25" spans="1:105" ht="6" customHeight="1">
      <c r="A25" s="121"/>
      <c r="B25" s="122"/>
      <c r="C25" s="122"/>
      <c r="D25" s="122"/>
      <c r="E25" s="122"/>
      <c r="F25" s="122"/>
      <c r="G25" s="122"/>
      <c r="H25" s="1131"/>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3"/>
      <c r="AH25" s="125"/>
      <c r="AI25" s="125"/>
      <c r="AJ25" s="125"/>
      <c r="AK25" s="125"/>
      <c r="AL25" s="125"/>
      <c r="AM25" s="125"/>
      <c r="AN25" s="125"/>
      <c r="AO25" s="1140"/>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2"/>
      <c r="BP25" s="121"/>
      <c r="BQ25" s="122"/>
      <c r="BR25" s="269"/>
      <c r="BS25" s="268"/>
      <c r="BT25" s="122"/>
      <c r="BU25" s="269"/>
      <c r="BV25" s="268"/>
      <c r="BW25" s="122"/>
      <c r="BX25" s="269"/>
      <c r="BY25" s="268"/>
      <c r="BZ25" s="122"/>
      <c r="CA25" s="269"/>
      <c r="CB25" s="268"/>
      <c r="CC25" s="122"/>
      <c r="CD25" s="123"/>
    </row>
    <row r="26" spans="1:105" ht="6" customHeight="1">
      <c r="A26" s="121"/>
      <c r="B26" s="122"/>
      <c r="C26" s="122"/>
      <c r="D26" s="122"/>
      <c r="E26" s="122"/>
      <c r="F26" s="122"/>
      <c r="G26" s="122"/>
      <c r="H26" s="1131"/>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3"/>
      <c r="AH26" s="518" t="s">
        <v>12</v>
      </c>
      <c r="AI26" s="518"/>
      <c r="AJ26" s="518"/>
      <c r="AK26" s="519" t="s">
        <v>562</v>
      </c>
      <c r="AL26" s="519"/>
      <c r="AM26" s="519"/>
      <c r="AN26" s="519"/>
      <c r="AO26" s="1140"/>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2"/>
      <c r="BP26" s="121"/>
      <c r="BQ26" s="122"/>
      <c r="BR26" s="269"/>
      <c r="BS26" s="268"/>
      <c r="BT26" s="122"/>
      <c r="BU26" s="269"/>
      <c r="BV26" s="268"/>
      <c r="BW26" s="122"/>
      <c r="BX26" s="269"/>
      <c r="BY26" s="268"/>
      <c r="BZ26" s="122"/>
      <c r="CA26" s="269"/>
      <c r="CB26" s="268"/>
      <c r="CC26" s="122"/>
      <c r="CD26" s="123"/>
    </row>
    <row r="27" spans="1:105" ht="6" customHeight="1">
      <c r="A27" s="121"/>
      <c r="B27" s="122"/>
      <c r="C27" s="122"/>
      <c r="D27" s="122"/>
      <c r="E27" s="122"/>
      <c r="F27" s="122"/>
      <c r="G27" s="122"/>
      <c r="H27" s="1131"/>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3"/>
      <c r="AH27" s="518"/>
      <c r="AI27" s="518"/>
      <c r="AJ27" s="518"/>
      <c r="AK27" s="519"/>
      <c r="AL27" s="519"/>
      <c r="AM27" s="519"/>
      <c r="AN27" s="519"/>
      <c r="AO27" s="1140"/>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2"/>
      <c r="BP27" s="121"/>
      <c r="BQ27" s="122"/>
      <c r="BR27" s="269"/>
      <c r="BS27" s="268"/>
      <c r="BT27" s="122"/>
      <c r="BU27" s="269"/>
      <c r="BV27" s="268"/>
      <c r="BW27" s="122"/>
      <c r="BX27" s="269"/>
      <c r="BY27" s="268"/>
      <c r="BZ27" s="122"/>
      <c r="CA27" s="269"/>
      <c r="CB27" s="268"/>
      <c r="CC27" s="122"/>
      <c r="CD27" s="123"/>
    </row>
    <row r="28" spans="1:105" ht="6" customHeight="1" thickBot="1">
      <c r="A28" s="124"/>
      <c r="B28" s="125"/>
      <c r="C28" s="125"/>
      <c r="D28" s="125"/>
      <c r="E28" s="125"/>
      <c r="F28" s="125"/>
      <c r="G28" s="125"/>
      <c r="H28" s="1134"/>
      <c r="I28" s="1135"/>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5"/>
      <c r="AG28" s="1136"/>
      <c r="AH28" s="518"/>
      <c r="AI28" s="518"/>
      <c r="AJ28" s="518"/>
      <c r="AK28" s="519"/>
      <c r="AL28" s="519"/>
      <c r="AM28" s="519"/>
      <c r="AN28" s="519"/>
      <c r="AO28" s="1143"/>
      <c r="AP28" s="1144"/>
      <c r="AQ28" s="1144"/>
      <c r="AR28" s="1144"/>
      <c r="AS28" s="1144"/>
      <c r="AT28" s="1144"/>
      <c r="AU28" s="1144"/>
      <c r="AV28" s="1144"/>
      <c r="AW28" s="1141"/>
      <c r="AX28" s="1141"/>
      <c r="AY28" s="1141"/>
      <c r="AZ28" s="1141"/>
      <c r="BA28" s="1141"/>
      <c r="BB28" s="1141"/>
      <c r="BC28" s="1141"/>
      <c r="BD28" s="1144"/>
      <c r="BE28" s="1144"/>
      <c r="BF28" s="1144"/>
      <c r="BG28" s="1144"/>
      <c r="BH28" s="1141"/>
      <c r="BI28" s="1141"/>
      <c r="BJ28" s="1141"/>
      <c r="BK28" s="1141"/>
      <c r="BL28" s="1141"/>
      <c r="BM28" s="1141"/>
      <c r="BN28" s="1141"/>
      <c r="BO28" s="1142"/>
      <c r="BP28" s="124"/>
      <c r="BQ28" s="125"/>
      <c r="BR28" s="271"/>
      <c r="BS28" s="270"/>
      <c r="BT28" s="125"/>
      <c r="BU28" s="271"/>
      <c r="BV28" s="270"/>
      <c r="BW28" s="125"/>
      <c r="BX28" s="271"/>
      <c r="BY28" s="270"/>
      <c r="BZ28" s="125"/>
      <c r="CA28" s="271"/>
      <c r="CB28" s="270"/>
      <c r="CC28" s="125"/>
      <c r="CD28" s="126"/>
    </row>
    <row r="29" spans="1:105" ht="6" customHeight="1">
      <c r="A29" s="164"/>
      <c r="B29" s="138"/>
      <c r="C29" s="138"/>
      <c r="D29" s="138"/>
      <c r="E29" s="138"/>
      <c r="F29" s="138"/>
      <c r="G29" s="139"/>
      <c r="H29" s="164"/>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9"/>
      <c r="AH29" s="247"/>
      <c r="AI29" s="248"/>
      <c r="AJ29" s="248"/>
      <c r="AK29" s="249"/>
      <c r="AL29" s="248" t="s">
        <v>15</v>
      </c>
      <c r="AM29" s="248"/>
      <c r="AN29" s="248"/>
      <c r="AO29" s="248"/>
      <c r="AP29" s="248"/>
      <c r="AQ29" s="248"/>
      <c r="AR29" s="249"/>
      <c r="AS29" s="392" t="s">
        <v>18</v>
      </c>
      <c r="AT29" s="393"/>
      <c r="AU29" s="393"/>
      <c r="AV29" s="393"/>
      <c r="AW29" s="212" t="s">
        <v>168</v>
      </c>
      <c r="AX29" s="213"/>
      <c r="AY29" s="213"/>
      <c r="AZ29" s="213"/>
      <c r="BA29" s="213"/>
      <c r="BB29" s="213"/>
      <c r="BC29" s="214"/>
      <c r="BD29" s="393" t="s">
        <v>19</v>
      </c>
      <c r="BE29" s="393"/>
      <c r="BF29" s="393"/>
      <c r="BG29" s="393"/>
      <c r="BH29" s="396" t="s">
        <v>170</v>
      </c>
      <c r="BI29" s="397"/>
      <c r="BJ29" s="397"/>
      <c r="BK29" s="397"/>
      <c r="BL29" s="397"/>
      <c r="BM29" s="397"/>
      <c r="BN29" s="397"/>
      <c r="BO29" s="398"/>
      <c r="BP29" s="298" t="s">
        <v>66</v>
      </c>
      <c r="BQ29" s="298"/>
      <c r="BR29" s="298"/>
      <c r="BS29" s="298"/>
      <c r="BT29" s="298"/>
      <c r="BU29" s="298"/>
      <c r="BV29" s="298"/>
      <c r="BW29" s="298"/>
      <c r="BX29" s="298"/>
      <c r="BY29" s="298"/>
      <c r="BZ29" s="298"/>
      <c r="CA29" s="298"/>
      <c r="CB29" s="298"/>
      <c r="CC29" s="298"/>
      <c r="CD29" s="299"/>
    </row>
    <row r="30" spans="1:105" ht="6" customHeight="1" thickBot="1">
      <c r="A30" s="222" t="s">
        <v>14</v>
      </c>
      <c r="B30" s="223"/>
      <c r="C30" s="223"/>
      <c r="D30" s="223"/>
      <c r="E30" s="223"/>
      <c r="F30" s="223"/>
      <c r="G30" s="224"/>
      <c r="H30" s="121"/>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3"/>
      <c r="AH30" s="367"/>
      <c r="AI30" s="306"/>
      <c r="AJ30" s="306"/>
      <c r="AK30" s="307"/>
      <c r="AL30" s="306"/>
      <c r="AM30" s="306"/>
      <c r="AN30" s="306"/>
      <c r="AO30" s="306"/>
      <c r="AP30" s="306"/>
      <c r="AQ30" s="306"/>
      <c r="AR30" s="307"/>
      <c r="AS30" s="222"/>
      <c r="AT30" s="223"/>
      <c r="AU30" s="223"/>
      <c r="AV30" s="223"/>
      <c r="AW30" s="215"/>
      <c r="AX30" s="216"/>
      <c r="AY30" s="216"/>
      <c r="AZ30" s="216"/>
      <c r="BA30" s="216"/>
      <c r="BB30" s="216"/>
      <c r="BC30" s="217"/>
      <c r="BD30" s="223"/>
      <c r="BE30" s="223"/>
      <c r="BF30" s="223"/>
      <c r="BG30" s="223"/>
      <c r="BH30" s="399"/>
      <c r="BI30" s="400"/>
      <c r="BJ30" s="400"/>
      <c r="BK30" s="400"/>
      <c r="BL30" s="400"/>
      <c r="BM30" s="400"/>
      <c r="BN30" s="400"/>
      <c r="BO30" s="401"/>
      <c r="BP30" s="300"/>
      <c r="BQ30" s="300"/>
      <c r="BR30" s="300"/>
      <c r="BS30" s="300"/>
      <c r="BT30" s="300"/>
      <c r="BU30" s="300"/>
      <c r="BV30" s="300"/>
      <c r="BW30" s="300"/>
      <c r="BX30" s="300"/>
      <c r="BY30" s="300"/>
      <c r="BZ30" s="300"/>
      <c r="CA30" s="300"/>
      <c r="CB30" s="300"/>
      <c r="CC30" s="300"/>
      <c r="CD30" s="301"/>
    </row>
    <row r="31" spans="1:105" ht="6" customHeight="1">
      <c r="A31" s="222"/>
      <c r="B31" s="223"/>
      <c r="C31" s="223"/>
      <c r="D31" s="223"/>
      <c r="E31" s="223"/>
      <c r="F31" s="223"/>
      <c r="G31" s="224"/>
      <c r="H31" s="121"/>
      <c r="I31" s="212" t="s">
        <v>608</v>
      </c>
      <c r="J31" s="213"/>
      <c r="K31" s="213"/>
      <c r="L31" s="213"/>
      <c r="M31" s="213"/>
      <c r="N31" s="213"/>
      <c r="O31" s="213"/>
      <c r="P31" s="213"/>
      <c r="Q31" s="213"/>
      <c r="R31" s="213"/>
      <c r="S31" s="213"/>
      <c r="T31" s="214"/>
      <c r="U31" s="216"/>
      <c r="V31" s="122" t="s">
        <v>6</v>
      </c>
      <c r="W31" s="122"/>
      <c r="X31" s="212">
        <v>4</v>
      </c>
      <c r="Y31" s="213"/>
      <c r="Z31" s="214"/>
      <c r="AA31" s="122" t="s">
        <v>367</v>
      </c>
      <c r="AB31" s="122"/>
      <c r="AC31" s="212">
        <v>5</v>
      </c>
      <c r="AD31" s="213"/>
      <c r="AE31" s="214"/>
      <c r="AF31" s="122" t="s">
        <v>366</v>
      </c>
      <c r="AG31" s="123"/>
      <c r="AH31" s="222" t="s">
        <v>17</v>
      </c>
      <c r="AI31" s="223"/>
      <c r="AJ31" s="223"/>
      <c r="AK31" s="223"/>
      <c r="AL31" s="212">
        <v>35</v>
      </c>
      <c r="AM31" s="213"/>
      <c r="AN31" s="213"/>
      <c r="AO31" s="214"/>
      <c r="AP31" s="122"/>
      <c r="AQ31" s="122"/>
      <c r="AR31" s="123"/>
      <c r="AS31" s="222"/>
      <c r="AT31" s="223"/>
      <c r="AU31" s="223"/>
      <c r="AV31" s="223"/>
      <c r="AW31" s="215"/>
      <c r="AX31" s="216"/>
      <c r="AY31" s="216"/>
      <c r="AZ31" s="216"/>
      <c r="BA31" s="216"/>
      <c r="BB31" s="216"/>
      <c r="BC31" s="217"/>
      <c r="BD31" s="223"/>
      <c r="BE31" s="223"/>
      <c r="BF31" s="223"/>
      <c r="BG31" s="223"/>
      <c r="BH31" s="399"/>
      <c r="BI31" s="400"/>
      <c r="BJ31" s="400"/>
      <c r="BK31" s="400"/>
      <c r="BL31" s="400"/>
      <c r="BM31" s="400"/>
      <c r="BN31" s="400"/>
      <c r="BO31" s="401"/>
      <c r="BP31" s="300"/>
      <c r="BQ31" s="300"/>
      <c r="BR31" s="300"/>
      <c r="BS31" s="300"/>
      <c r="BT31" s="300"/>
      <c r="BU31" s="300"/>
      <c r="BV31" s="300"/>
      <c r="BW31" s="300"/>
      <c r="BX31" s="300"/>
      <c r="BY31" s="300"/>
      <c r="BZ31" s="300"/>
      <c r="CA31" s="300"/>
      <c r="CB31" s="300"/>
      <c r="CC31" s="300"/>
      <c r="CD31" s="301"/>
    </row>
    <row r="32" spans="1:105" ht="6" customHeight="1">
      <c r="A32" s="222"/>
      <c r="B32" s="223"/>
      <c r="C32" s="223"/>
      <c r="D32" s="223"/>
      <c r="E32" s="223"/>
      <c r="F32" s="223"/>
      <c r="G32" s="224"/>
      <c r="H32" s="121"/>
      <c r="I32" s="215"/>
      <c r="J32" s="216"/>
      <c r="K32" s="216"/>
      <c r="L32" s="216"/>
      <c r="M32" s="216"/>
      <c r="N32" s="216"/>
      <c r="O32" s="216"/>
      <c r="P32" s="216"/>
      <c r="Q32" s="216"/>
      <c r="R32" s="216"/>
      <c r="S32" s="216"/>
      <c r="T32" s="217"/>
      <c r="U32" s="216"/>
      <c r="V32" s="122"/>
      <c r="W32" s="122"/>
      <c r="X32" s="215"/>
      <c r="Y32" s="216"/>
      <c r="Z32" s="217"/>
      <c r="AA32" s="122"/>
      <c r="AB32" s="122"/>
      <c r="AC32" s="215"/>
      <c r="AD32" s="216"/>
      <c r="AE32" s="217"/>
      <c r="AF32" s="122"/>
      <c r="AG32" s="123"/>
      <c r="AH32" s="222"/>
      <c r="AI32" s="223"/>
      <c r="AJ32" s="223"/>
      <c r="AK32" s="223"/>
      <c r="AL32" s="215"/>
      <c r="AM32" s="216"/>
      <c r="AN32" s="216"/>
      <c r="AO32" s="217"/>
      <c r="AP32" s="122"/>
      <c r="AQ32" s="122"/>
      <c r="AR32" s="123"/>
      <c r="AS32" s="222"/>
      <c r="AT32" s="223"/>
      <c r="AU32" s="223"/>
      <c r="AV32" s="223"/>
      <c r="AW32" s="215"/>
      <c r="AX32" s="216"/>
      <c r="AY32" s="216"/>
      <c r="AZ32" s="216"/>
      <c r="BA32" s="216"/>
      <c r="BB32" s="216"/>
      <c r="BC32" s="217"/>
      <c r="BD32" s="223"/>
      <c r="BE32" s="223"/>
      <c r="BF32" s="223"/>
      <c r="BG32" s="223"/>
      <c r="BH32" s="399"/>
      <c r="BI32" s="400"/>
      <c r="BJ32" s="400"/>
      <c r="BK32" s="400"/>
      <c r="BL32" s="400"/>
      <c r="BM32" s="400"/>
      <c r="BN32" s="400"/>
      <c r="BO32" s="401"/>
      <c r="BP32" s="300"/>
      <c r="BQ32" s="300"/>
      <c r="BR32" s="300"/>
      <c r="BS32" s="300"/>
      <c r="BT32" s="300"/>
      <c r="BU32" s="300"/>
      <c r="BV32" s="300"/>
      <c r="BW32" s="300"/>
      <c r="BX32" s="300"/>
      <c r="BY32" s="300"/>
      <c r="BZ32" s="300"/>
      <c r="CA32" s="300"/>
      <c r="CB32" s="300"/>
      <c r="CC32" s="300"/>
      <c r="CD32" s="301"/>
    </row>
    <row r="33" spans="1:107" ht="6" customHeight="1" thickBot="1">
      <c r="A33" s="222"/>
      <c r="B33" s="223"/>
      <c r="C33" s="223"/>
      <c r="D33" s="223"/>
      <c r="E33" s="223"/>
      <c r="F33" s="223"/>
      <c r="G33" s="224"/>
      <c r="H33" s="121"/>
      <c r="I33" s="218"/>
      <c r="J33" s="219"/>
      <c r="K33" s="219"/>
      <c r="L33" s="219"/>
      <c r="M33" s="219"/>
      <c r="N33" s="219"/>
      <c r="O33" s="219"/>
      <c r="P33" s="219"/>
      <c r="Q33" s="219"/>
      <c r="R33" s="219"/>
      <c r="S33" s="219"/>
      <c r="T33" s="220"/>
      <c r="U33" s="216"/>
      <c r="V33" s="122"/>
      <c r="W33" s="122"/>
      <c r="X33" s="218"/>
      <c r="Y33" s="219"/>
      <c r="Z33" s="220"/>
      <c r="AA33" s="122"/>
      <c r="AB33" s="122"/>
      <c r="AC33" s="218"/>
      <c r="AD33" s="219"/>
      <c r="AE33" s="220"/>
      <c r="AF33" s="122"/>
      <c r="AG33" s="123"/>
      <c r="AH33" s="222"/>
      <c r="AI33" s="223"/>
      <c r="AJ33" s="223"/>
      <c r="AK33" s="223"/>
      <c r="AL33" s="218"/>
      <c r="AM33" s="219"/>
      <c r="AN33" s="219"/>
      <c r="AO33" s="220"/>
      <c r="AP33" s="122"/>
      <c r="AQ33" s="383" t="s">
        <v>16</v>
      </c>
      <c r="AR33" s="384"/>
      <c r="AS33" s="222"/>
      <c r="AT33" s="223"/>
      <c r="AU33" s="223"/>
      <c r="AV33" s="223"/>
      <c r="AW33" s="215"/>
      <c r="AX33" s="216"/>
      <c r="AY33" s="216"/>
      <c r="AZ33" s="216"/>
      <c r="BA33" s="216"/>
      <c r="BB33" s="216"/>
      <c r="BC33" s="217"/>
      <c r="BD33" s="223"/>
      <c r="BE33" s="223"/>
      <c r="BF33" s="223"/>
      <c r="BG33" s="223"/>
      <c r="BH33" s="399"/>
      <c r="BI33" s="400"/>
      <c r="BJ33" s="400"/>
      <c r="BK33" s="400"/>
      <c r="BL33" s="400"/>
      <c r="BM33" s="400"/>
      <c r="BN33" s="400"/>
      <c r="BO33" s="401"/>
      <c r="BP33" s="300"/>
      <c r="BQ33" s="300"/>
      <c r="BR33" s="300"/>
      <c r="BS33" s="300"/>
      <c r="BT33" s="300"/>
      <c r="BU33" s="300"/>
      <c r="BV33" s="300"/>
      <c r="BW33" s="300"/>
      <c r="BX33" s="300"/>
      <c r="BY33" s="300"/>
      <c r="BZ33" s="300"/>
      <c r="CA33" s="300"/>
      <c r="CB33" s="300"/>
      <c r="CC33" s="300"/>
      <c r="CD33" s="301"/>
    </row>
    <row r="34" spans="1:107" ht="6" customHeight="1" thickBot="1">
      <c r="A34" s="124"/>
      <c r="B34" s="125"/>
      <c r="C34" s="125"/>
      <c r="D34" s="125"/>
      <c r="E34" s="125"/>
      <c r="F34" s="125"/>
      <c r="G34" s="126"/>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6"/>
      <c r="AH34" s="124"/>
      <c r="AI34" s="125"/>
      <c r="AJ34" s="125"/>
      <c r="AK34" s="126"/>
      <c r="AL34" s="125"/>
      <c r="AM34" s="125"/>
      <c r="AN34" s="125"/>
      <c r="AO34" s="125"/>
      <c r="AP34" s="125"/>
      <c r="AQ34" s="385"/>
      <c r="AR34" s="386"/>
      <c r="AS34" s="394"/>
      <c r="AT34" s="395"/>
      <c r="AU34" s="395"/>
      <c r="AV34" s="395"/>
      <c r="AW34" s="218"/>
      <c r="AX34" s="219"/>
      <c r="AY34" s="219"/>
      <c r="AZ34" s="219"/>
      <c r="BA34" s="219"/>
      <c r="BB34" s="219"/>
      <c r="BC34" s="220"/>
      <c r="BD34" s="395"/>
      <c r="BE34" s="395"/>
      <c r="BF34" s="395"/>
      <c r="BG34" s="395"/>
      <c r="BH34" s="402"/>
      <c r="BI34" s="403"/>
      <c r="BJ34" s="403"/>
      <c r="BK34" s="403"/>
      <c r="BL34" s="403"/>
      <c r="BM34" s="403"/>
      <c r="BN34" s="403"/>
      <c r="BO34" s="404"/>
      <c r="BP34" s="300"/>
      <c r="BQ34" s="300"/>
      <c r="BR34" s="300"/>
      <c r="BS34" s="300"/>
      <c r="BT34" s="300"/>
      <c r="BU34" s="300"/>
      <c r="BV34" s="300"/>
      <c r="BW34" s="300"/>
      <c r="BX34" s="300"/>
      <c r="BY34" s="300"/>
      <c r="BZ34" s="300"/>
      <c r="CA34" s="300"/>
      <c r="CB34" s="300"/>
      <c r="CC34" s="300"/>
      <c r="CD34" s="301"/>
    </row>
    <row r="35" spans="1:107" ht="6" customHeight="1">
      <c r="A35" s="247" t="s">
        <v>9</v>
      </c>
      <c r="B35" s="248"/>
      <c r="C35" s="248"/>
      <c r="D35" s="248"/>
      <c r="E35" s="248"/>
      <c r="F35" s="248"/>
      <c r="G35" s="249"/>
      <c r="H35" s="273" t="s">
        <v>612</v>
      </c>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5"/>
      <c r="AX35" s="275"/>
      <c r="AY35" s="275"/>
      <c r="AZ35" s="275"/>
      <c r="BA35" s="275"/>
      <c r="BB35" s="275"/>
      <c r="BC35" s="275"/>
      <c r="BD35" s="274"/>
      <c r="BE35" s="274"/>
      <c r="BF35" s="274"/>
      <c r="BG35" s="274"/>
      <c r="BH35" s="275"/>
      <c r="BI35" s="275"/>
      <c r="BJ35" s="275"/>
      <c r="BK35" s="275"/>
      <c r="BL35" s="275"/>
      <c r="BM35" s="275"/>
      <c r="BN35" s="275"/>
      <c r="BO35" s="276"/>
      <c r="BP35" s="302"/>
      <c r="BQ35" s="300"/>
      <c r="BR35" s="300"/>
      <c r="BS35" s="300"/>
      <c r="BT35" s="300"/>
      <c r="BU35" s="300"/>
      <c r="BV35" s="300"/>
      <c r="BW35" s="300"/>
      <c r="BX35" s="300"/>
      <c r="BY35" s="300"/>
      <c r="BZ35" s="300"/>
      <c r="CA35" s="300"/>
      <c r="CB35" s="300"/>
      <c r="CC35" s="300"/>
      <c r="CD35" s="301"/>
    </row>
    <row r="36" spans="1:107" ht="6" customHeight="1">
      <c r="A36" s="367"/>
      <c r="B36" s="306"/>
      <c r="C36" s="306"/>
      <c r="D36" s="306"/>
      <c r="E36" s="306"/>
      <c r="F36" s="306"/>
      <c r="G36" s="307"/>
      <c r="H36" s="277"/>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6"/>
      <c r="BP36" s="302"/>
      <c r="BQ36" s="300"/>
      <c r="BR36" s="300"/>
      <c r="BS36" s="300"/>
      <c r="BT36" s="300"/>
      <c r="BU36" s="300"/>
      <c r="BV36" s="300"/>
      <c r="BW36" s="300"/>
      <c r="BX36" s="300"/>
      <c r="BY36" s="300"/>
      <c r="BZ36" s="300"/>
      <c r="CA36" s="300"/>
      <c r="CB36" s="300"/>
      <c r="CC36" s="300"/>
      <c r="CD36" s="301"/>
    </row>
    <row r="37" spans="1:107" ht="6" customHeight="1">
      <c r="A37" s="367"/>
      <c r="B37" s="306"/>
      <c r="C37" s="306"/>
      <c r="D37" s="306"/>
      <c r="E37" s="306"/>
      <c r="F37" s="306"/>
      <c r="G37" s="307"/>
      <c r="H37" s="277"/>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6"/>
      <c r="BP37" s="302"/>
      <c r="BQ37" s="300"/>
      <c r="BR37" s="300"/>
      <c r="BS37" s="300"/>
      <c r="BT37" s="300"/>
      <c r="BU37" s="300"/>
      <c r="BV37" s="300"/>
      <c r="BW37" s="300"/>
      <c r="BX37" s="300"/>
      <c r="BY37" s="300"/>
      <c r="BZ37" s="300"/>
      <c r="CA37" s="300"/>
      <c r="CB37" s="300"/>
      <c r="CC37" s="300"/>
      <c r="CD37" s="301"/>
    </row>
    <row r="38" spans="1:107" ht="6" customHeight="1">
      <c r="A38" s="387"/>
      <c r="B38" s="327"/>
      <c r="C38" s="327"/>
      <c r="D38" s="327"/>
      <c r="E38" s="327"/>
      <c r="F38" s="327"/>
      <c r="G38" s="388"/>
      <c r="H38" s="278"/>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80"/>
      <c r="BP38" s="302"/>
      <c r="BQ38" s="300"/>
      <c r="BR38" s="300"/>
      <c r="BS38" s="300"/>
      <c r="BT38" s="300"/>
      <c r="BU38" s="300"/>
      <c r="BV38" s="300"/>
      <c r="BW38" s="300"/>
      <c r="BX38" s="300"/>
      <c r="BY38" s="300"/>
      <c r="BZ38" s="300"/>
      <c r="CA38" s="300"/>
      <c r="CB38" s="300"/>
      <c r="CC38" s="300"/>
      <c r="CD38" s="301"/>
    </row>
    <row r="39" spans="1:107" ht="8.4499999999999993" customHeight="1">
      <c r="A39" s="164" t="s">
        <v>20</v>
      </c>
      <c r="B39" s="138"/>
      <c r="C39" s="138"/>
      <c r="D39" s="138"/>
      <c r="E39" s="138"/>
      <c r="F39" s="138"/>
      <c r="G39" s="139"/>
      <c r="H39" s="164"/>
      <c r="I39" s="281" t="s">
        <v>21</v>
      </c>
      <c r="J39" s="281"/>
      <c r="K39" s="1148" t="s">
        <v>610</v>
      </c>
      <c r="L39" s="1148"/>
      <c r="M39" s="1148"/>
      <c r="N39" s="1148"/>
      <c r="O39" s="1148"/>
      <c r="P39" s="1148"/>
      <c r="Q39" s="281" t="s">
        <v>22</v>
      </c>
      <c r="R39" s="1148" t="s">
        <v>611</v>
      </c>
      <c r="S39" s="1148"/>
      <c r="T39" s="1148"/>
      <c r="U39" s="1148"/>
      <c r="V39" s="1148"/>
      <c r="W39" s="1148"/>
      <c r="X39" s="1148"/>
      <c r="Y39" s="1148"/>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90"/>
      <c r="BP39" s="302"/>
      <c r="BQ39" s="300"/>
      <c r="BR39" s="300"/>
      <c r="BS39" s="300"/>
      <c r="BT39" s="300"/>
      <c r="BU39" s="300"/>
      <c r="BV39" s="300"/>
      <c r="BW39" s="300"/>
      <c r="BX39" s="300"/>
      <c r="BY39" s="300"/>
      <c r="BZ39" s="300"/>
      <c r="CA39" s="300"/>
      <c r="CB39" s="300"/>
      <c r="CC39" s="300"/>
      <c r="CD39" s="301"/>
    </row>
    <row r="40" spans="1:107" ht="7.5" customHeight="1">
      <c r="A40" s="121"/>
      <c r="B40" s="122"/>
      <c r="C40" s="122"/>
      <c r="D40" s="122"/>
      <c r="E40" s="122"/>
      <c r="F40" s="122"/>
      <c r="G40" s="123"/>
      <c r="H40" s="121"/>
      <c r="I40" s="282"/>
      <c r="J40" s="282"/>
      <c r="K40" s="1149"/>
      <c r="L40" s="1149"/>
      <c r="M40" s="1149"/>
      <c r="N40" s="1149"/>
      <c r="O40" s="1149"/>
      <c r="P40" s="1149"/>
      <c r="Q40" s="282"/>
      <c r="R40" s="1149"/>
      <c r="S40" s="1149"/>
      <c r="T40" s="1149"/>
      <c r="U40" s="1149"/>
      <c r="V40" s="1149"/>
      <c r="W40" s="1149"/>
      <c r="X40" s="1149"/>
      <c r="Y40" s="1149"/>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391"/>
      <c r="BP40" s="302"/>
      <c r="BQ40" s="300"/>
      <c r="BR40" s="300"/>
      <c r="BS40" s="300"/>
      <c r="BT40" s="300"/>
      <c r="BU40" s="300"/>
      <c r="BV40" s="300"/>
      <c r="BW40" s="300"/>
      <c r="BX40" s="300"/>
      <c r="BY40" s="300"/>
      <c r="BZ40" s="300"/>
      <c r="CA40" s="300"/>
      <c r="CB40" s="300"/>
      <c r="CC40" s="300"/>
      <c r="CD40" s="301"/>
    </row>
    <row r="41" spans="1:107" ht="6" customHeight="1">
      <c r="A41" s="121"/>
      <c r="B41" s="122"/>
      <c r="C41" s="122"/>
      <c r="D41" s="122"/>
      <c r="E41" s="122"/>
      <c r="F41" s="122"/>
      <c r="G41" s="123"/>
      <c r="H41" s="1150" t="s">
        <v>609</v>
      </c>
      <c r="I41" s="1151"/>
      <c r="J41" s="1151"/>
      <c r="K41" s="1151"/>
      <c r="L41" s="1151"/>
      <c r="M41" s="1151"/>
      <c r="N41" s="1151"/>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1151"/>
      <c r="BB41" s="1151"/>
      <c r="BC41" s="1151"/>
      <c r="BD41" s="1151"/>
      <c r="BE41" s="1151"/>
      <c r="BF41" s="1151"/>
      <c r="BG41" s="1151"/>
      <c r="BH41" s="1151"/>
      <c r="BI41" s="1151"/>
      <c r="BJ41" s="1151"/>
      <c r="BK41" s="1151"/>
      <c r="BL41" s="1151"/>
      <c r="BM41" s="1151"/>
      <c r="BN41" s="1151"/>
      <c r="BO41" s="1151"/>
      <c r="BP41" s="302"/>
      <c r="BQ41" s="300"/>
      <c r="BR41" s="300"/>
      <c r="BS41" s="300"/>
      <c r="BT41" s="300"/>
      <c r="BU41" s="300"/>
      <c r="BV41" s="300"/>
      <c r="BW41" s="300"/>
      <c r="BX41" s="300"/>
      <c r="BY41" s="300"/>
      <c r="BZ41" s="300"/>
      <c r="CA41" s="300"/>
      <c r="CB41" s="300"/>
      <c r="CC41" s="300"/>
      <c r="CD41" s="301"/>
      <c r="DC41" s="32"/>
    </row>
    <row r="42" spans="1:107" ht="6" customHeight="1">
      <c r="A42" s="121"/>
      <c r="B42" s="122"/>
      <c r="C42" s="122"/>
      <c r="D42" s="122"/>
      <c r="E42" s="122"/>
      <c r="F42" s="122"/>
      <c r="G42" s="123"/>
      <c r="H42" s="1150"/>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302"/>
      <c r="BQ42" s="300"/>
      <c r="BR42" s="300"/>
      <c r="BS42" s="300"/>
      <c r="BT42" s="300"/>
      <c r="BU42" s="300"/>
      <c r="BV42" s="300"/>
      <c r="BW42" s="300"/>
      <c r="BX42" s="300"/>
      <c r="BY42" s="300"/>
      <c r="BZ42" s="300"/>
      <c r="CA42" s="300"/>
      <c r="CB42" s="300"/>
      <c r="CC42" s="300"/>
      <c r="CD42" s="301"/>
    </row>
    <row r="43" spans="1:107" ht="6" customHeight="1">
      <c r="A43" s="121"/>
      <c r="B43" s="122"/>
      <c r="C43" s="122"/>
      <c r="D43" s="122"/>
      <c r="E43" s="122"/>
      <c r="F43" s="122"/>
      <c r="G43" s="123"/>
      <c r="H43" s="1150"/>
      <c r="I43" s="1151"/>
      <c r="J43" s="1151"/>
      <c r="K43" s="1151"/>
      <c r="L43" s="1151"/>
      <c r="M43" s="1151"/>
      <c r="N43" s="1151"/>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302"/>
      <c r="BQ43" s="300"/>
      <c r="BR43" s="300"/>
      <c r="BS43" s="300"/>
      <c r="BT43" s="300"/>
      <c r="BU43" s="300"/>
      <c r="BV43" s="300"/>
      <c r="BW43" s="300"/>
      <c r="BX43" s="300"/>
      <c r="BY43" s="300"/>
      <c r="BZ43" s="300"/>
      <c r="CA43" s="300"/>
      <c r="CB43" s="300"/>
      <c r="CC43" s="300"/>
      <c r="CD43" s="301"/>
    </row>
    <row r="44" spans="1:107" ht="6" customHeight="1">
      <c r="A44" s="121"/>
      <c r="B44" s="122"/>
      <c r="C44" s="122"/>
      <c r="D44" s="122"/>
      <c r="E44" s="122"/>
      <c r="F44" s="122"/>
      <c r="G44" s="123"/>
      <c r="H44" s="1150"/>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302"/>
      <c r="BQ44" s="300"/>
      <c r="BR44" s="300"/>
      <c r="BS44" s="300"/>
      <c r="BT44" s="300"/>
      <c r="BU44" s="300"/>
      <c r="BV44" s="300"/>
      <c r="BW44" s="300"/>
      <c r="BX44" s="300"/>
      <c r="BY44" s="300"/>
      <c r="BZ44" s="300"/>
      <c r="CA44" s="300"/>
      <c r="CB44" s="300"/>
      <c r="CC44" s="300"/>
      <c r="CD44" s="301"/>
    </row>
    <row r="45" spans="1:107" ht="6" customHeight="1">
      <c r="A45" s="121"/>
      <c r="B45" s="122"/>
      <c r="C45" s="122"/>
      <c r="D45" s="122"/>
      <c r="E45" s="122"/>
      <c r="F45" s="122"/>
      <c r="G45" s="123"/>
      <c r="H45" s="1150"/>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c r="AK45" s="1151"/>
      <c r="AL45" s="1151"/>
      <c r="AM45" s="1151"/>
      <c r="AN45" s="1151"/>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302"/>
      <c r="BQ45" s="300"/>
      <c r="BR45" s="300"/>
      <c r="BS45" s="300"/>
      <c r="BT45" s="300"/>
      <c r="BU45" s="300"/>
      <c r="BV45" s="300"/>
      <c r="BW45" s="300"/>
      <c r="BX45" s="300"/>
      <c r="BY45" s="300"/>
      <c r="BZ45" s="300"/>
      <c r="CA45" s="300"/>
      <c r="CB45" s="300"/>
      <c r="CC45" s="300"/>
      <c r="CD45" s="301"/>
    </row>
    <row r="46" spans="1:107" ht="6" customHeight="1">
      <c r="A46" s="121"/>
      <c r="B46" s="122"/>
      <c r="C46" s="122"/>
      <c r="D46" s="122"/>
      <c r="E46" s="122"/>
      <c r="F46" s="122"/>
      <c r="G46" s="123"/>
      <c r="H46" s="1150"/>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1"/>
      <c r="AG46" s="1151"/>
      <c r="AH46" s="1151"/>
      <c r="AI46" s="1151"/>
      <c r="AJ46" s="1151"/>
      <c r="AK46" s="1151"/>
      <c r="AL46" s="1151"/>
      <c r="AM46" s="1151"/>
      <c r="AN46" s="1151"/>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302"/>
      <c r="BQ46" s="300"/>
      <c r="BR46" s="300"/>
      <c r="BS46" s="300"/>
      <c r="BT46" s="300"/>
      <c r="BU46" s="300"/>
      <c r="BV46" s="300"/>
      <c r="BW46" s="300"/>
      <c r="BX46" s="300"/>
      <c r="BY46" s="300"/>
      <c r="BZ46" s="300"/>
      <c r="CA46" s="300"/>
      <c r="CB46" s="300"/>
      <c r="CC46" s="300"/>
      <c r="CD46" s="301"/>
    </row>
    <row r="47" spans="1:107" ht="6" customHeight="1">
      <c r="A47" s="121"/>
      <c r="B47" s="122"/>
      <c r="C47" s="122"/>
      <c r="D47" s="122"/>
      <c r="E47" s="122"/>
      <c r="F47" s="122"/>
      <c r="G47" s="123"/>
      <c r="H47" s="121"/>
      <c r="I47" s="283" t="s">
        <v>24</v>
      </c>
      <c r="J47" s="283"/>
      <c r="K47" s="283"/>
      <c r="L47" s="283"/>
      <c r="M47" s="283"/>
      <c r="N47" s="283"/>
      <c r="O47" s="122" t="s">
        <v>25</v>
      </c>
      <c r="P47" s="1152" t="s">
        <v>613</v>
      </c>
      <c r="Q47" s="1152"/>
      <c r="R47" s="1152"/>
      <c r="S47" s="1152"/>
      <c r="T47" s="1152"/>
      <c r="U47" s="1152"/>
      <c r="V47" s="1152"/>
      <c r="W47" s="1152"/>
      <c r="X47" s="1152"/>
      <c r="Y47" s="1152"/>
      <c r="Z47" s="1152"/>
      <c r="AA47" s="1152"/>
      <c r="AB47" s="1152"/>
      <c r="AC47" s="1152"/>
      <c r="AD47" s="1152"/>
      <c r="AE47" s="1152"/>
      <c r="AF47" s="1152"/>
      <c r="AG47" s="1152"/>
      <c r="AH47" s="1152"/>
      <c r="AI47" s="122" t="s">
        <v>26</v>
      </c>
      <c r="AJ47" s="122"/>
      <c r="AK47" s="283" t="s">
        <v>588</v>
      </c>
      <c r="AL47" s="283"/>
      <c r="AM47" s="283"/>
      <c r="AN47" s="283"/>
      <c r="AO47" s="283"/>
      <c r="AP47" s="283"/>
      <c r="AQ47" s="122" t="s">
        <v>25</v>
      </c>
      <c r="AR47" s="1152" t="s">
        <v>696</v>
      </c>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22" t="s">
        <v>500</v>
      </c>
      <c r="BO47" s="123"/>
      <c r="BP47" s="302"/>
      <c r="BQ47" s="300"/>
      <c r="BR47" s="300"/>
      <c r="BS47" s="300"/>
      <c r="BT47" s="300"/>
      <c r="BU47" s="300"/>
      <c r="BV47" s="300"/>
      <c r="BW47" s="300"/>
      <c r="BX47" s="300"/>
      <c r="BY47" s="300"/>
      <c r="BZ47" s="300"/>
      <c r="CA47" s="300"/>
      <c r="CB47" s="300"/>
      <c r="CC47" s="300"/>
      <c r="CD47" s="301"/>
    </row>
    <row r="48" spans="1:107" ht="6" customHeight="1">
      <c r="A48" s="124"/>
      <c r="B48" s="125"/>
      <c r="C48" s="125"/>
      <c r="D48" s="125"/>
      <c r="E48" s="125"/>
      <c r="F48" s="125"/>
      <c r="G48" s="126"/>
      <c r="H48" s="124"/>
      <c r="I48" s="283"/>
      <c r="J48" s="283"/>
      <c r="K48" s="283"/>
      <c r="L48" s="283"/>
      <c r="M48" s="283"/>
      <c r="N48" s="283"/>
      <c r="O48" s="122"/>
      <c r="P48" s="1152"/>
      <c r="Q48" s="1152"/>
      <c r="R48" s="1152"/>
      <c r="S48" s="1152"/>
      <c r="T48" s="1152"/>
      <c r="U48" s="1152"/>
      <c r="V48" s="1152"/>
      <c r="W48" s="1152"/>
      <c r="X48" s="1152"/>
      <c r="Y48" s="1152"/>
      <c r="Z48" s="1152"/>
      <c r="AA48" s="1152"/>
      <c r="AB48" s="1152"/>
      <c r="AC48" s="1152"/>
      <c r="AD48" s="1152"/>
      <c r="AE48" s="1152"/>
      <c r="AF48" s="1152"/>
      <c r="AG48" s="1152"/>
      <c r="AH48" s="1152"/>
      <c r="AI48" s="122"/>
      <c r="AJ48" s="122"/>
      <c r="AK48" s="283"/>
      <c r="AL48" s="283"/>
      <c r="AM48" s="283"/>
      <c r="AN48" s="283"/>
      <c r="AO48" s="283"/>
      <c r="AP48" s="283"/>
      <c r="AQ48" s="12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22"/>
      <c r="BO48" s="123"/>
      <c r="BP48" s="303"/>
      <c r="BQ48" s="304"/>
      <c r="BR48" s="304"/>
      <c r="BS48" s="304"/>
      <c r="BT48" s="304"/>
      <c r="BU48" s="304"/>
      <c r="BV48" s="304"/>
      <c r="BW48" s="304"/>
      <c r="BX48" s="304"/>
      <c r="BY48" s="304"/>
      <c r="BZ48" s="304"/>
      <c r="CA48" s="304"/>
      <c r="CB48" s="304"/>
      <c r="CC48" s="304"/>
      <c r="CD48" s="305"/>
    </row>
    <row r="49" spans="1:82" ht="9" customHeight="1" thickBot="1">
      <c r="A49" s="238" t="s">
        <v>27</v>
      </c>
      <c r="B49" s="239"/>
      <c r="C49" s="239"/>
      <c r="D49" s="239"/>
      <c r="E49" s="239"/>
      <c r="F49" s="239"/>
      <c r="G49" s="240"/>
      <c r="H49" s="247"/>
      <c r="I49" s="248"/>
      <c r="J49" s="248"/>
      <c r="K49" s="248"/>
      <c r="L49" s="248"/>
      <c r="M49" s="248"/>
      <c r="N49" s="248"/>
      <c r="O49" s="248"/>
      <c r="P49" s="248"/>
      <c r="Q49" s="248"/>
      <c r="R49" s="248"/>
      <c r="S49" s="248"/>
      <c r="T49" s="248"/>
      <c r="U49" s="248"/>
      <c r="V49" s="248"/>
      <c r="W49" s="248"/>
      <c r="X49" s="249"/>
      <c r="Y49" s="250" t="s">
        <v>364</v>
      </c>
      <c r="Z49" s="251"/>
      <c r="AA49" s="251"/>
      <c r="AB49" s="251"/>
      <c r="AC49" s="251"/>
      <c r="AD49" s="251"/>
      <c r="AE49" s="251"/>
      <c r="AF49" s="251"/>
      <c r="AG49" s="251"/>
      <c r="AH49" s="251"/>
      <c r="AI49" s="251"/>
      <c r="AJ49" s="251"/>
      <c r="AK49" s="1153" t="s">
        <v>614</v>
      </c>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50"/>
      <c r="BP49" s="25" t="s">
        <v>28</v>
      </c>
      <c r="BQ49" s="26"/>
      <c r="BR49" s="26"/>
      <c r="BS49" s="26"/>
      <c r="BT49" s="26"/>
      <c r="BU49" s="26"/>
      <c r="BV49" s="26"/>
      <c r="BW49" s="5"/>
      <c r="BX49" s="5"/>
      <c r="BY49" s="5"/>
      <c r="BZ49" s="5"/>
      <c r="CA49" s="5"/>
      <c r="CB49" s="5"/>
      <c r="CC49" s="5"/>
      <c r="CD49" s="18"/>
    </row>
    <row r="50" spans="1:82" ht="6" customHeight="1">
      <c r="A50" s="241"/>
      <c r="B50" s="242"/>
      <c r="C50" s="242"/>
      <c r="D50" s="242"/>
      <c r="E50" s="242"/>
      <c r="F50" s="242"/>
      <c r="G50" s="243"/>
      <c r="H50" s="121"/>
      <c r="I50" s="133" t="s">
        <v>498</v>
      </c>
      <c r="J50" s="134"/>
      <c r="K50" s="137" t="s">
        <v>24</v>
      </c>
      <c r="L50" s="137"/>
      <c r="M50" s="137"/>
      <c r="N50" s="137"/>
      <c r="O50" s="137"/>
      <c r="P50" s="137"/>
      <c r="Q50" s="133"/>
      <c r="R50" s="134"/>
      <c r="S50" s="137" t="s">
        <v>588</v>
      </c>
      <c r="T50" s="137"/>
      <c r="U50" s="137"/>
      <c r="V50" s="137"/>
      <c r="W50" s="137"/>
      <c r="X50" s="137"/>
      <c r="Y50" s="252"/>
      <c r="Z50" s="144"/>
      <c r="AA50" s="144"/>
      <c r="AB50" s="144"/>
      <c r="AC50" s="144"/>
      <c r="AD50" s="144"/>
      <c r="AE50" s="144"/>
      <c r="AF50" s="144"/>
      <c r="AG50" s="144"/>
      <c r="AH50" s="144"/>
      <c r="AI50" s="144"/>
      <c r="AJ50" s="144"/>
      <c r="AK50" s="151"/>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40" t="s">
        <v>154</v>
      </c>
      <c r="BQ50" s="141"/>
      <c r="BR50" s="141"/>
      <c r="BS50" s="141"/>
      <c r="BT50" s="141"/>
      <c r="BU50" s="141"/>
      <c r="BV50" s="141"/>
      <c r="BW50" s="142"/>
      <c r="BX50" s="187" t="s">
        <v>6</v>
      </c>
      <c r="BY50" s="187"/>
      <c r="BZ50" s="188">
        <v>3</v>
      </c>
      <c r="CA50" s="189"/>
      <c r="CB50" s="190"/>
      <c r="CC50" s="122" t="s">
        <v>29</v>
      </c>
      <c r="CD50" s="123"/>
    </row>
    <row r="51" spans="1:82" ht="6" customHeight="1" thickBot="1">
      <c r="A51" s="241"/>
      <c r="B51" s="242"/>
      <c r="C51" s="242"/>
      <c r="D51" s="242"/>
      <c r="E51" s="242"/>
      <c r="F51" s="242"/>
      <c r="G51" s="243"/>
      <c r="H51" s="121"/>
      <c r="I51" s="135"/>
      <c r="J51" s="136"/>
      <c r="K51" s="137"/>
      <c r="L51" s="137"/>
      <c r="M51" s="137"/>
      <c r="N51" s="137"/>
      <c r="O51" s="137"/>
      <c r="P51" s="137"/>
      <c r="Q51" s="135"/>
      <c r="R51" s="136"/>
      <c r="S51" s="137"/>
      <c r="T51" s="137"/>
      <c r="U51" s="137"/>
      <c r="V51" s="137"/>
      <c r="W51" s="137"/>
      <c r="X51" s="137"/>
      <c r="Y51" s="252"/>
      <c r="Z51" s="144"/>
      <c r="AA51" s="144"/>
      <c r="AB51" s="144"/>
      <c r="AC51" s="144"/>
      <c r="AD51" s="144"/>
      <c r="AE51" s="144"/>
      <c r="AF51" s="144"/>
      <c r="AG51" s="144"/>
      <c r="AH51" s="144"/>
      <c r="AI51" s="144"/>
      <c r="AJ51" s="144"/>
      <c r="AK51" s="151"/>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43"/>
      <c r="BQ51" s="144"/>
      <c r="BR51" s="144"/>
      <c r="BS51" s="144"/>
      <c r="BT51" s="144"/>
      <c r="BU51" s="144"/>
      <c r="BV51" s="144"/>
      <c r="BW51" s="145"/>
      <c r="BX51" s="187"/>
      <c r="BY51" s="187"/>
      <c r="BZ51" s="191"/>
      <c r="CA51" s="187"/>
      <c r="CB51" s="192"/>
      <c r="CC51" s="122"/>
      <c r="CD51" s="123"/>
    </row>
    <row r="52" spans="1:82" ht="6" customHeight="1">
      <c r="A52" s="241"/>
      <c r="B52" s="242"/>
      <c r="C52" s="242"/>
      <c r="D52" s="242"/>
      <c r="E52" s="242"/>
      <c r="F52" s="242"/>
      <c r="G52" s="243"/>
      <c r="H52" s="121"/>
      <c r="I52" s="122"/>
      <c r="J52" s="122"/>
      <c r="K52" s="122"/>
      <c r="L52" s="122"/>
      <c r="M52" s="122"/>
      <c r="N52" s="122"/>
      <c r="O52" s="122"/>
      <c r="P52" s="122"/>
      <c r="Q52" s="122"/>
      <c r="R52" s="122"/>
      <c r="S52" s="122"/>
      <c r="T52" s="122"/>
      <c r="U52" s="122"/>
      <c r="V52" s="122"/>
      <c r="W52" s="122"/>
      <c r="X52" s="123"/>
      <c r="Y52" s="252"/>
      <c r="Z52" s="144"/>
      <c r="AA52" s="144"/>
      <c r="AB52" s="144"/>
      <c r="AC52" s="144"/>
      <c r="AD52" s="144"/>
      <c r="AE52" s="144"/>
      <c r="AF52" s="144"/>
      <c r="AG52" s="144"/>
      <c r="AH52" s="144"/>
      <c r="AI52" s="144"/>
      <c r="AJ52" s="144"/>
      <c r="AK52" s="151"/>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43"/>
      <c r="BQ52" s="144"/>
      <c r="BR52" s="144"/>
      <c r="BS52" s="144"/>
      <c r="BT52" s="144"/>
      <c r="BU52" s="144"/>
      <c r="BV52" s="144"/>
      <c r="BW52" s="145"/>
      <c r="BX52" s="187"/>
      <c r="BY52" s="187"/>
      <c r="BZ52" s="191"/>
      <c r="CA52" s="187"/>
      <c r="CB52" s="192"/>
      <c r="CC52" s="122"/>
      <c r="CD52" s="123"/>
    </row>
    <row r="53" spans="1:82" ht="6" customHeight="1" thickBot="1">
      <c r="A53" s="244"/>
      <c r="B53" s="245"/>
      <c r="C53" s="245"/>
      <c r="D53" s="245"/>
      <c r="E53" s="245"/>
      <c r="F53" s="245"/>
      <c r="G53" s="246"/>
      <c r="H53" s="124"/>
      <c r="I53" s="125"/>
      <c r="J53" s="125"/>
      <c r="K53" s="125"/>
      <c r="L53" s="125"/>
      <c r="M53" s="125"/>
      <c r="N53" s="125"/>
      <c r="O53" s="125"/>
      <c r="P53" s="125"/>
      <c r="Q53" s="125"/>
      <c r="R53" s="125"/>
      <c r="S53" s="125"/>
      <c r="T53" s="125"/>
      <c r="U53" s="125"/>
      <c r="V53" s="125"/>
      <c r="W53" s="125"/>
      <c r="X53" s="126"/>
      <c r="Y53" s="253"/>
      <c r="Z53" s="254"/>
      <c r="AA53" s="254"/>
      <c r="AB53" s="254"/>
      <c r="AC53" s="254"/>
      <c r="AD53" s="254"/>
      <c r="AE53" s="254"/>
      <c r="AF53" s="254"/>
      <c r="AG53" s="254"/>
      <c r="AH53" s="254"/>
      <c r="AI53" s="254"/>
      <c r="AJ53" s="254"/>
      <c r="AK53" s="153"/>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46"/>
      <c r="BQ53" s="147"/>
      <c r="BR53" s="147"/>
      <c r="BS53" s="147"/>
      <c r="BT53" s="147"/>
      <c r="BU53" s="147"/>
      <c r="BV53" s="147"/>
      <c r="BW53" s="148"/>
      <c r="BX53" s="195"/>
      <c r="BY53" s="195"/>
      <c r="BZ53" s="193"/>
      <c r="CA53" s="194"/>
      <c r="CB53" s="257"/>
      <c r="CC53" s="125"/>
      <c r="CD53" s="126"/>
    </row>
    <row r="54" spans="1:82" ht="9" customHeight="1">
      <c r="A54" s="155" t="s">
        <v>30</v>
      </c>
      <c r="B54" s="156"/>
      <c r="C54" s="156"/>
      <c r="D54" s="156"/>
      <c r="E54" s="156"/>
      <c r="F54" s="156"/>
      <c r="G54" s="156"/>
      <c r="H54" s="156"/>
      <c r="I54" s="156"/>
      <c r="J54" s="156"/>
      <c r="K54" s="157"/>
      <c r="L54" s="164" t="s">
        <v>31</v>
      </c>
      <c r="M54" s="138"/>
      <c r="N54" s="138"/>
      <c r="O54" s="138"/>
      <c r="P54" s="138"/>
      <c r="Q54" s="138"/>
      <c r="R54" s="138"/>
      <c r="S54" s="138"/>
      <c r="T54" s="138"/>
      <c r="U54" s="138"/>
      <c r="V54" s="138"/>
      <c r="W54" s="138"/>
      <c r="X54" s="138"/>
      <c r="Y54" s="139"/>
      <c r="Z54" s="164" t="s">
        <v>32</v>
      </c>
      <c r="AA54" s="138"/>
      <c r="AB54" s="138"/>
      <c r="AC54" s="138"/>
      <c r="AD54" s="138"/>
      <c r="AE54" s="138"/>
      <c r="AF54" s="138"/>
      <c r="AG54" s="139"/>
      <c r="AH54" s="164" t="s">
        <v>34</v>
      </c>
      <c r="AI54" s="138"/>
      <c r="AJ54" s="138"/>
      <c r="AK54" s="138"/>
      <c r="AL54" s="138"/>
      <c r="AM54" s="138"/>
      <c r="AN54" s="139"/>
      <c r="AO54" s="225" t="s">
        <v>35</v>
      </c>
      <c r="AP54" s="226"/>
      <c r="AQ54" s="226"/>
      <c r="AR54" s="226"/>
      <c r="AS54" s="226"/>
      <c r="AT54" s="226"/>
      <c r="AU54" s="226"/>
      <c r="AV54" s="226"/>
      <c r="AW54" s="226"/>
      <c r="AX54" s="226"/>
      <c r="AY54" s="226"/>
      <c r="AZ54" s="226"/>
      <c r="BA54" s="226"/>
      <c r="BB54" s="226"/>
      <c r="BC54" s="226"/>
      <c r="BD54" s="226"/>
      <c r="BE54" s="226"/>
      <c r="BF54" s="227"/>
      <c r="BG54" s="164" t="s">
        <v>36</v>
      </c>
      <c r="BH54" s="138"/>
      <c r="BI54" s="138"/>
      <c r="BJ54" s="138"/>
      <c r="BK54" s="138"/>
      <c r="BL54" s="138"/>
      <c r="BM54" s="138"/>
      <c r="BN54" s="138"/>
      <c r="BO54" s="138"/>
      <c r="BP54" s="122"/>
      <c r="BQ54" s="122"/>
      <c r="BR54" s="122"/>
      <c r="BS54" s="122"/>
      <c r="BT54" s="122"/>
      <c r="BU54" s="122"/>
      <c r="BV54" s="123"/>
      <c r="BW54" s="272" t="s">
        <v>67</v>
      </c>
      <c r="BX54" s="138"/>
      <c r="BY54" s="138"/>
      <c r="BZ54" s="122"/>
      <c r="CA54" s="122"/>
      <c r="CB54" s="122"/>
      <c r="CC54" s="138"/>
      <c r="CD54" s="139"/>
    </row>
    <row r="55" spans="1:82" ht="6" customHeight="1">
      <c r="A55" s="158"/>
      <c r="B55" s="159"/>
      <c r="C55" s="159"/>
      <c r="D55" s="159"/>
      <c r="E55" s="159"/>
      <c r="F55" s="159"/>
      <c r="G55" s="159"/>
      <c r="H55" s="159"/>
      <c r="I55" s="159"/>
      <c r="J55" s="159"/>
      <c r="K55" s="160"/>
      <c r="L55" s="121"/>
      <c r="M55" s="122"/>
      <c r="N55" s="122"/>
      <c r="O55" s="122"/>
      <c r="P55" s="122"/>
      <c r="Q55" s="122"/>
      <c r="R55" s="122"/>
      <c r="S55" s="122"/>
      <c r="T55" s="122"/>
      <c r="U55" s="122"/>
      <c r="V55" s="122"/>
      <c r="W55" s="122"/>
      <c r="X55" s="122"/>
      <c r="Y55" s="123"/>
      <c r="Z55" s="121"/>
      <c r="AA55" s="122"/>
      <c r="AB55" s="122"/>
      <c r="AC55" s="122"/>
      <c r="AD55" s="122"/>
      <c r="AE55" s="122"/>
      <c r="AF55" s="122"/>
      <c r="AG55" s="123"/>
      <c r="AH55" s="121"/>
      <c r="AI55" s="122"/>
      <c r="AJ55" s="122"/>
      <c r="AK55" s="122"/>
      <c r="AL55" s="122"/>
      <c r="AM55" s="122"/>
      <c r="AN55" s="123"/>
      <c r="AO55" s="228"/>
      <c r="AP55" s="229"/>
      <c r="AQ55" s="229"/>
      <c r="AR55" s="229"/>
      <c r="AS55" s="229"/>
      <c r="AT55" s="229"/>
      <c r="AU55" s="229"/>
      <c r="AV55" s="229"/>
      <c r="AW55" s="229"/>
      <c r="AX55" s="229"/>
      <c r="AY55" s="229"/>
      <c r="AZ55" s="229"/>
      <c r="BA55" s="229"/>
      <c r="BB55" s="229"/>
      <c r="BC55" s="229"/>
      <c r="BD55" s="229"/>
      <c r="BE55" s="229"/>
      <c r="BF55" s="230"/>
      <c r="BG55" s="121"/>
      <c r="BH55" s="122"/>
      <c r="BI55" s="122"/>
      <c r="BJ55" s="122"/>
      <c r="BK55" s="122"/>
      <c r="BL55" s="122"/>
      <c r="BM55" s="122"/>
      <c r="BN55" s="122"/>
      <c r="BO55" s="122"/>
      <c r="BP55" s="122"/>
      <c r="BQ55" s="122"/>
      <c r="BR55" s="122"/>
      <c r="BS55" s="122"/>
      <c r="BT55" s="122"/>
      <c r="BU55" s="122"/>
      <c r="BV55" s="123"/>
      <c r="BW55" s="121"/>
      <c r="BX55" s="122"/>
      <c r="BY55" s="122"/>
      <c r="BZ55" s="122"/>
      <c r="CA55" s="122"/>
      <c r="CB55" s="122"/>
      <c r="CC55" s="122"/>
      <c r="CD55" s="123"/>
    </row>
    <row r="56" spans="1:82" ht="6" customHeight="1">
      <c r="A56" s="158"/>
      <c r="B56" s="159"/>
      <c r="C56" s="159"/>
      <c r="D56" s="159"/>
      <c r="E56" s="159"/>
      <c r="F56" s="159"/>
      <c r="G56" s="159"/>
      <c r="H56" s="159"/>
      <c r="I56" s="159"/>
      <c r="J56" s="159"/>
      <c r="K56" s="160"/>
      <c r="L56" s="121"/>
      <c r="M56" s="122"/>
      <c r="N56" s="122"/>
      <c r="O56" s="122"/>
      <c r="P56" s="122"/>
      <c r="Q56" s="122"/>
      <c r="R56" s="122"/>
      <c r="S56" s="122"/>
      <c r="T56" s="122"/>
      <c r="U56" s="122"/>
      <c r="V56" s="122"/>
      <c r="W56" s="122"/>
      <c r="X56" s="122"/>
      <c r="Y56" s="123"/>
      <c r="Z56" s="165" t="s">
        <v>33</v>
      </c>
      <c r="AA56" s="166"/>
      <c r="AB56" s="166"/>
      <c r="AC56" s="166"/>
      <c r="AD56" s="166"/>
      <c r="AE56" s="166"/>
      <c r="AF56" s="166"/>
      <c r="AG56" s="167"/>
      <c r="AH56" s="121"/>
      <c r="AI56" s="122"/>
      <c r="AJ56" s="122"/>
      <c r="AK56" s="122"/>
      <c r="AL56" s="122"/>
      <c r="AM56" s="122"/>
      <c r="AN56" s="123"/>
      <c r="AO56" s="228"/>
      <c r="AP56" s="229"/>
      <c r="AQ56" s="229"/>
      <c r="AR56" s="229"/>
      <c r="AS56" s="229"/>
      <c r="AT56" s="229"/>
      <c r="AU56" s="229"/>
      <c r="AV56" s="229"/>
      <c r="AW56" s="229"/>
      <c r="AX56" s="229"/>
      <c r="AY56" s="229"/>
      <c r="AZ56" s="229"/>
      <c r="BA56" s="229"/>
      <c r="BB56" s="229"/>
      <c r="BC56" s="229"/>
      <c r="BD56" s="229"/>
      <c r="BE56" s="229"/>
      <c r="BF56" s="230"/>
      <c r="BG56" s="121"/>
      <c r="BH56" s="122"/>
      <c r="BI56" s="122"/>
      <c r="BJ56" s="122"/>
      <c r="BK56" s="122"/>
      <c r="BL56" s="122"/>
      <c r="BM56" s="122"/>
      <c r="BN56" s="122"/>
      <c r="BO56" s="122"/>
      <c r="BP56" s="122"/>
      <c r="BQ56" s="122"/>
      <c r="BR56" s="122"/>
      <c r="BS56" s="122"/>
      <c r="BT56" s="122"/>
      <c r="BU56" s="122"/>
      <c r="BV56" s="123"/>
      <c r="BW56" s="121"/>
      <c r="BX56" s="122"/>
      <c r="BY56" s="122"/>
      <c r="BZ56" s="122"/>
      <c r="CA56" s="122"/>
      <c r="CB56" s="122"/>
      <c r="CC56" s="122"/>
      <c r="CD56" s="123"/>
    </row>
    <row r="57" spans="1:82" ht="6" customHeight="1">
      <c r="A57" s="158"/>
      <c r="B57" s="159"/>
      <c r="C57" s="159"/>
      <c r="D57" s="159"/>
      <c r="E57" s="159"/>
      <c r="F57" s="159"/>
      <c r="G57" s="159"/>
      <c r="H57" s="159"/>
      <c r="I57" s="159"/>
      <c r="J57" s="159"/>
      <c r="K57" s="160"/>
      <c r="L57" s="121"/>
      <c r="M57" s="122"/>
      <c r="N57" s="122"/>
      <c r="O57" s="122"/>
      <c r="P57" s="122"/>
      <c r="Q57" s="122"/>
      <c r="R57" s="122"/>
      <c r="S57" s="122"/>
      <c r="T57" s="122"/>
      <c r="U57" s="122"/>
      <c r="V57" s="122"/>
      <c r="W57" s="122"/>
      <c r="X57" s="122"/>
      <c r="Y57" s="123"/>
      <c r="Z57" s="165"/>
      <c r="AA57" s="166"/>
      <c r="AB57" s="166"/>
      <c r="AC57" s="166"/>
      <c r="AD57" s="166"/>
      <c r="AE57" s="166"/>
      <c r="AF57" s="166"/>
      <c r="AG57" s="167"/>
      <c r="AH57" s="121"/>
      <c r="AI57" s="122"/>
      <c r="AJ57" s="122"/>
      <c r="AK57" s="122"/>
      <c r="AL57" s="122"/>
      <c r="AM57" s="122"/>
      <c r="AN57" s="123"/>
      <c r="AO57" s="228"/>
      <c r="AP57" s="229"/>
      <c r="AQ57" s="229"/>
      <c r="AR57" s="229"/>
      <c r="AS57" s="229"/>
      <c r="AT57" s="229"/>
      <c r="AU57" s="229"/>
      <c r="AV57" s="229"/>
      <c r="AW57" s="229"/>
      <c r="AX57" s="229"/>
      <c r="AY57" s="229"/>
      <c r="AZ57" s="229"/>
      <c r="BA57" s="229"/>
      <c r="BB57" s="229"/>
      <c r="BC57" s="229"/>
      <c r="BD57" s="229"/>
      <c r="BE57" s="229"/>
      <c r="BF57" s="230"/>
      <c r="BG57" s="121"/>
      <c r="BH57" s="122"/>
      <c r="BI57" s="122"/>
      <c r="BJ57" s="122"/>
      <c r="BK57" s="122"/>
      <c r="BL57" s="122"/>
      <c r="BM57" s="122"/>
      <c r="BN57" s="122"/>
      <c r="BO57" s="122"/>
      <c r="BP57" s="122"/>
      <c r="BQ57" s="122"/>
      <c r="BR57" s="122"/>
      <c r="BS57" s="122"/>
      <c r="BT57" s="122"/>
      <c r="BU57" s="122"/>
      <c r="BV57" s="123"/>
      <c r="BW57" s="121"/>
      <c r="BX57" s="122"/>
      <c r="BY57" s="122"/>
      <c r="BZ57" s="122"/>
      <c r="CA57" s="122"/>
      <c r="CB57" s="122"/>
      <c r="CC57" s="122"/>
      <c r="CD57" s="123"/>
    </row>
    <row r="58" spans="1:82" ht="6" customHeight="1" thickBot="1">
      <c r="A58" s="161"/>
      <c r="B58" s="162"/>
      <c r="C58" s="162"/>
      <c r="D58" s="162"/>
      <c r="E58" s="162"/>
      <c r="F58" s="162"/>
      <c r="G58" s="162"/>
      <c r="H58" s="162"/>
      <c r="I58" s="162"/>
      <c r="J58" s="162"/>
      <c r="K58" s="163"/>
      <c r="L58" s="124"/>
      <c r="M58" s="125"/>
      <c r="N58" s="125"/>
      <c r="O58" s="125"/>
      <c r="P58" s="125"/>
      <c r="Q58" s="125"/>
      <c r="R58" s="125"/>
      <c r="S58" s="125"/>
      <c r="T58" s="125"/>
      <c r="U58" s="125"/>
      <c r="V58" s="125"/>
      <c r="W58" s="125"/>
      <c r="X58" s="125"/>
      <c r="Y58" s="126"/>
      <c r="Z58" s="168"/>
      <c r="AA58" s="169"/>
      <c r="AB58" s="169"/>
      <c r="AC58" s="169"/>
      <c r="AD58" s="169"/>
      <c r="AE58" s="169"/>
      <c r="AF58" s="169"/>
      <c r="AG58" s="170"/>
      <c r="AH58" s="124"/>
      <c r="AI58" s="125"/>
      <c r="AJ58" s="125"/>
      <c r="AK58" s="125"/>
      <c r="AL58" s="125"/>
      <c r="AM58" s="125"/>
      <c r="AN58" s="126"/>
      <c r="AO58" s="228"/>
      <c r="AP58" s="229"/>
      <c r="AQ58" s="229"/>
      <c r="AR58" s="229"/>
      <c r="AS58" s="229"/>
      <c r="AT58" s="229"/>
      <c r="AU58" s="231"/>
      <c r="AV58" s="231"/>
      <c r="AW58" s="229"/>
      <c r="AX58" s="229"/>
      <c r="AY58" s="229"/>
      <c r="AZ58" s="231"/>
      <c r="BA58" s="231"/>
      <c r="BB58" s="229"/>
      <c r="BC58" s="229"/>
      <c r="BD58" s="229"/>
      <c r="BE58" s="231"/>
      <c r="BF58" s="232"/>
      <c r="BG58" s="124"/>
      <c r="BH58" s="125"/>
      <c r="BI58" s="125"/>
      <c r="BJ58" s="125"/>
      <c r="BK58" s="125"/>
      <c r="BL58" s="125"/>
      <c r="BM58" s="125"/>
      <c r="BN58" s="125"/>
      <c r="BO58" s="125"/>
      <c r="BP58" s="125"/>
      <c r="BQ58" s="125"/>
      <c r="BR58" s="125"/>
      <c r="BS58" s="125"/>
      <c r="BT58" s="125"/>
      <c r="BU58" s="125"/>
      <c r="BV58" s="126"/>
      <c r="BW58" s="124"/>
      <c r="BX58" s="125"/>
      <c r="BY58" s="125"/>
      <c r="BZ58" s="125"/>
      <c r="CA58" s="125"/>
      <c r="CB58" s="125"/>
      <c r="CC58" s="125"/>
      <c r="CD58" s="126"/>
    </row>
    <row r="59" spans="1:82" ht="8.4499999999999993" customHeight="1">
      <c r="A59" s="235"/>
      <c r="B59" s="171" t="s">
        <v>37</v>
      </c>
      <c r="C59" s="171"/>
      <c r="D59" s="171"/>
      <c r="E59" s="171"/>
      <c r="F59" s="171"/>
      <c r="G59" s="171"/>
      <c r="H59" s="171"/>
      <c r="I59" s="171"/>
      <c r="J59" s="171"/>
      <c r="K59" s="172"/>
      <c r="L59" s="1119" t="s">
        <v>615</v>
      </c>
      <c r="M59" s="1120"/>
      <c r="N59" s="1120"/>
      <c r="O59" s="1120"/>
      <c r="P59" s="1120"/>
      <c r="Q59" s="1120"/>
      <c r="R59" s="1120"/>
      <c r="S59" s="1120"/>
      <c r="T59" s="1120"/>
      <c r="U59" s="1120"/>
      <c r="V59" s="1120"/>
      <c r="W59" s="1120"/>
      <c r="X59" s="1120"/>
      <c r="Y59" s="1125"/>
      <c r="Z59" s="1119"/>
      <c r="AA59" s="1120"/>
      <c r="AB59" s="1120"/>
      <c r="AC59" s="1120"/>
      <c r="AD59" s="1120"/>
      <c r="AE59" s="1120"/>
      <c r="AF59" s="1120"/>
      <c r="AG59" s="1125"/>
      <c r="AH59" s="1154"/>
      <c r="AI59" s="1155"/>
      <c r="AJ59" s="1155"/>
      <c r="AK59" s="1155"/>
      <c r="AL59" s="1155"/>
      <c r="AM59" s="1155"/>
      <c r="AN59" s="1155"/>
      <c r="AO59" s="201" t="s">
        <v>143</v>
      </c>
      <c r="AP59" s="202"/>
      <c r="AQ59" s="202"/>
      <c r="AR59" s="202"/>
      <c r="AS59" s="202"/>
      <c r="AT59" s="203"/>
      <c r="AU59" s="186" t="s">
        <v>6</v>
      </c>
      <c r="AV59" s="186"/>
      <c r="AW59" s="133">
        <v>3</v>
      </c>
      <c r="AX59" s="196"/>
      <c r="AY59" s="134"/>
      <c r="AZ59" s="186" t="s">
        <v>7</v>
      </c>
      <c r="BA59" s="186"/>
      <c r="BB59" s="188">
        <v>31</v>
      </c>
      <c r="BC59" s="189"/>
      <c r="BD59" s="190"/>
      <c r="BE59" s="138" t="s">
        <v>8</v>
      </c>
      <c r="BF59" s="139"/>
      <c r="BG59" s="1119" t="s">
        <v>616</v>
      </c>
      <c r="BH59" s="1120"/>
      <c r="BI59" s="1120"/>
      <c r="BJ59" s="1120"/>
      <c r="BK59" s="1120"/>
      <c r="BL59" s="1120"/>
      <c r="BM59" s="1120"/>
      <c r="BN59" s="1120"/>
      <c r="BO59" s="1120"/>
      <c r="BP59" s="1120"/>
      <c r="BQ59" s="1120"/>
      <c r="BR59" s="1120"/>
      <c r="BS59" s="1120"/>
      <c r="BT59" s="1120"/>
      <c r="BU59" s="1120"/>
      <c r="BV59" s="1125"/>
      <c r="BW59" s="127" t="s">
        <v>557</v>
      </c>
      <c r="BX59" s="128"/>
      <c r="BY59" s="128"/>
      <c r="BZ59" s="128"/>
      <c r="CA59" s="128"/>
      <c r="CB59" s="128"/>
      <c r="CC59" s="128"/>
      <c r="CD59" s="129"/>
    </row>
    <row r="60" spans="1:82" ht="6" customHeight="1">
      <c r="A60" s="236"/>
      <c r="B60" s="173"/>
      <c r="C60" s="173"/>
      <c r="D60" s="173"/>
      <c r="E60" s="173"/>
      <c r="F60" s="173"/>
      <c r="G60" s="173"/>
      <c r="H60" s="173"/>
      <c r="I60" s="173"/>
      <c r="J60" s="173"/>
      <c r="K60" s="174"/>
      <c r="L60" s="1121"/>
      <c r="M60" s="1122"/>
      <c r="N60" s="1122"/>
      <c r="O60" s="1122"/>
      <c r="P60" s="1122"/>
      <c r="Q60" s="1122"/>
      <c r="R60" s="1122"/>
      <c r="S60" s="1122"/>
      <c r="T60" s="1122"/>
      <c r="U60" s="1122"/>
      <c r="V60" s="1122"/>
      <c r="W60" s="1122"/>
      <c r="X60" s="1122"/>
      <c r="Y60" s="1126"/>
      <c r="Z60" s="1121"/>
      <c r="AA60" s="1122"/>
      <c r="AB60" s="1122"/>
      <c r="AC60" s="1122"/>
      <c r="AD60" s="1122"/>
      <c r="AE60" s="1122"/>
      <c r="AF60" s="1122"/>
      <c r="AG60" s="1126"/>
      <c r="AH60" s="1156" t="s">
        <v>628</v>
      </c>
      <c r="AI60" s="1157"/>
      <c r="AJ60" s="1157"/>
      <c r="AK60" s="1157"/>
      <c r="AL60" s="1157"/>
      <c r="AM60" s="1157"/>
      <c r="AN60" s="1157"/>
      <c r="AO60" s="204"/>
      <c r="AP60" s="205"/>
      <c r="AQ60" s="205"/>
      <c r="AR60" s="205"/>
      <c r="AS60" s="205"/>
      <c r="AT60" s="206"/>
      <c r="AU60" s="187"/>
      <c r="AV60" s="187"/>
      <c r="AW60" s="197"/>
      <c r="AX60" s="198"/>
      <c r="AY60" s="199"/>
      <c r="AZ60" s="187"/>
      <c r="BA60" s="187"/>
      <c r="BB60" s="191"/>
      <c r="BC60" s="187"/>
      <c r="BD60" s="192"/>
      <c r="BE60" s="122"/>
      <c r="BF60" s="123"/>
      <c r="BG60" s="1121"/>
      <c r="BH60" s="1122"/>
      <c r="BI60" s="1122"/>
      <c r="BJ60" s="1122"/>
      <c r="BK60" s="1122"/>
      <c r="BL60" s="1122"/>
      <c r="BM60" s="1122"/>
      <c r="BN60" s="1122"/>
      <c r="BO60" s="1122"/>
      <c r="BP60" s="1122"/>
      <c r="BQ60" s="1122"/>
      <c r="BR60" s="1122"/>
      <c r="BS60" s="1122"/>
      <c r="BT60" s="1122"/>
      <c r="BU60" s="1122"/>
      <c r="BV60" s="1126"/>
      <c r="BW60" s="130"/>
      <c r="BX60" s="131"/>
      <c r="BY60" s="131"/>
      <c r="BZ60" s="131"/>
      <c r="CA60" s="131"/>
      <c r="CB60" s="131"/>
      <c r="CC60" s="131"/>
      <c r="CD60" s="132"/>
    </row>
    <row r="61" spans="1:82" ht="6" customHeight="1">
      <c r="A61" s="236"/>
      <c r="B61" s="173"/>
      <c r="C61" s="173"/>
      <c r="D61" s="173"/>
      <c r="E61" s="173"/>
      <c r="F61" s="173"/>
      <c r="G61" s="173"/>
      <c r="H61" s="173"/>
      <c r="I61" s="173"/>
      <c r="J61" s="173"/>
      <c r="K61" s="174"/>
      <c r="L61" s="1121"/>
      <c r="M61" s="1122"/>
      <c r="N61" s="1122"/>
      <c r="O61" s="1122"/>
      <c r="P61" s="1122"/>
      <c r="Q61" s="1122"/>
      <c r="R61" s="1122"/>
      <c r="S61" s="1122"/>
      <c r="T61" s="1122"/>
      <c r="U61" s="1122"/>
      <c r="V61" s="1122"/>
      <c r="W61" s="1122"/>
      <c r="X61" s="1122"/>
      <c r="Y61" s="1126"/>
      <c r="Z61" s="1121"/>
      <c r="AA61" s="1122"/>
      <c r="AB61" s="1122"/>
      <c r="AC61" s="1122"/>
      <c r="AD61" s="1122"/>
      <c r="AE61" s="1122"/>
      <c r="AF61" s="1122"/>
      <c r="AG61" s="1126"/>
      <c r="AH61" s="1156"/>
      <c r="AI61" s="1157"/>
      <c r="AJ61" s="1157"/>
      <c r="AK61" s="1157"/>
      <c r="AL61" s="1157"/>
      <c r="AM61" s="1157"/>
      <c r="AN61" s="1157"/>
      <c r="AO61" s="204"/>
      <c r="AP61" s="205"/>
      <c r="AQ61" s="205"/>
      <c r="AR61" s="205"/>
      <c r="AS61" s="205"/>
      <c r="AT61" s="206"/>
      <c r="AU61" s="187"/>
      <c r="AV61" s="187"/>
      <c r="AW61" s="197"/>
      <c r="AX61" s="198"/>
      <c r="AY61" s="199"/>
      <c r="AZ61" s="187"/>
      <c r="BA61" s="187"/>
      <c r="BB61" s="191"/>
      <c r="BC61" s="187"/>
      <c r="BD61" s="192"/>
      <c r="BE61" s="122"/>
      <c r="BF61" s="123"/>
      <c r="BG61" s="1121"/>
      <c r="BH61" s="1122"/>
      <c r="BI61" s="1122"/>
      <c r="BJ61" s="1122"/>
      <c r="BK61" s="1122"/>
      <c r="BL61" s="1122"/>
      <c r="BM61" s="1122"/>
      <c r="BN61" s="1122"/>
      <c r="BO61" s="1122"/>
      <c r="BP61" s="1122"/>
      <c r="BQ61" s="1122"/>
      <c r="BR61" s="1122"/>
      <c r="BS61" s="1122"/>
      <c r="BT61" s="1122"/>
      <c r="BU61" s="1122"/>
      <c r="BV61" s="1126"/>
      <c r="BW61" s="130"/>
      <c r="BX61" s="131"/>
      <c r="BY61" s="131"/>
      <c r="BZ61" s="131"/>
      <c r="CA61" s="131"/>
      <c r="CB61" s="131"/>
      <c r="CC61" s="131"/>
      <c r="CD61" s="132"/>
    </row>
    <row r="62" spans="1:82" ht="6" customHeight="1">
      <c r="A62" s="236"/>
      <c r="B62" s="173"/>
      <c r="C62" s="173"/>
      <c r="D62" s="173"/>
      <c r="E62" s="173"/>
      <c r="F62" s="173"/>
      <c r="G62" s="173"/>
      <c r="H62" s="173"/>
      <c r="I62" s="173"/>
      <c r="J62" s="173"/>
      <c r="K62" s="174"/>
      <c r="L62" s="1121"/>
      <c r="M62" s="1122"/>
      <c r="N62" s="1122"/>
      <c r="O62" s="1122"/>
      <c r="P62" s="1122"/>
      <c r="Q62" s="1122"/>
      <c r="R62" s="1122"/>
      <c r="S62" s="1122"/>
      <c r="T62" s="1122"/>
      <c r="U62" s="1122"/>
      <c r="V62" s="1122"/>
      <c r="W62" s="1122"/>
      <c r="X62" s="1122"/>
      <c r="Y62" s="1126"/>
      <c r="Z62" s="1121"/>
      <c r="AA62" s="1122"/>
      <c r="AB62" s="1122"/>
      <c r="AC62" s="1122"/>
      <c r="AD62" s="1122"/>
      <c r="AE62" s="1122"/>
      <c r="AF62" s="1122"/>
      <c r="AG62" s="1126"/>
      <c r="AH62" s="1156">
        <v>1234</v>
      </c>
      <c r="AI62" s="1157"/>
      <c r="AJ62" s="1157"/>
      <c r="AK62" s="1157"/>
      <c r="AL62" s="1157"/>
      <c r="AM62" s="1157"/>
      <c r="AN62" s="1157"/>
      <c r="AO62" s="204"/>
      <c r="AP62" s="205"/>
      <c r="AQ62" s="205"/>
      <c r="AR62" s="205"/>
      <c r="AS62" s="205"/>
      <c r="AT62" s="206"/>
      <c r="AU62" s="187"/>
      <c r="AV62" s="187"/>
      <c r="AW62" s="197"/>
      <c r="AX62" s="198"/>
      <c r="AY62" s="199"/>
      <c r="AZ62" s="187"/>
      <c r="BA62" s="187"/>
      <c r="BB62" s="191"/>
      <c r="BC62" s="187"/>
      <c r="BD62" s="192"/>
      <c r="BE62" s="122"/>
      <c r="BF62" s="123"/>
      <c r="BG62" s="1121"/>
      <c r="BH62" s="1122"/>
      <c r="BI62" s="1122"/>
      <c r="BJ62" s="1122"/>
      <c r="BK62" s="1122"/>
      <c r="BL62" s="1122"/>
      <c r="BM62" s="1122"/>
      <c r="BN62" s="1122"/>
      <c r="BO62" s="1122"/>
      <c r="BP62" s="1122"/>
      <c r="BQ62" s="1122"/>
      <c r="BR62" s="1122"/>
      <c r="BS62" s="1122"/>
      <c r="BT62" s="1122"/>
      <c r="BU62" s="1122"/>
      <c r="BV62" s="1126"/>
      <c r="BW62" s="121"/>
      <c r="BX62" s="122"/>
      <c r="BY62" s="122"/>
      <c r="BZ62" s="122"/>
      <c r="CA62" s="122"/>
      <c r="CB62" s="122"/>
      <c r="CC62" s="122"/>
      <c r="CD62" s="123"/>
    </row>
    <row r="63" spans="1:82" ht="6" customHeight="1">
      <c r="A63" s="236"/>
      <c r="B63" s="173"/>
      <c r="C63" s="173"/>
      <c r="D63" s="173"/>
      <c r="E63" s="173"/>
      <c r="F63" s="173"/>
      <c r="G63" s="173"/>
      <c r="H63" s="173"/>
      <c r="I63" s="173"/>
      <c r="J63" s="173"/>
      <c r="K63" s="174"/>
      <c r="L63" s="1121"/>
      <c r="M63" s="1122"/>
      <c r="N63" s="1122"/>
      <c r="O63" s="1122"/>
      <c r="P63" s="1122"/>
      <c r="Q63" s="1122"/>
      <c r="R63" s="1122"/>
      <c r="S63" s="1122"/>
      <c r="T63" s="1122"/>
      <c r="U63" s="1122"/>
      <c r="V63" s="1122"/>
      <c r="W63" s="1122"/>
      <c r="X63" s="1122"/>
      <c r="Y63" s="1126"/>
      <c r="Z63" s="1121"/>
      <c r="AA63" s="1122"/>
      <c r="AB63" s="1122"/>
      <c r="AC63" s="1122"/>
      <c r="AD63" s="1122"/>
      <c r="AE63" s="1122"/>
      <c r="AF63" s="1122"/>
      <c r="AG63" s="1126"/>
      <c r="AH63" s="1156"/>
      <c r="AI63" s="1157"/>
      <c r="AJ63" s="1157"/>
      <c r="AK63" s="1157"/>
      <c r="AL63" s="1157"/>
      <c r="AM63" s="1157"/>
      <c r="AN63" s="1157"/>
      <c r="AO63" s="204"/>
      <c r="AP63" s="205"/>
      <c r="AQ63" s="205"/>
      <c r="AR63" s="205"/>
      <c r="AS63" s="205"/>
      <c r="AT63" s="206"/>
      <c r="AU63" s="187"/>
      <c r="AV63" s="187"/>
      <c r="AW63" s="197"/>
      <c r="AX63" s="198"/>
      <c r="AY63" s="199"/>
      <c r="AZ63" s="187"/>
      <c r="BA63" s="187"/>
      <c r="BB63" s="191"/>
      <c r="BC63" s="187"/>
      <c r="BD63" s="192"/>
      <c r="BE63" s="122"/>
      <c r="BF63" s="123"/>
      <c r="BG63" s="1121"/>
      <c r="BH63" s="1122"/>
      <c r="BI63" s="1122"/>
      <c r="BJ63" s="1122"/>
      <c r="BK63" s="1122"/>
      <c r="BL63" s="1122"/>
      <c r="BM63" s="1122"/>
      <c r="BN63" s="1122"/>
      <c r="BO63" s="1122"/>
      <c r="BP63" s="1122"/>
      <c r="BQ63" s="1122"/>
      <c r="BR63" s="1122"/>
      <c r="BS63" s="1122"/>
      <c r="BT63" s="1122"/>
      <c r="BU63" s="1122"/>
      <c r="BV63" s="1126"/>
      <c r="BW63" s="121"/>
      <c r="BX63" s="122"/>
      <c r="BY63" s="122"/>
      <c r="BZ63" s="122"/>
      <c r="CA63" s="122"/>
      <c r="CB63" s="122"/>
      <c r="CC63" s="122"/>
      <c r="CD63" s="123"/>
    </row>
    <row r="64" spans="1:82" ht="6" customHeight="1" thickBot="1">
      <c r="A64" s="236"/>
      <c r="B64" s="173"/>
      <c r="C64" s="173"/>
      <c r="D64" s="173"/>
      <c r="E64" s="173"/>
      <c r="F64" s="173"/>
      <c r="G64" s="173"/>
      <c r="H64" s="173"/>
      <c r="I64" s="173"/>
      <c r="J64" s="173"/>
      <c r="K64" s="174"/>
      <c r="L64" s="1123"/>
      <c r="M64" s="1124"/>
      <c r="N64" s="1124"/>
      <c r="O64" s="1124"/>
      <c r="P64" s="1124"/>
      <c r="Q64" s="1124"/>
      <c r="R64" s="1124"/>
      <c r="S64" s="1124"/>
      <c r="T64" s="1124"/>
      <c r="U64" s="1124"/>
      <c r="V64" s="1124"/>
      <c r="W64" s="1124"/>
      <c r="X64" s="1124"/>
      <c r="Y64" s="1127"/>
      <c r="Z64" s="1123"/>
      <c r="AA64" s="1124"/>
      <c r="AB64" s="1124"/>
      <c r="AC64" s="1124"/>
      <c r="AD64" s="1124"/>
      <c r="AE64" s="1124"/>
      <c r="AF64" s="1124"/>
      <c r="AG64" s="1127"/>
      <c r="AH64" s="1158"/>
      <c r="AI64" s="1159"/>
      <c r="AJ64" s="1159"/>
      <c r="AK64" s="1159"/>
      <c r="AL64" s="1159"/>
      <c r="AM64" s="1159"/>
      <c r="AN64" s="1159"/>
      <c r="AO64" s="207"/>
      <c r="AP64" s="208"/>
      <c r="AQ64" s="208"/>
      <c r="AR64" s="208"/>
      <c r="AS64" s="208"/>
      <c r="AT64" s="209"/>
      <c r="AU64" s="195"/>
      <c r="AV64" s="195"/>
      <c r="AW64" s="135"/>
      <c r="AX64" s="200"/>
      <c r="AY64" s="136"/>
      <c r="AZ64" s="195"/>
      <c r="BA64" s="195"/>
      <c r="BB64" s="193"/>
      <c r="BC64" s="194"/>
      <c r="BD64" s="257"/>
      <c r="BE64" s="125"/>
      <c r="BF64" s="126"/>
      <c r="BG64" s="1123"/>
      <c r="BH64" s="1124"/>
      <c r="BI64" s="1124"/>
      <c r="BJ64" s="1124"/>
      <c r="BK64" s="1124"/>
      <c r="BL64" s="1124"/>
      <c r="BM64" s="1124"/>
      <c r="BN64" s="1124"/>
      <c r="BO64" s="1124"/>
      <c r="BP64" s="1124"/>
      <c r="BQ64" s="1124"/>
      <c r="BR64" s="1124"/>
      <c r="BS64" s="1124"/>
      <c r="BT64" s="1124"/>
      <c r="BU64" s="1124"/>
      <c r="BV64" s="1127"/>
      <c r="BW64" s="124"/>
      <c r="BX64" s="125"/>
      <c r="BY64" s="125"/>
      <c r="BZ64" s="125"/>
      <c r="CA64" s="125"/>
      <c r="CB64" s="125"/>
      <c r="CC64" s="125"/>
      <c r="CD64" s="126"/>
    </row>
    <row r="65" spans="1:106" ht="8.4499999999999993" customHeight="1">
      <c r="A65" s="236"/>
      <c r="B65" s="173"/>
      <c r="C65" s="173"/>
      <c r="D65" s="173"/>
      <c r="E65" s="173"/>
      <c r="F65" s="173"/>
      <c r="G65" s="173"/>
      <c r="H65" s="173"/>
      <c r="I65" s="173"/>
      <c r="J65" s="173"/>
      <c r="K65" s="174"/>
      <c r="L65" s="1119" t="s">
        <v>617</v>
      </c>
      <c r="M65" s="1120"/>
      <c r="N65" s="1120"/>
      <c r="O65" s="1120"/>
      <c r="P65" s="1120"/>
      <c r="Q65" s="1120"/>
      <c r="R65" s="1120"/>
      <c r="S65" s="1120"/>
      <c r="T65" s="1120"/>
      <c r="U65" s="1120"/>
      <c r="V65" s="1120"/>
      <c r="W65" s="1120"/>
      <c r="X65" s="1120"/>
      <c r="Y65" s="1125"/>
      <c r="Z65" s="1119" t="s">
        <v>618</v>
      </c>
      <c r="AA65" s="1120"/>
      <c r="AB65" s="1120"/>
      <c r="AC65" s="1120"/>
      <c r="AD65" s="1120"/>
      <c r="AE65" s="1120"/>
      <c r="AF65" s="1120"/>
      <c r="AG65" s="1125"/>
      <c r="AH65" s="1154"/>
      <c r="AI65" s="1155"/>
      <c r="AJ65" s="1155"/>
      <c r="AK65" s="1155"/>
      <c r="AL65" s="1155"/>
      <c r="AM65" s="1155"/>
      <c r="AN65" s="1155"/>
      <c r="AO65" s="201" t="s">
        <v>145</v>
      </c>
      <c r="AP65" s="202"/>
      <c r="AQ65" s="202"/>
      <c r="AR65" s="202"/>
      <c r="AS65" s="202"/>
      <c r="AT65" s="203"/>
      <c r="AU65" s="186" t="s">
        <v>6</v>
      </c>
      <c r="AV65" s="186"/>
      <c r="AW65" s="133">
        <v>3</v>
      </c>
      <c r="AX65" s="196"/>
      <c r="AY65" s="134"/>
      <c r="AZ65" s="186" t="s">
        <v>7</v>
      </c>
      <c r="BA65" s="186"/>
      <c r="BB65" s="188">
        <v>31</v>
      </c>
      <c r="BC65" s="189"/>
      <c r="BD65" s="190"/>
      <c r="BE65" s="138" t="s">
        <v>8</v>
      </c>
      <c r="BF65" s="139"/>
      <c r="BG65" s="1119" t="s">
        <v>619</v>
      </c>
      <c r="BH65" s="1120"/>
      <c r="BI65" s="1120"/>
      <c r="BJ65" s="1120"/>
      <c r="BK65" s="1120"/>
      <c r="BL65" s="1120"/>
      <c r="BM65" s="1120"/>
      <c r="BN65" s="1120"/>
      <c r="BO65" s="1120"/>
      <c r="BP65" s="1120"/>
      <c r="BQ65" s="1120"/>
      <c r="BR65" s="1120"/>
      <c r="BS65" s="1120"/>
      <c r="BT65" s="1120"/>
      <c r="BU65" s="1120"/>
      <c r="BV65" s="1125"/>
      <c r="BW65" s="127" t="s">
        <v>602</v>
      </c>
      <c r="BX65" s="128"/>
      <c r="BY65" s="128"/>
      <c r="BZ65" s="128"/>
      <c r="CA65" s="128"/>
      <c r="CB65" s="128"/>
      <c r="CC65" s="128"/>
      <c r="CD65" s="129"/>
    </row>
    <row r="66" spans="1:106" ht="6" customHeight="1">
      <c r="A66" s="236"/>
      <c r="B66" s="173"/>
      <c r="C66" s="173"/>
      <c r="D66" s="173"/>
      <c r="E66" s="173"/>
      <c r="F66" s="173"/>
      <c r="G66" s="173"/>
      <c r="H66" s="173"/>
      <c r="I66" s="173"/>
      <c r="J66" s="173"/>
      <c r="K66" s="174"/>
      <c r="L66" s="1121"/>
      <c r="M66" s="1122"/>
      <c r="N66" s="1122"/>
      <c r="O66" s="1122"/>
      <c r="P66" s="1122"/>
      <c r="Q66" s="1122"/>
      <c r="R66" s="1122"/>
      <c r="S66" s="1122"/>
      <c r="T66" s="1122"/>
      <c r="U66" s="1122"/>
      <c r="V66" s="1122"/>
      <c r="W66" s="1122"/>
      <c r="X66" s="1122"/>
      <c r="Y66" s="1126"/>
      <c r="Z66" s="1121"/>
      <c r="AA66" s="1122"/>
      <c r="AB66" s="1122"/>
      <c r="AC66" s="1122"/>
      <c r="AD66" s="1122"/>
      <c r="AE66" s="1122"/>
      <c r="AF66" s="1122"/>
      <c r="AG66" s="1126"/>
      <c r="AH66" s="1156" t="s">
        <v>629</v>
      </c>
      <c r="AI66" s="1157"/>
      <c r="AJ66" s="1157"/>
      <c r="AK66" s="1157"/>
      <c r="AL66" s="1157"/>
      <c r="AM66" s="1157"/>
      <c r="AN66" s="1157"/>
      <c r="AO66" s="204"/>
      <c r="AP66" s="205"/>
      <c r="AQ66" s="205"/>
      <c r="AR66" s="205"/>
      <c r="AS66" s="205"/>
      <c r="AT66" s="206"/>
      <c r="AU66" s="187"/>
      <c r="AV66" s="187"/>
      <c r="AW66" s="197"/>
      <c r="AX66" s="198"/>
      <c r="AY66" s="199"/>
      <c r="AZ66" s="187"/>
      <c r="BA66" s="187"/>
      <c r="BB66" s="191"/>
      <c r="BC66" s="187"/>
      <c r="BD66" s="192"/>
      <c r="BE66" s="122"/>
      <c r="BF66" s="123"/>
      <c r="BG66" s="1121"/>
      <c r="BH66" s="1122"/>
      <c r="BI66" s="1122"/>
      <c r="BJ66" s="1122"/>
      <c r="BK66" s="1122"/>
      <c r="BL66" s="1122"/>
      <c r="BM66" s="1122"/>
      <c r="BN66" s="1122"/>
      <c r="BO66" s="1122"/>
      <c r="BP66" s="1122"/>
      <c r="BQ66" s="1122"/>
      <c r="BR66" s="1122"/>
      <c r="BS66" s="1122"/>
      <c r="BT66" s="1122"/>
      <c r="BU66" s="1122"/>
      <c r="BV66" s="1126"/>
      <c r="BW66" s="130"/>
      <c r="BX66" s="131"/>
      <c r="BY66" s="131"/>
      <c r="BZ66" s="131"/>
      <c r="CA66" s="131"/>
      <c r="CB66" s="131"/>
      <c r="CC66" s="131"/>
      <c r="CD66" s="132"/>
    </row>
    <row r="67" spans="1:106" ht="6" customHeight="1">
      <c r="A67" s="236"/>
      <c r="B67" s="173"/>
      <c r="C67" s="173"/>
      <c r="D67" s="173"/>
      <c r="E67" s="173"/>
      <c r="F67" s="173"/>
      <c r="G67" s="173"/>
      <c r="H67" s="173"/>
      <c r="I67" s="173"/>
      <c r="J67" s="173"/>
      <c r="K67" s="174"/>
      <c r="L67" s="1121"/>
      <c r="M67" s="1122"/>
      <c r="N67" s="1122"/>
      <c r="O67" s="1122"/>
      <c r="P67" s="1122"/>
      <c r="Q67" s="1122"/>
      <c r="R67" s="1122"/>
      <c r="S67" s="1122"/>
      <c r="T67" s="1122"/>
      <c r="U67" s="1122"/>
      <c r="V67" s="1122"/>
      <c r="W67" s="1122"/>
      <c r="X67" s="1122"/>
      <c r="Y67" s="1126"/>
      <c r="Z67" s="1121"/>
      <c r="AA67" s="1122"/>
      <c r="AB67" s="1122"/>
      <c r="AC67" s="1122"/>
      <c r="AD67" s="1122"/>
      <c r="AE67" s="1122"/>
      <c r="AF67" s="1122"/>
      <c r="AG67" s="1126"/>
      <c r="AH67" s="1156"/>
      <c r="AI67" s="1157"/>
      <c r="AJ67" s="1157"/>
      <c r="AK67" s="1157"/>
      <c r="AL67" s="1157"/>
      <c r="AM67" s="1157"/>
      <c r="AN67" s="1157"/>
      <c r="AO67" s="204"/>
      <c r="AP67" s="205"/>
      <c r="AQ67" s="205"/>
      <c r="AR67" s="205"/>
      <c r="AS67" s="205"/>
      <c r="AT67" s="206"/>
      <c r="AU67" s="187"/>
      <c r="AV67" s="187"/>
      <c r="AW67" s="197"/>
      <c r="AX67" s="198"/>
      <c r="AY67" s="199"/>
      <c r="AZ67" s="187"/>
      <c r="BA67" s="187"/>
      <c r="BB67" s="191"/>
      <c r="BC67" s="187"/>
      <c r="BD67" s="192"/>
      <c r="BE67" s="122"/>
      <c r="BF67" s="123"/>
      <c r="BG67" s="1121"/>
      <c r="BH67" s="1122"/>
      <c r="BI67" s="1122"/>
      <c r="BJ67" s="1122"/>
      <c r="BK67" s="1122"/>
      <c r="BL67" s="1122"/>
      <c r="BM67" s="1122"/>
      <c r="BN67" s="1122"/>
      <c r="BO67" s="1122"/>
      <c r="BP67" s="1122"/>
      <c r="BQ67" s="1122"/>
      <c r="BR67" s="1122"/>
      <c r="BS67" s="1122"/>
      <c r="BT67" s="1122"/>
      <c r="BU67" s="1122"/>
      <c r="BV67" s="1126"/>
      <c r="BW67" s="130"/>
      <c r="BX67" s="131"/>
      <c r="BY67" s="131"/>
      <c r="BZ67" s="131"/>
      <c r="CA67" s="131"/>
      <c r="CB67" s="131"/>
      <c r="CC67" s="131"/>
      <c r="CD67" s="132"/>
    </row>
    <row r="68" spans="1:106" ht="6" customHeight="1">
      <c r="A68" s="236"/>
      <c r="B68" s="173"/>
      <c r="C68" s="173"/>
      <c r="D68" s="173"/>
      <c r="E68" s="173"/>
      <c r="F68" s="173"/>
      <c r="G68" s="173"/>
      <c r="H68" s="173"/>
      <c r="I68" s="173"/>
      <c r="J68" s="173"/>
      <c r="K68" s="174"/>
      <c r="L68" s="1121"/>
      <c r="M68" s="1122"/>
      <c r="N68" s="1122"/>
      <c r="O68" s="1122"/>
      <c r="P68" s="1122"/>
      <c r="Q68" s="1122"/>
      <c r="R68" s="1122"/>
      <c r="S68" s="1122"/>
      <c r="T68" s="1122"/>
      <c r="U68" s="1122"/>
      <c r="V68" s="1122"/>
      <c r="W68" s="1122"/>
      <c r="X68" s="1122"/>
      <c r="Y68" s="1126"/>
      <c r="Z68" s="1121"/>
      <c r="AA68" s="1122"/>
      <c r="AB68" s="1122"/>
      <c r="AC68" s="1122"/>
      <c r="AD68" s="1122"/>
      <c r="AE68" s="1122"/>
      <c r="AF68" s="1122"/>
      <c r="AG68" s="1126"/>
      <c r="AH68" s="1156">
        <v>56</v>
      </c>
      <c r="AI68" s="1157"/>
      <c r="AJ68" s="1157"/>
      <c r="AK68" s="1157"/>
      <c r="AL68" s="1157"/>
      <c r="AM68" s="1157"/>
      <c r="AN68" s="1157"/>
      <c r="AO68" s="204"/>
      <c r="AP68" s="205"/>
      <c r="AQ68" s="205"/>
      <c r="AR68" s="205"/>
      <c r="AS68" s="205"/>
      <c r="AT68" s="206"/>
      <c r="AU68" s="187"/>
      <c r="AV68" s="187"/>
      <c r="AW68" s="197"/>
      <c r="AX68" s="198"/>
      <c r="AY68" s="199"/>
      <c r="AZ68" s="187"/>
      <c r="BA68" s="187"/>
      <c r="BB68" s="191"/>
      <c r="BC68" s="187"/>
      <c r="BD68" s="192"/>
      <c r="BE68" s="122"/>
      <c r="BF68" s="123"/>
      <c r="BG68" s="1121"/>
      <c r="BH68" s="1122"/>
      <c r="BI68" s="1122"/>
      <c r="BJ68" s="1122"/>
      <c r="BK68" s="1122"/>
      <c r="BL68" s="1122"/>
      <c r="BM68" s="1122"/>
      <c r="BN68" s="1122"/>
      <c r="BO68" s="1122"/>
      <c r="BP68" s="1122"/>
      <c r="BQ68" s="1122"/>
      <c r="BR68" s="1122"/>
      <c r="BS68" s="1122"/>
      <c r="BT68" s="1122"/>
      <c r="BU68" s="1122"/>
      <c r="BV68" s="1126"/>
      <c r="BW68" s="121"/>
      <c r="BX68" s="122"/>
      <c r="BY68" s="122"/>
      <c r="BZ68" s="122"/>
      <c r="CA68" s="122"/>
      <c r="CB68" s="122"/>
      <c r="CC68" s="122"/>
      <c r="CD68" s="123"/>
    </row>
    <row r="69" spans="1:106" ht="6" customHeight="1">
      <c r="A69" s="236"/>
      <c r="B69" s="173"/>
      <c r="C69" s="173"/>
      <c r="D69" s="173"/>
      <c r="E69" s="173"/>
      <c r="F69" s="173"/>
      <c r="G69" s="173"/>
      <c r="H69" s="173"/>
      <c r="I69" s="173"/>
      <c r="J69" s="173"/>
      <c r="K69" s="174"/>
      <c r="L69" s="1121"/>
      <c r="M69" s="1122"/>
      <c r="N69" s="1122"/>
      <c r="O69" s="1122"/>
      <c r="P69" s="1122"/>
      <c r="Q69" s="1122"/>
      <c r="R69" s="1122"/>
      <c r="S69" s="1122"/>
      <c r="T69" s="1122"/>
      <c r="U69" s="1122"/>
      <c r="V69" s="1122"/>
      <c r="W69" s="1122"/>
      <c r="X69" s="1122"/>
      <c r="Y69" s="1126"/>
      <c r="Z69" s="1121"/>
      <c r="AA69" s="1122"/>
      <c r="AB69" s="1122"/>
      <c r="AC69" s="1122"/>
      <c r="AD69" s="1122"/>
      <c r="AE69" s="1122"/>
      <c r="AF69" s="1122"/>
      <c r="AG69" s="1126"/>
      <c r="AH69" s="1156"/>
      <c r="AI69" s="1157"/>
      <c r="AJ69" s="1157"/>
      <c r="AK69" s="1157"/>
      <c r="AL69" s="1157"/>
      <c r="AM69" s="1157"/>
      <c r="AN69" s="1157"/>
      <c r="AO69" s="204"/>
      <c r="AP69" s="205"/>
      <c r="AQ69" s="205"/>
      <c r="AR69" s="205"/>
      <c r="AS69" s="205"/>
      <c r="AT69" s="206"/>
      <c r="AU69" s="187"/>
      <c r="AV69" s="187"/>
      <c r="AW69" s="197"/>
      <c r="AX69" s="198"/>
      <c r="AY69" s="199"/>
      <c r="AZ69" s="187"/>
      <c r="BA69" s="187"/>
      <c r="BB69" s="191"/>
      <c r="BC69" s="187"/>
      <c r="BD69" s="192"/>
      <c r="BE69" s="122"/>
      <c r="BF69" s="123"/>
      <c r="BG69" s="1121"/>
      <c r="BH69" s="1122"/>
      <c r="BI69" s="1122"/>
      <c r="BJ69" s="1122"/>
      <c r="BK69" s="1122"/>
      <c r="BL69" s="1122"/>
      <c r="BM69" s="1122"/>
      <c r="BN69" s="1122"/>
      <c r="BO69" s="1122"/>
      <c r="BP69" s="1122"/>
      <c r="BQ69" s="1122"/>
      <c r="BR69" s="1122"/>
      <c r="BS69" s="1122"/>
      <c r="BT69" s="1122"/>
      <c r="BU69" s="1122"/>
      <c r="BV69" s="1126"/>
      <c r="BW69" s="121"/>
      <c r="BX69" s="122"/>
      <c r="BY69" s="122"/>
      <c r="BZ69" s="122"/>
      <c r="CA69" s="122"/>
      <c r="CB69" s="122"/>
      <c r="CC69" s="122"/>
      <c r="CD69" s="123"/>
    </row>
    <row r="70" spans="1:106" ht="6" customHeight="1" thickBot="1">
      <c r="A70" s="236"/>
      <c r="B70" s="173"/>
      <c r="C70" s="173"/>
      <c r="D70" s="173"/>
      <c r="E70" s="173"/>
      <c r="F70" s="173"/>
      <c r="G70" s="173"/>
      <c r="H70" s="173"/>
      <c r="I70" s="173"/>
      <c r="J70" s="173"/>
      <c r="K70" s="174"/>
      <c r="L70" s="1123"/>
      <c r="M70" s="1124"/>
      <c r="N70" s="1124"/>
      <c r="O70" s="1124"/>
      <c r="P70" s="1124"/>
      <c r="Q70" s="1124"/>
      <c r="R70" s="1124"/>
      <c r="S70" s="1124"/>
      <c r="T70" s="1124"/>
      <c r="U70" s="1124"/>
      <c r="V70" s="1124"/>
      <c r="W70" s="1124"/>
      <c r="X70" s="1124"/>
      <c r="Y70" s="1127"/>
      <c r="Z70" s="1123"/>
      <c r="AA70" s="1124"/>
      <c r="AB70" s="1124"/>
      <c r="AC70" s="1124"/>
      <c r="AD70" s="1124"/>
      <c r="AE70" s="1124"/>
      <c r="AF70" s="1124"/>
      <c r="AG70" s="1127"/>
      <c r="AH70" s="1158"/>
      <c r="AI70" s="1159"/>
      <c r="AJ70" s="1159"/>
      <c r="AK70" s="1159"/>
      <c r="AL70" s="1159"/>
      <c r="AM70" s="1159"/>
      <c r="AN70" s="1159"/>
      <c r="AO70" s="207"/>
      <c r="AP70" s="208"/>
      <c r="AQ70" s="208"/>
      <c r="AR70" s="208"/>
      <c r="AS70" s="208"/>
      <c r="AT70" s="209"/>
      <c r="AU70" s="195"/>
      <c r="AV70" s="195"/>
      <c r="AW70" s="135"/>
      <c r="AX70" s="200"/>
      <c r="AY70" s="136"/>
      <c r="AZ70" s="195"/>
      <c r="BA70" s="195"/>
      <c r="BB70" s="193"/>
      <c r="BC70" s="194"/>
      <c r="BD70" s="257"/>
      <c r="BE70" s="125"/>
      <c r="BF70" s="126"/>
      <c r="BG70" s="1123"/>
      <c r="BH70" s="1124"/>
      <c r="BI70" s="1124"/>
      <c r="BJ70" s="1124"/>
      <c r="BK70" s="1124"/>
      <c r="BL70" s="1124"/>
      <c r="BM70" s="1124"/>
      <c r="BN70" s="1124"/>
      <c r="BO70" s="1124"/>
      <c r="BP70" s="1124"/>
      <c r="BQ70" s="1124"/>
      <c r="BR70" s="1124"/>
      <c r="BS70" s="1124"/>
      <c r="BT70" s="1124"/>
      <c r="BU70" s="1124"/>
      <c r="BV70" s="1127"/>
      <c r="BW70" s="124"/>
      <c r="BX70" s="125"/>
      <c r="BY70" s="125"/>
      <c r="BZ70" s="125"/>
      <c r="CA70" s="125"/>
      <c r="CB70" s="125"/>
      <c r="CC70" s="125"/>
      <c r="CD70" s="126"/>
    </row>
    <row r="71" spans="1:106" ht="8.4499999999999993" customHeight="1">
      <c r="A71" s="236"/>
      <c r="B71" s="173"/>
      <c r="C71" s="173"/>
      <c r="D71" s="173"/>
      <c r="E71" s="173"/>
      <c r="F71" s="173"/>
      <c r="G71" s="173"/>
      <c r="H71" s="173"/>
      <c r="I71" s="173"/>
      <c r="J71" s="173"/>
      <c r="K71" s="174"/>
      <c r="L71" s="177"/>
      <c r="M71" s="178"/>
      <c r="N71" s="178"/>
      <c r="O71" s="178"/>
      <c r="P71" s="178"/>
      <c r="Q71" s="178"/>
      <c r="R71" s="178"/>
      <c r="S71" s="178"/>
      <c r="T71" s="178"/>
      <c r="U71" s="178"/>
      <c r="V71" s="178"/>
      <c r="W71" s="178"/>
      <c r="X71" s="178"/>
      <c r="Y71" s="179"/>
      <c r="Z71" s="177"/>
      <c r="AA71" s="178"/>
      <c r="AB71" s="178"/>
      <c r="AC71" s="178"/>
      <c r="AD71" s="178"/>
      <c r="AE71" s="178"/>
      <c r="AF71" s="178"/>
      <c r="AG71" s="179"/>
      <c r="AH71" s="164"/>
      <c r="AI71" s="138"/>
      <c r="AJ71" s="138"/>
      <c r="AK71" s="138"/>
      <c r="AL71" s="138"/>
      <c r="AM71" s="138"/>
      <c r="AN71" s="138"/>
      <c r="AO71" s="201"/>
      <c r="AP71" s="202"/>
      <c r="AQ71" s="202"/>
      <c r="AR71" s="202"/>
      <c r="AS71" s="202"/>
      <c r="AT71" s="203"/>
      <c r="AU71" s="186" t="s">
        <v>6</v>
      </c>
      <c r="AV71" s="186"/>
      <c r="AW71" s="133"/>
      <c r="AX71" s="196"/>
      <c r="AY71" s="134"/>
      <c r="AZ71" s="186" t="s">
        <v>7</v>
      </c>
      <c r="BA71" s="186"/>
      <c r="BB71" s="188"/>
      <c r="BC71" s="189"/>
      <c r="BD71" s="190"/>
      <c r="BE71" s="138" t="s">
        <v>8</v>
      </c>
      <c r="BF71" s="139"/>
      <c r="BG71" s="177"/>
      <c r="BH71" s="178"/>
      <c r="BI71" s="178"/>
      <c r="BJ71" s="178"/>
      <c r="BK71" s="178"/>
      <c r="BL71" s="178"/>
      <c r="BM71" s="178"/>
      <c r="BN71" s="178"/>
      <c r="BO71" s="178"/>
      <c r="BP71" s="178"/>
      <c r="BQ71" s="178"/>
      <c r="BR71" s="178"/>
      <c r="BS71" s="178"/>
      <c r="BT71" s="178"/>
      <c r="BU71" s="178"/>
      <c r="BV71" s="179"/>
      <c r="BW71" s="127" t="s">
        <v>602</v>
      </c>
      <c r="BX71" s="128"/>
      <c r="BY71" s="128"/>
      <c r="BZ71" s="128"/>
      <c r="CA71" s="128"/>
      <c r="CB71" s="128"/>
      <c r="CC71" s="128"/>
      <c r="CD71" s="129"/>
    </row>
    <row r="72" spans="1:106" ht="6" customHeight="1">
      <c r="A72" s="236"/>
      <c r="B72" s="173"/>
      <c r="C72" s="173"/>
      <c r="D72" s="173"/>
      <c r="E72" s="173"/>
      <c r="F72" s="173"/>
      <c r="G72" s="173"/>
      <c r="H72" s="173"/>
      <c r="I72" s="173"/>
      <c r="J72" s="173"/>
      <c r="K72" s="174"/>
      <c r="L72" s="180"/>
      <c r="M72" s="181"/>
      <c r="N72" s="181"/>
      <c r="O72" s="181"/>
      <c r="P72" s="181"/>
      <c r="Q72" s="181"/>
      <c r="R72" s="181"/>
      <c r="S72" s="181"/>
      <c r="T72" s="181"/>
      <c r="U72" s="181"/>
      <c r="V72" s="181"/>
      <c r="W72" s="181"/>
      <c r="X72" s="181"/>
      <c r="Y72" s="182"/>
      <c r="Z72" s="180"/>
      <c r="AA72" s="181"/>
      <c r="AB72" s="181"/>
      <c r="AC72" s="181"/>
      <c r="AD72" s="181"/>
      <c r="AE72" s="181"/>
      <c r="AF72" s="181"/>
      <c r="AG72" s="182"/>
      <c r="AH72" s="210"/>
      <c r="AI72" s="211"/>
      <c r="AJ72" s="211"/>
      <c r="AK72" s="211"/>
      <c r="AL72" s="211"/>
      <c r="AM72" s="211"/>
      <c r="AN72" s="211"/>
      <c r="AO72" s="204"/>
      <c r="AP72" s="205"/>
      <c r="AQ72" s="205"/>
      <c r="AR72" s="205"/>
      <c r="AS72" s="205"/>
      <c r="AT72" s="206"/>
      <c r="AU72" s="187"/>
      <c r="AV72" s="187"/>
      <c r="AW72" s="197"/>
      <c r="AX72" s="198"/>
      <c r="AY72" s="199"/>
      <c r="AZ72" s="187"/>
      <c r="BA72" s="187"/>
      <c r="BB72" s="191"/>
      <c r="BC72" s="187"/>
      <c r="BD72" s="192"/>
      <c r="BE72" s="122"/>
      <c r="BF72" s="123"/>
      <c r="BG72" s="180"/>
      <c r="BH72" s="181"/>
      <c r="BI72" s="181"/>
      <c r="BJ72" s="181"/>
      <c r="BK72" s="181"/>
      <c r="BL72" s="181"/>
      <c r="BM72" s="181"/>
      <c r="BN72" s="181"/>
      <c r="BO72" s="181"/>
      <c r="BP72" s="181"/>
      <c r="BQ72" s="181"/>
      <c r="BR72" s="181"/>
      <c r="BS72" s="181"/>
      <c r="BT72" s="181"/>
      <c r="BU72" s="181"/>
      <c r="BV72" s="182"/>
      <c r="BW72" s="130"/>
      <c r="BX72" s="131"/>
      <c r="BY72" s="131"/>
      <c r="BZ72" s="131"/>
      <c r="CA72" s="131"/>
      <c r="CB72" s="131"/>
      <c r="CC72" s="131"/>
      <c r="CD72" s="132"/>
    </row>
    <row r="73" spans="1:106" ht="6" customHeight="1">
      <c r="A73" s="236"/>
      <c r="B73" s="173"/>
      <c r="C73" s="173"/>
      <c r="D73" s="173"/>
      <c r="E73" s="173"/>
      <c r="F73" s="173"/>
      <c r="G73" s="173"/>
      <c r="H73" s="173"/>
      <c r="I73" s="173"/>
      <c r="J73" s="173"/>
      <c r="K73" s="174"/>
      <c r="L73" s="180"/>
      <c r="M73" s="181"/>
      <c r="N73" s="181"/>
      <c r="O73" s="181"/>
      <c r="P73" s="181"/>
      <c r="Q73" s="181"/>
      <c r="R73" s="181"/>
      <c r="S73" s="181"/>
      <c r="T73" s="181"/>
      <c r="U73" s="181"/>
      <c r="V73" s="181"/>
      <c r="W73" s="181"/>
      <c r="X73" s="181"/>
      <c r="Y73" s="182"/>
      <c r="Z73" s="180"/>
      <c r="AA73" s="181"/>
      <c r="AB73" s="181"/>
      <c r="AC73" s="181"/>
      <c r="AD73" s="181"/>
      <c r="AE73" s="181"/>
      <c r="AF73" s="181"/>
      <c r="AG73" s="182"/>
      <c r="AH73" s="210"/>
      <c r="AI73" s="211"/>
      <c r="AJ73" s="211"/>
      <c r="AK73" s="211"/>
      <c r="AL73" s="211"/>
      <c r="AM73" s="211"/>
      <c r="AN73" s="211"/>
      <c r="AO73" s="204"/>
      <c r="AP73" s="205"/>
      <c r="AQ73" s="205"/>
      <c r="AR73" s="205"/>
      <c r="AS73" s="205"/>
      <c r="AT73" s="206"/>
      <c r="AU73" s="187"/>
      <c r="AV73" s="187"/>
      <c r="AW73" s="197"/>
      <c r="AX73" s="198"/>
      <c r="AY73" s="199"/>
      <c r="AZ73" s="187"/>
      <c r="BA73" s="187"/>
      <c r="BB73" s="191"/>
      <c r="BC73" s="187"/>
      <c r="BD73" s="192"/>
      <c r="BE73" s="122"/>
      <c r="BF73" s="123"/>
      <c r="BG73" s="180"/>
      <c r="BH73" s="181"/>
      <c r="BI73" s="181"/>
      <c r="BJ73" s="181"/>
      <c r="BK73" s="181"/>
      <c r="BL73" s="181"/>
      <c r="BM73" s="181"/>
      <c r="BN73" s="181"/>
      <c r="BO73" s="181"/>
      <c r="BP73" s="181"/>
      <c r="BQ73" s="181"/>
      <c r="BR73" s="181"/>
      <c r="BS73" s="181"/>
      <c r="BT73" s="181"/>
      <c r="BU73" s="181"/>
      <c r="BV73" s="182"/>
      <c r="BW73" s="130"/>
      <c r="BX73" s="131"/>
      <c r="BY73" s="131"/>
      <c r="BZ73" s="131"/>
      <c r="CA73" s="131"/>
      <c r="CB73" s="131"/>
      <c r="CC73" s="131"/>
      <c r="CD73" s="132"/>
    </row>
    <row r="74" spans="1:106" ht="6" customHeight="1">
      <c r="A74" s="236"/>
      <c r="B74" s="173"/>
      <c r="C74" s="173"/>
      <c r="D74" s="173"/>
      <c r="E74" s="173"/>
      <c r="F74" s="173"/>
      <c r="G74" s="173"/>
      <c r="H74" s="173"/>
      <c r="I74" s="173"/>
      <c r="J74" s="173"/>
      <c r="K74" s="174"/>
      <c r="L74" s="180"/>
      <c r="M74" s="181"/>
      <c r="N74" s="181"/>
      <c r="O74" s="181"/>
      <c r="P74" s="181"/>
      <c r="Q74" s="181"/>
      <c r="R74" s="181"/>
      <c r="S74" s="181"/>
      <c r="T74" s="181"/>
      <c r="U74" s="181"/>
      <c r="V74" s="181"/>
      <c r="W74" s="181"/>
      <c r="X74" s="181"/>
      <c r="Y74" s="182"/>
      <c r="Z74" s="180"/>
      <c r="AA74" s="181"/>
      <c r="AB74" s="181"/>
      <c r="AC74" s="181"/>
      <c r="AD74" s="181"/>
      <c r="AE74" s="181"/>
      <c r="AF74" s="181"/>
      <c r="AG74" s="182"/>
      <c r="AH74" s="210"/>
      <c r="AI74" s="211"/>
      <c r="AJ74" s="211"/>
      <c r="AK74" s="211"/>
      <c r="AL74" s="211"/>
      <c r="AM74" s="211"/>
      <c r="AN74" s="211"/>
      <c r="AO74" s="204"/>
      <c r="AP74" s="205"/>
      <c r="AQ74" s="205"/>
      <c r="AR74" s="205"/>
      <c r="AS74" s="205"/>
      <c r="AT74" s="206"/>
      <c r="AU74" s="187"/>
      <c r="AV74" s="187"/>
      <c r="AW74" s="197"/>
      <c r="AX74" s="198"/>
      <c r="AY74" s="199"/>
      <c r="AZ74" s="187"/>
      <c r="BA74" s="187"/>
      <c r="BB74" s="191"/>
      <c r="BC74" s="187"/>
      <c r="BD74" s="192"/>
      <c r="BE74" s="122"/>
      <c r="BF74" s="123"/>
      <c r="BG74" s="180"/>
      <c r="BH74" s="181"/>
      <c r="BI74" s="181"/>
      <c r="BJ74" s="181"/>
      <c r="BK74" s="181"/>
      <c r="BL74" s="181"/>
      <c r="BM74" s="181"/>
      <c r="BN74" s="181"/>
      <c r="BO74" s="181"/>
      <c r="BP74" s="181"/>
      <c r="BQ74" s="181"/>
      <c r="BR74" s="181"/>
      <c r="BS74" s="181"/>
      <c r="BT74" s="181"/>
      <c r="BU74" s="181"/>
      <c r="BV74" s="182"/>
      <c r="BW74" s="121"/>
      <c r="BX74" s="122"/>
      <c r="BY74" s="122"/>
      <c r="BZ74" s="122"/>
      <c r="CA74" s="122"/>
      <c r="CB74" s="122"/>
      <c r="CC74" s="122"/>
      <c r="CD74" s="123"/>
      <c r="CT74" s="38"/>
      <c r="CU74" s="38"/>
      <c r="CV74" s="38"/>
      <c r="CW74" s="38"/>
      <c r="CX74" s="38"/>
      <c r="CY74" s="38"/>
      <c r="CZ74" s="38"/>
      <c r="DA74" s="38"/>
      <c r="DB74" s="38"/>
    </row>
    <row r="75" spans="1:106" ht="6" customHeight="1">
      <c r="A75" s="236"/>
      <c r="B75" s="173"/>
      <c r="C75" s="173"/>
      <c r="D75" s="173"/>
      <c r="E75" s="173"/>
      <c r="F75" s="173"/>
      <c r="G75" s="173"/>
      <c r="H75" s="173"/>
      <c r="I75" s="173"/>
      <c r="J75" s="173"/>
      <c r="K75" s="174"/>
      <c r="L75" s="180"/>
      <c r="M75" s="181"/>
      <c r="N75" s="181"/>
      <c r="O75" s="181"/>
      <c r="P75" s="181"/>
      <c r="Q75" s="181"/>
      <c r="R75" s="181"/>
      <c r="S75" s="181"/>
      <c r="T75" s="181"/>
      <c r="U75" s="181"/>
      <c r="V75" s="181"/>
      <c r="W75" s="181"/>
      <c r="X75" s="181"/>
      <c r="Y75" s="182"/>
      <c r="Z75" s="180"/>
      <c r="AA75" s="181"/>
      <c r="AB75" s="181"/>
      <c r="AC75" s="181"/>
      <c r="AD75" s="181"/>
      <c r="AE75" s="181"/>
      <c r="AF75" s="181"/>
      <c r="AG75" s="182"/>
      <c r="AH75" s="210"/>
      <c r="AI75" s="211"/>
      <c r="AJ75" s="211"/>
      <c r="AK75" s="211"/>
      <c r="AL75" s="211"/>
      <c r="AM75" s="211"/>
      <c r="AN75" s="211"/>
      <c r="AO75" s="204"/>
      <c r="AP75" s="205"/>
      <c r="AQ75" s="205"/>
      <c r="AR75" s="205"/>
      <c r="AS75" s="205"/>
      <c r="AT75" s="206"/>
      <c r="AU75" s="187"/>
      <c r="AV75" s="187"/>
      <c r="AW75" s="197"/>
      <c r="AX75" s="198"/>
      <c r="AY75" s="199"/>
      <c r="AZ75" s="187"/>
      <c r="BA75" s="187"/>
      <c r="BB75" s="191"/>
      <c r="BC75" s="187"/>
      <c r="BD75" s="192"/>
      <c r="BE75" s="122"/>
      <c r="BF75" s="123"/>
      <c r="BG75" s="180"/>
      <c r="BH75" s="181"/>
      <c r="BI75" s="181"/>
      <c r="BJ75" s="181"/>
      <c r="BK75" s="181"/>
      <c r="BL75" s="181"/>
      <c r="BM75" s="181"/>
      <c r="BN75" s="181"/>
      <c r="BO75" s="181"/>
      <c r="BP75" s="181"/>
      <c r="BQ75" s="181"/>
      <c r="BR75" s="181"/>
      <c r="BS75" s="181"/>
      <c r="BT75" s="181"/>
      <c r="BU75" s="181"/>
      <c r="BV75" s="182"/>
      <c r="BW75" s="121"/>
      <c r="BX75" s="122"/>
      <c r="BY75" s="122"/>
      <c r="BZ75" s="122"/>
      <c r="CA75" s="122"/>
      <c r="CB75" s="122"/>
      <c r="CC75" s="122"/>
      <c r="CD75" s="123"/>
    </row>
    <row r="76" spans="1:106" ht="6" customHeight="1" thickBot="1">
      <c r="A76" s="236"/>
      <c r="B76" s="173"/>
      <c r="C76" s="173"/>
      <c r="D76" s="173"/>
      <c r="E76" s="173"/>
      <c r="F76" s="173"/>
      <c r="G76" s="173"/>
      <c r="H76" s="173"/>
      <c r="I76" s="173"/>
      <c r="J76" s="173"/>
      <c r="K76" s="174"/>
      <c r="L76" s="183"/>
      <c r="M76" s="184"/>
      <c r="N76" s="184"/>
      <c r="O76" s="184"/>
      <c r="P76" s="184"/>
      <c r="Q76" s="184"/>
      <c r="R76" s="184"/>
      <c r="S76" s="184"/>
      <c r="T76" s="184"/>
      <c r="U76" s="184"/>
      <c r="V76" s="184"/>
      <c r="W76" s="184"/>
      <c r="X76" s="184"/>
      <c r="Y76" s="185"/>
      <c r="Z76" s="183"/>
      <c r="AA76" s="184"/>
      <c r="AB76" s="184"/>
      <c r="AC76" s="184"/>
      <c r="AD76" s="184"/>
      <c r="AE76" s="184"/>
      <c r="AF76" s="184"/>
      <c r="AG76" s="185"/>
      <c r="AH76" s="124"/>
      <c r="AI76" s="125"/>
      <c r="AJ76" s="125"/>
      <c r="AK76" s="125"/>
      <c r="AL76" s="125"/>
      <c r="AM76" s="125"/>
      <c r="AN76" s="125"/>
      <c r="AO76" s="207"/>
      <c r="AP76" s="208"/>
      <c r="AQ76" s="208"/>
      <c r="AR76" s="208"/>
      <c r="AS76" s="208"/>
      <c r="AT76" s="209"/>
      <c r="AU76" s="195"/>
      <c r="AV76" s="195"/>
      <c r="AW76" s="135"/>
      <c r="AX76" s="200"/>
      <c r="AY76" s="136"/>
      <c r="AZ76" s="195"/>
      <c r="BA76" s="195"/>
      <c r="BB76" s="193"/>
      <c r="BC76" s="194"/>
      <c r="BD76" s="257"/>
      <c r="BE76" s="125"/>
      <c r="BF76" s="126"/>
      <c r="BG76" s="183"/>
      <c r="BH76" s="184"/>
      <c r="BI76" s="184"/>
      <c r="BJ76" s="184"/>
      <c r="BK76" s="184"/>
      <c r="BL76" s="184"/>
      <c r="BM76" s="184"/>
      <c r="BN76" s="184"/>
      <c r="BO76" s="184"/>
      <c r="BP76" s="184"/>
      <c r="BQ76" s="184"/>
      <c r="BR76" s="184"/>
      <c r="BS76" s="184"/>
      <c r="BT76" s="184"/>
      <c r="BU76" s="184"/>
      <c r="BV76" s="185"/>
      <c r="BW76" s="124"/>
      <c r="BX76" s="125"/>
      <c r="BY76" s="125"/>
      <c r="BZ76" s="125"/>
      <c r="CA76" s="125"/>
      <c r="CB76" s="125"/>
      <c r="CC76" s="125"/>
      <c r="CD76" s="126"/>
    </row>
    <row r="77" spans="1:106" s="38" customFormat="1" ht="8.4499999999999993" customHeight="1">
      <c r="A77" s="236"/>
      <c r="B77" s="173"/>
      <c r="C77" s="173"/>
      <c r="D77" s="173"/>
      <c r="E77" s="173"/>
      <c r="F77" s="173"/>
      <c r="G77" s="173"/>
      <c r="H77" s="173"/>
      <c r="I77" s="173"/>
      <c r="J77" s="173"/>
      <c r="K77" s="174"/>
      <c r="L77" s="177"/>
      <c r="M77" s="178"/>
      <c r="N77" s="178"/>
      <c r="O77" s="178"/>
      <c r="P77" s="178"/>
      <c r="Q77" s="178"/>
      <c r="R77" s="178"/>
      <c r="S77" s="178"/>
      <c r="T77" s="178"/>
      <c r="U77" s="178"/>
      <c r="V77" s="178"/>
      <c r="W77" s="178"/>
      <c r="X77" s="178"/>
      <c r="Y77" s="179"/>
      <c r="Z77" s="177"/>
      <c r="AA77" s="178"/>
      <c r="AB77" s="178"/>
      <c r="AC77" s="178"/>
      <c r="AD77" s="178"/>
      <c r="AE77" s="178"/>
      <c r="AF77" s="178"/>
      <c r="AG77" s="179"/>
      <c r="AH77" s="164"/>
      <c r="AI77" s="138"/>
      <c r="AJ77" s="138"/>
      <c r="AK77" s="138"/>
      <c r="AL77" s="138"/>
      <c r="AM77" s="138"/>
      <c r="AN77" s="138"/>
      <c r="AO77" s="201"/>
      <c r="AP77" s="202"/>
      <c r="AQ77" s="202"/>
      <c r="AR77" s="202"/>
      <c r="AS77" s="202"/>
      <c r="AT77" s="203"/>
      <c r="AU77" s="186" t="s">
        <v>6</v>
      </c>
      <c r="AV77" s="186"/>
      <c r="AW77" s="133"/>
      <c r="AX77" s="196"/>
      <c r="AY77" s="134"/>
      <c r="AZ77" s="186" t="s">
        <v>7</v>
      </c>
      <c r="BA77" s="186"/>
      <c r="BB77" s="188"/>
      <c r="BC77" s="189"/>
      <c r="BD77" s="190"/>
      <c r="BE77" s="138" t="s">
        <v>8</v>
      </c>
      <c r="BF77" s="139"/>
      <c r="BG77" s="177"/>
      <c r="BH77" s="178"/>
      <c r="BI77" s="178"/>
      <c r="BJ77" s="178"/>
      <c r="BK77" s="178"/>
      <c r="BL77" s="178"/>
      <c r="BM77" s="178"/>
      <c r="BN77" s="178"/>
      <c r="BO77" s="178"/>
      <c r="BP77" s="178"/>
      <c r="BQ77" s="178"/>
      <c r="BR77" s="178"/>
      <c r="BS77" s="178"/>
      <c r="BT77" s="178"/>
      <c r="BU77" s="178"/>
      <c r="BV77" s="179"/>
      <c r="BW77" s="127" t="s">
        <v>602</v>
      </c>
      <c r="BX77" s="128"/>
      <c r="BY77" s="128"/>
      <c r="BZ77" s="128"/>
      <c r="CA77" s="128"/>
      <c r="CB77" s="128"/>
      <c r="CC77" s="128"/>
      <c r="CD77" s="129"/>
      <c r="CT77" s="3"/>
      <c r="CU77" s="3"/>
      <c r="CV77" s="3"/>
      <c r="CW77" s="3"/>
      <c r="CX77" s="3"/>
      <c r="CY77" s="3"/>
      <c r="CZ77" s="3"/>
      <c r="DA77" s="3"/>
      <c r="DB77" s="3"/>
    </row>
    <row r="78" spans="1:106" ht="6" customHeight="1">
      <c r="A78" s="236"/>
      <c r="B78" s="173"/>
      <c r="C78" s="173"/>
      <c r="D78" s="173"/>
      <c r="E78" s="173"/>
      <c r="F78" s="173"/>
      <c r="G78" s="173"/>
      <c r="H78" s="173"/>
      <c r="I78" s="173"/>
      <c r="J78" s="173"/>
      <c r="K78" s="174"/>
      <c r="L78" s="180"/>
      <c r="M78" s="181"/>
      <c r="N78" s="181"/>
      <c r="O78" s="181"/>
      <c r="P78" s="181"/>
      <c r="Q78" s="181"/>
      <c r="R78" s="181"/>
      <c r="S78" s="181"/>
      <c r="T78" s="181"/>
      <c r="U78" s="181"/>
      <c r="V78" s="181"/>
      <c r="W78" s="181"/>
      <c r="X78" s="181"/>
      <c r="Y78" s="182"/>
      <c r="Z78" s="180"/>
      <c r="AA78" s="181"/>
      <c r="AB78" s="181"/>
      <c r="AC78" s="181"/>
      <c r="AD78" s="181"/>
      <c r="AE78" s="181"/>
      <c r="AF78" s="181"/>
      <c r="AG78" s="182"/>
      <c r="AH78" s="210"/>
      <c r="AI78" s="211"/>
      <c r="AJ78" s="211"/>
      <c r="AK78" s="211"/>
      <c r="AL78" s="211"/>
      <c r="AM78" s="211"/>
      <c r="AN78" s="211"/>
      <c r="AO78" s="204"/>
      <c r="AP78" s="205"/>
      <c r="AQ78" s="205"/>
      <c r="AR78" s="205"/>
      <c r="AS78" s="205"/>
      <c r="AT78" s="206"/>
      <c r="AU78" s="187"/>
      <c r="AV78" s="187"/>
      <c r="AW78" s="197"/>
      <c r="AX78" s="198"/>
      <c r="AY78" s="199"/>
      <c r="AZ78" s="187"/>
      <c r="BA78" s="187"/>
      <c r="BB78" s="191"/>
      <c r="BC78" s="187"/>
      <c r="BD78" s="192"/>
      <c r="BE78" s="122"/>
      <c r="BF78" s="123"/>
      <c r="BG78" s="180"/>
      <c r="BH78" s="181"/>
      <c r="BI78" s="181"/>
      <c r="BJ78" s="181"/>
      <c r="BK78" s="181"/>
      <c r="BL78" s="181"/>
      <c r="BM78" s="181"/>
      <c r="BN78" s="181"/>
      <c r="BO78" s="181"/>
      <c r="BP78" s="181"/>
      <c r="BQ78" s="181"/>
      <c r="BR78" s="181"/>
      <c r="BS78" s="181"/>
      <c r="BT78" s="181"/>
      <c r="BU78" s="181"/>
      <c r="BV78" s="182"/>
      <c r="BW78" s="130"/>
      <c r="BX78" s="131"/>
      <c r="BY78" s="131"/>
      <c r="BZ78" s="131"/>
      <c r="CA78" s="131"/>
      <c r="CB78" s="131"/>
      <c r="CC78" s="131"/>
      <c r="CD78" s="132"/>
    </row>
    <row r="79" spans="1:106" ht="6" customHeight="1">
      <c r="A79" s="236"/>
      <c r="B79" s="173"/>
      <c r="C79" s="173"/>
      <c r="D79" s="173"/>
      <c r="E79" s="173"/>
      <c r="F79" s="173"/>
      <c r="G79" s="173"/>
      <c r="H79" s="173"/>
      <c r="I79" s="173"/>
      <c r="J79" s="173"/>
      <c r="K79" s="174"/>
      <c r="L79" s="180"/>
      <c r="M79" s="181"/>
      <c r="N79" s="181"/>
      <c r="O79" s="181"/>
      <c r="P79" s="181"/>
      <c r="Q79" s="181"/>
      <c r="R79" s="181"/>
      <c r="S79" s="181"/>
      <c r="T79" s="181"/>
      <c r="U79" s="181"/>
      <c r="V79" s="181"/>
      <c r="W79" s="181"/>
      <c r="X79" s="181"/>
      <c r="Y79" s="182"/>
      <c r="Z79" s="180"/>
      <c r="AA79" s="181"/>
      <c r="AB79" s="181"/>
      <c r="AC79" s="181"/>
      <c r="AD79" s="181"/>
      <c r="AE79" s="181"/>
      <c r="AF79" s="181"/>
      <c r="AG79" s="182"/>
      <c r="AH79" s="210"/>
      <c r="AI79" s="211"/>
      <c r="AJ79" s="211"/>
      <c r="AK79" s="211"/>
      <c r="AL79" s="211"/>
      <c r="AM79" s="211"/>
      <c r="AN79" s="211"/>
      <c r="AO79" s="204"/>
      <c r="AP79" s="205"/>
      <c r="AQ79" s="205"/>
      <c r="AR79" s="205"/>
      <c r="AS79" s="205"/>
      <c r="AT79" s="206"/>
      <c r="AU79" s="187"/>
      <c r="AV79" s="187"/>
      <c r="AW79" s="197"/>
      <c r="AX79" s="198"/>
      <c r="AY79" s="199"/>
      <c r="AZ79" s="187"/>
      <c r="BA79" s="187"/>
      <c r="BB79" s="191"/>
      <c r="BC79" s="187"/>
      <c r="BD79" s="192"/>
      <c r="BE79" s="122"/>
      <c r="BF79" s="123"/>
      <c r="BG79" s="180"/>
      <c r="BH79" s="181"/>
      <c r="BI79" s="181"/>
      <c r="BJ79" s="181"/>
      <c r="BK79" s="181"/>
      <c r="BL79" s="181"/>
      <c r="BM79" s="181"/>
      <c r="BN79" s="181"/>
      <c r="BO79" s="181"/>
      <c r="BP79" s="181"/>
      <c r="BQ79" s="181"/>
      <c r="BR79" s="181"/>
      <c r="BS79" s="181"/>
      <c r="BT79" s="181"/>
      <c r="BU79" s="181"/>
      <c r="BV79" s="182"/>
      <c r="BW79" s="130"/>
      <c r="BX79" s="131"/>
      <c r="BY79" s="131"/>
      <c r="BZ79" s="131"/>
      <c r="CA79" s="131"/>
      <c r="CB79" s="131"/>
      <c r="CC79" s="131"/>
      <c r="CD79" s="132"/>
    </row>
    <row r="80" spans="1:106" ht="6" customHeight="1">
      <c r="A80" s="236"/>
      <c r="B80" s="173"/>
      <c r="C80" s="173"/>
      <c r="D80" s="173"/>
      <c r="E80" s="173"/>
      <c r="F80" s="173"/>
      <c r="G80" s="173"/>
      <c r="H80" s="173"/>
      <c r="I80" s="173"/>
      <c r="J80" s="173"/>
      <c r="K80" s="174"/>
      <c r="L80" s="180"/>
      <c r="M80" s="181"/>
      <c r="N80" s="181"/>
      <c r="O80" s="181"/>
      <c r="P80" s="181"/>
      <c r="Q80" s="181"/>
      <c r="R80" s="181"/>
      <c r="S80" s="181"/>
      <c r="T80" s="181"/>
      <c r="U80" s="181"/>
      <c r="V80" s="181"/>
      <c r="W80" s="181"/>
      <c r="X80" s="181"/>
      <c r="Y80" s="182"/>
      <c r="Z80" s="180"/>
      <c r="AA80" s="181"/>
      <c r="AB80" s="181"/>
      <c r="AC80" s="181"/>
      <c r="AD80" s="181"/>
      <c r="AE80" s="181"/>
      <c r="AF80" s="181"/>
      <c r="AG80" s="182"/>
      <c r="AH80" s="210"/>
      <c r="AI80" s="211"/>
      <c r="AJ80" s="211"/>
      <c r="AK80" s="211"/>
      <c r="AL80" s="211"/>
      <c r="AM80" s="211"/>
      <c r="AN80" s="211"/>
      <c r="AO80" s="204"/>
      <c r="AP80" s="205"/>
      <c r="AQ80" s="205"/>
      <c r="AR80" s="205"/>
      <c r="AS80" s="205"/>
      <c r="AT80" s="206"/>
      <c r="AU80" s="187"/>
      <c r="AV80" s="187"/>
      <c r="AW80" s="197"/>
      <c r="AX80" s="198"/>
      <c r="AY80" s="199"/>
      <c r="AZ80" s="187"/>
      <c r="BA80" s="187"/>
      <c r="BB80" s="191"/>
      <c r="BC80" s="187"/>
      <c r="BD80" s="192"/>
      <c r="BE80" s="122"/>
      <c r="BF80" s="123"/>
      <c r="BG80" s="180"/>
      <c r="BH80" s="181"/>
      <c r="BI80" s="181"/>
      <c r="BJ80" s="181"/>
      <c r="BK80" s="181"/>
      <c r="BL80" s="181"/>
      <c r="BM80" s="181"/>
      <c r="BN80" s="181"/>
      <c r="BO80" s="181"/>
      <c r="BP80" s="181"/>
      <c r="BQ80" s="181"/>
      <c r="BR80" s="181"/>
      <c r="BS80" s="181"/>
      <c r="BT80" s="181"/>
      <c r="BU80" s="181"/>
      <c r="BV80" s="182"/>
      <c r="BW80" s="121"/>
      <c r="BX80" s="122"/>
      <c r="BY80" s="122"/>
      <c r="BZ80" s="122"/>
      <c r="CA80" s="122"/>
      <c r="CB80" s="122"/>
      <c r="CC80" s="122"/>
      <c r="CD80" s="123"/>
      <c r="CT80" s="41"/>
      <c r="CU80" s="41"/>
      <c r="CV80" s="41"/>
      <c r="CW80" s="41"/>
      <c r="CX80" s="41"/>
      <c r="CY80" s="41"/>
      <c r="CZ80" s="41"/>
      <c r="DA80" s="41"/>
      <c r="DB80" s="41"/>
    </row>
    <row r="81" spans="1:106" ht="6" customHeight="1">
      <c r="A81" s="236"/>
      <c r="B81" s="173"/>
      <c r="C81" s="173"/>
      <c r="D81" s="173"/>
      <c r="E81" s="173"/>
      <c r="F81" s="173"/>
      <c r="G81" s="173"/>
      <c r="H81" s="173"/>
      <c r="I81" s="173"/>
      <c r="J81" s="173"/>
      <c r="K81" s="174"/>
      <c r="L81" s="180"/>
      <c r="M81" s="181"/>
      <c r="N81" s="181"/>
      <c r="O81" s="181"/>
      <c r="P81" s="181"/>
      <c r="Q81" s="181"/>
      <c r="R81" s="181"/>
      <c r="S81" s="181"/>
      <c r="T81" s="181"/>
      <c r="U81" s="181"/>
      <c r="V81" s="181"/>
      <c r="W81" s="181"/>
      <c r="X81" s="181"/>
      <c r="Y81" s="182"/>
      <c r="Z81" s="180"/>
      <c r="AA81" s="181"/>
      <c r="AB81" s="181"/>
      <c r="AC81" s="181"/>
      <c r="AD81" s="181"/>
      <c r="AE81" s="181"/>
      <c r="AF81" s="181"/>
      <c r="AG81" s="182"/>
      <c r="AH81" s="210"/>
      <c r="AI81" s="211"/>
      <c r="AJ81" s="211"/>
      <c r="AK81" s="211"/>
      <c r="AL81" s="211"/>
      <c r="AM81" s="211"/>
      <c r="AN81" s="211"/>
      <c r="AO81" s="204"/>
      <c r="AP81" s="205"/>
      <c r="AQ81" s="205"/>
      <c r="AR81" s="205"/>
      <c r="AS81" s="205"/>
      <c r="AT81" s="206"/>
      <c r="AU81" s="187"/>
      <c r="AV81" s="187"/>
      <c r="AW81" s="197"/>
      <c r="AX81" s="198"/>
      <c r="AY81" s="199"/>
      <c r="AZ81" s="187"/>
      <c r="BA81" s="187"/>
      <c r="BB81" s="191"/>
      <c r="BC81" s="187"/>
      <c r="BD81" s="192"/>
      <c r="BE81" s="122"/>
      <c r="BF81" s="123"/>
      <c r="BG81" s="180"/>
      <c r="BH81" s="181"/>
      <c r="BI81" s="181"/>
      <c r="BJ81" s="181"/>
      <c r="BK81" s="181"/>
      <c r="BL81" s="181"/>
      <c r="BM81" s="181"/>
      <c r="BN81" s="181"/>
      <c r="BO81" s="181"/>
      <c r="BP81" s="181"/>
      <c r="BQ81" s="181"/>
      <c r="BR81" s="181"/>
      <c r="BS81" s="181"/>
      <c r="BT81" s="181"/>
      <c r="BU81" s="181"/>
      <c r="BV81" s="182"/>
      <c r="BW81" s="121"/>
      <c r="BX81" s="122"/>
      <c r="BY81" s="122"/>
      <c r="BZ81" s="122"/>
      <c r="CA81" s="122"/>
      <c r="CB81" s="122"/>
      <c r="CC81" s="122"/>
      <c r="CD81" s="123"/>
    </row>
    <row r="82" spans="1:106" ht="6" customHeight="1" thickBot="1">
      <c r="A82" s="236"/>
      <c r="B82" s="173"/>
      <c r="C82" s="173"/>
      <c r="D82" s="173"/>
      <c r="E82" s="173"/>
      <c r="F82" s="173"/>
      <c r="G82" s="173"/>
      <c r="H82" s="173"/>
      <c r="I82" s="173"/>
      <c r="J82" s="173"/>
      <c r="K82" s="174"/>
      <c r="L82" s="183"/>
      <c r="M82" s="184"/>
      <c r="N82" s="184"/>
      <c r="O82" s="184"/>
      <c r="P82" s="184"/>
      <c r="Q82" s="184"/>
      <c r="R82" s="184"/>
      <c r="S82" s="184"/>
      <c r="T82" s="184"/>
      <c r="U82" s="184"/>
      <c r="V82" s="184"/>
      <c r="W82" s="184"/>
      <c r="X82" s="184"/>
      <c r="Y82" s="185"/>
      <c r="Z82" s="183"/>
      <c r="AA82" s="184"/>
      <c r="AB82" s="184"/>
      <c r="AC82" s="184"/>
      <c r="AD82" s="184"/>
      <c r="AE82" s="184"/>
      <c r="AF82" s="184"/>
      <c r="AG82" s="185"/>
      <c r="AH82" s="124"/>
      <c r="AI82" s="125"/>
      <c r="AJ82" s="125"/>
      <c r="AK82" s="125"/>
      <c r="AL82" s="125"/>
      <c r="AM82" s="125"/>
      <c r="AN82" s="125"/>
      <c r="AO82" s="207"/>
      <c r="AP82" s="208"/>
      <c r="AQ82" s="208"/>
      <c r="AR82" s="208"/>
      <c r="AS82" s="208"/>
      <c r="AT82" s="209"/>
      <c r="AU82" s="195"/>
      <c r="AV82" s="195"/>
      <c r="AW82" s="135"/>
      <c r="AX82" s="200"/>
      <c r="AY82" s="136"/>
      <c r="AZ82" s="195"/>
      <c r="BA82" s="195"/>
      <c r="BB82" s="193"/>
      <c r="BC82" s="194"/>
      <c r="BD82" s="257"/>
      <c r="BE82" s="125"/>
      <c r="BF82" s="126"/>
      <c r="BG82" s="183"/>
      <c r="BH82" s="184"/>
      <c r="BI82" s="184"/>
      <c r="BJ82" s="184"/>
      <c r="BK82" s="184"/>
      <c r="BL82" s="184"/>
      <c r="BM82" s="184"/>
      <c r="BN82" s="184"/>
      <c r="BO82" s="184"/>
      <c r="BP82" s="184"/>
      <c r="BQ82" s="184"/>
      <c r="BR82" s="184"/>
      <c r="BS82" s="184"/>
      <c r="BT82" s="184"/>
      <c r="BU82" s="184"/>
      <c r="BV82" s="185"/>
      <c r="BW82" s="124"/>
      <c r="BX82" s="125"/>
      <c r="BY82" s="125"/>
      <c r="BZ82" s="125"/>
      <c r="CA82" s="125"/>
      <c r="CB82" s="125"/>
      <c r="CC82" s="125"/>
      <c r="CD82" s="126"/>
    </row>
    <row r="83" spans="1:106" s="41" customFormat="1" ht="8.4499999999999993" customHeight="1">
      <c r="A83" s="236"/>
      <c r="B83" s="173"/>
      <c r="C83" s="173"/>
      <c r="D83" s="173"/>
      <c r="E83" s="173"/>
      <c r="F83" s="173"/>
      <c r="G83" s="173"/>
      <c r="H83" s="173"/>
      <c r="I83" s="173"/>
      <c r="J83" s="173"/>
      <c r="K83" s="174"/>
      <c r="L83" s="177"/>
      <c r="M83" s="178"/>
      <c r="N83" s="178"/>
      <c r="O83" s="178"/>
      <c r="P83" s="178"/>
      <c r="Q83" s="178"/>
      <c r="R83" s="178"/>
      <c r="S83" s="178"/>
      <c r="T83" s="178"/>
      <c r="U83" s="178"/>
      <c r="V83" s="178"/>
      <c r="W83" s="178"/>
      <c r="X83" s="178"/>
      <c r="Y83" s="179"/>
      <c r="Z83" s="177"/>
      <c r="AA83" s="178"/>
      <c r="AB83" s="178"/>
      <c r="AC83" s="178"/>
      <c r="AD83" s="178"/>
      <c r="AE83" s="178"/>
      <c r="AF83" s="178"/>
      <c r="AG83" s="179"/>
      <c r="AH83" s="164"/>
      <c r="AI83" s="138"/>
      <c r="AJ83" s="138"/>
      <c r="AK83" s="138"/>
      <c r="AL83" s="138"/>
      <c r="AM83" s="138"/>
      <c r="AN83" s="138"/>
      <c r="AO83" s="201"/>
      <c r="AP83" s="202"/>
      <c r="AQ83" s="202"/>
      <c r="AR83" s="202"/>
      <c r="AS83" s="202"/>
      <c r="AT83" s="203"/>
      <c r="AU83" s="186" t="s">
        <v>6</v>
      </c>
      <c r="AV83" s="186"/>
      <c r="AW83" s="133"/>
      <c r="AX83" s="196"/>
      <c r="AY83" s="134"/>
      <c r="AZ83" s="186" t="s">
        <v>7</v>
      </c>
      <c r="BA83" s="186"/>
      <c r="BB83" s="188"/>
      <c r="BC83" s="189"/>
      <c r="BD83" s="190"/>
      <c r="BE83" s="138" t="s">
        <v>8</v>
      </c>
      <c r="BF83" s="139"/>
      <c r="BG83" s="177"/>
      <c r="BH83" s="178"/>
      <c r="BI83" s="178"/>
      <c r="BJ83" s="178"/>
      <c r="BK83" s="178"/>
      <c r="BL83" s="178"/>
      <c r="BM83" s="178"/>
      <c r="BN83" s="178"/>
      <c r="BO83" s="178"/>
      <c r="BP83" s="178"/>
      <c r="BQ83" s="178"/>
      <c r="BR83" s="178"/>
      <c r="BS83" s="178"/>
      <c r="BT83" s="178"/>
      <c r="BU83" s="178"/>
      <c r="BV83" s="179"/>
      <c r="BW83" s="127" t="s">
        <v>602</v>
      </c>
      <c r="BX83" s="128"/>
      <c r="BY83" s="128"/>
      <c r="BZ83" s="128"/>
      <c r="CA83" s="128"/>
      <c r="CB83" s="128"/>
      <c r="CC83" s="128"/>
      <c r="CD83" s="129"/>
      <c r="CT83" s="3"/>
      <c r="CU83" s="3"/>
      <c r="CV83" s="3"/>
      <c r="CW83" s="3"/>
      <c r="CX83" s="3"/>
      <c r="CY83" s="3"/>
      <c r="CZ83" s="3"/>
      <c r="DA83" s="3"/>
      <c r="DB83" s="3"/>
    </row>
    <row r="84" spans="1:106" ht="6" customHeight="1">
      <c r="A84" s="236"/>
      <c r="B84" s="173"/>
      <c r="C84" s="173"/>
      <c r="D84" s="173"/>
      <c r="E84" s="173"/>
      <c r="F84" s="173"/>
      <c r="G84" s="173"/>
      <c r="H84" s="173"/>
      <c r="I84" s="173"/>
      <c r="J84" s="173"/>
      <c r="K84" s="174"/>
      <c r="L84" s="180"/>
      <c r="M84" s="181"/>
      <c r="N84" s="181"/>
      <c r="O84" s="181"/>
      <c r="P84" s="181"/>
      <c r="Q84" s="181"/>
      <c r="R84" s="181"/>
      <c r="S84" s="181"/>
      <c r="T84" s="181"/>
      <c r="U84" s="181"/>
      <c r="V84" s="181"/>
      <c r="W84" s="181"/>
      <c r="X84" s="181"/>
      <c r="Y84" s="182"/>
      <c r="Z84" s="180"/>
      <c r="AA84" s="181"/>
      <c r="AB84" s="181"/>
      <c r="AC84" s="181"/>
      <c r="AD84" s="181"/>
      <c r="AE84" s="181"/>
      <c r="AF84" s="181"/>
      <c r="AG84" s="182"/>
      <c r="AH84" s="210"/>
      <c r="AI84" s="211"/>
      <c r="AJ84" s="211"/>
      <c r="AK84" s="211"/>
      <c r="AL84" s="211"/>
      <c r="AM84" s="211"/>
      <c r="AN84" s="211"/>
      <c r="AO84" s="204"/>
      <c r="AP84" s="205"/>
      <c r="AQ84" s="205"/>
      <c r="AR84" s="205"/>
      <c r="AS84" s="205"/>
      <c r="AT84" s="206"/>
      <c r="AU84" s="187"/>
      <c r="AV84" s="187"/>
      <c r="AW84" s="197"/>
      <c r="AX84" s="198"/>
      <c r="AY84" s="199"/>
      <c r="AZ84" s="187"/>
      <c r="BA84" s="187"/>
      <c r="BB84" s="191"/>
      <c r="BC84" s="187"/>
      <c r="BD84" s="192"/>
      <c r="BE84" s="122"/>
      <c r="BF84" s="123"/>
      <c r="BG84" s="180"/>
      <c r="BH84" s="181"/>
      <c r="BI84" s="181"/>
      <c r="BJ84" s="181"/>
      <c r="BK84" s="181"/>
      <c r="BL84" s="181"/>
      <c r="BM84" s="181"/>
      <c r="BN84" s="181"/>
      <c r="BO84" s="181"/>
      <c r="BP84" s="181"/>
      <c r="BQ84" s="181"/>
      <c r="BR84" s="181"/>
      <c r="BS84" s="181"/>
      <c r="BT84" s="181"/>
      <c r="BU84" s="181"/>
      <c r="BV84" s="182"/>
      <c r="BW84" s="130"/>
      <c r="BX84" s="131"/>
      <c r="BY84" s="131"/>
      <c r="BZ84" s="131"/>
      <c r="CA84" s="131"/>
      <c r="CB84" s="131"/>
      <c r="CC84" s="131"/>
      <c r="CD84" s="132"/>
    </row>
    <row r="85" spans="1:106" ht="6" customHeight="1">
      <c r="A85" s="236"/>
      <c r="B85" s="173"/>
      <c r="C85" s="173"/>
      <c r="D85" s="173"/>
      <c r="E85" s="173"/>
      <c r="F85" s="173"/>
      <c r="G85" s="173"/>
      <c r="H85" s="173"/>
      <c r="I85" s="173"/>
      <c r="J85" s="173"/>
      <c r="K85" s="174"/>
      <c r="L85" s="180"/>
      <c r="M85" s="181"/>
      <c r="N85" s="181"/>
      <c r="O85" s="181"/>
      <c r="P85" s="181"/>
      <c r="Q85" s="181"/>
      <c r="R85" s="181"/>
      <c r="S85" s="181"/>
      <c r="T85" s="181"/>
      <c r="U85" s="181"/>
      <c r="V85" s="181"/>
      <c r="W85" s="181"/>
      <c r="X85" s="181"/>
      <c r="Y85" s="182"/>
      <c r="Z85" s="180"/>
      <c r="AA85" s="181"/>
      <c r="AB85" s="181"/>
      <c r="AC85" s="181"/>
      <c r="AD85" s="181"/>
      <c r="AE85" s="181"/>
      <c r="AF85" s="181"/>
      <c r="AG85" s="182"/>
      <c r="AH85" s="210"/>
      <c r="AI85" s="211"/>
      <c r="AJ85" s="211"/>
      <c r="AK85" s="211"/>
      <c r="AL85" s="211"/>
      <c r="AM85" s="211"/>
      <c r="AN85" s="211"/>
      <c r="AO85" s="204"/>
      <c r="AP85" s="205"/>
      <c r="AQ85" s="205"/>
      <c r="AR85" s="205"/>
      <c r="AS85" s="205"/>
      <c r="AT85" s="206"/>
      <c r="AU85" s="187"/>
      <c r="AV85" s="187"/>
      <c r="AW85" s="197"/>
      <c r="AX85" s="198"/>
      <c r="AY85" s="199"/>
      <c r="AZ85" s="187"/>
      <c r="BA85" s="187"/>
      <c r="BB85" s="191"/>
      <c r="BC85" s="187"/>
      <c r="BD85" s="192"/>
      <c r="BE85" s="122"/>
      <c r="BF85" s="123"/>
      <c r="BG85" s="180"/>
      <c r="BH85" s="181"/>
      <c r="BI85" s="181"/>
      <c r="BJ85" s="181"/>
      <c r="BK85" s="181"/>
      <c r="BL85" s="181"/>
      <c r="BM85" s="181"/>
      <c r="BN85" s="181"/>
      <c r="BO85" s="181"/>
      <c r="BP85" s="181"/>
      <c r="BQ85" s="181"/>
      <c r="BR85" s="181"/>
      <c r="BS85" s="181"/>
      <c r="BT85" s="181"/>
      <c r="BU85" s="181"/>
      <c r="BV85" s="182"/>
      <c r="BW85" s="130"/>
      <c r="BX85" s="131"/>
      <c r="BY85" s="131"/>
      <c r="BZ85" s="131"/>
      <c r="CA85" s="131"/>
      <c r="CB85" s="131"/>
      <c r="CC85" s="131"/>
      <c r="CD85" s="132"/>
    </row>
    <row r="86" spans="1:106" ht="6" customHeight="1">
      <c r="A86" s="236"/>
      <c r="B86" s="173"/>
      <c r="C86" s="173"/>
      <c r="D86" s="173"/>
      <c r="E86" s="173"/>
      <c r="F86" s="173"/>
      <c r="G86" s="173"/>
      <c r="H86" s="173"/>
      <c r="I86" s="173"/>
      <c r="J86" s="173"/>
      <c r="K86" s="174"/>
      <c r="L86" s="180"/>
      <c r="M86" s="181"/>
      <c r="N86" s="181"/>
      <c r="O86" s="181"/>
      <c r="P86" s="181"/>
      <c r="Q86" s="181"/>
      <c r="R86" s="181"/>
      <c r="S86" s="181"/>
      <c r="T86" s="181"/>
      <c r="U86" s="181"/>
      <c r="V86" s="181"/>
      <c r="W86" s="181"/>
      <c r="X86" s="181"/>
      <c r="Y86" s="182"/>
      <c r="Z86" s="180"/>
      <c r="AA86" s="181"/>
      <c r="AB86" s="181"/>
      <c r="AC86" s="181"/>
      <c r="AD86" s="181"/>
      <c r="AE86" s="181"/>
      <c r="AF86" s="181"/>
      <c r="AG86" s="182"/>
      <c r="AH86" s="210"/>
      <c r="AI86" s="211"/>
      <c r="AJ86" s="211"/>
      <c r="AK86" s="211"/>
      <c r="AL86" s="211"/>
      <c r="AM86" s="211"/>
      <c r="AN86" s="211"/>
      <c r="AO86" s="204"/>
      <c r="AP86" s="205"/>
      <c r="AQ86" s="205"/>
      <c r="AR86" s="205"/>
      <c r="AS86" s="205"/>
      <c r="AT86" s="206"/>
      <c r="AU86" s="187"/>
      <c r="AV86" s="187"/>
      <c r="AW86" s="197"/>
      <c r="AX86" s="198"/>
      <c r="AY86" s="199"/>
      <c r="AZ86" s="187"/>
      <c r="BA86" s="187"/>
      <c r="BB86" s="191"/>
      <c r="BC86" s="187"/>
      <c r="BD86" s="192"/>
      <c r="BE86" s="122"/>
      <c r="BF86" s="123"/>
      <c r="BG86" s="180"/>
      <c r="BH86" s="181"/>
      <c r="BI86" s="181"/>
      <c r="BJ86" s="181"/>
      <c r="BK86" s="181"/>
      <c r="BL86" s="181"/>
      <c r="BM86" s="181"/>
      <c r="BN86" s="181"/>
      <c r="BO86" s="181"/>
      <c r="BP86" s="181"/>
      <c r="BQ86" s="181"/>
      <c r="BR86" s="181"/>
      <c r="BS86" s="181"/>
      <c r="BT86" s="181"/>
      <c r="BU86" s="181"/>
      <c r="BV86" s="182"/>
      <c r="BW86" s="121"/>
      <c r="BX86" s="122"/>
      <c r="BY86" s="122"/>
      <c r="BZ86" s="122"/>
      <c r="CA86" s="122"/>
      <c r="CB86" s="122"/>
      <c r="CC86" s="122"/>
      <c r="CD86" s="123"/>
    </row>
    <row r="87" spans="1:106" ht="6" customHeight="1">
      <c r="A87" s="236"/>
      <c r="B87" s="173"/>
      <c r="C87" s="173"/>
      <c r="D87" s="173"/>
      <c r="E87" s="173"/>
      <c r="F87" s="173"/>
      <c r="G87" s="173"/>
      <c r="H87" s="173"/>
      <c r="I87" s="173"/>
      <c r="J87" s="173"/>
      <c r="K87" s="174"/>
      <c r="L87" s="180"/>
      <c r="M87" s="181"/>
      <c r="N87" s="181"/>
      <c r="O87" s="181"/>
      <c r="P87" s="181"/>
      <c r="Q87" s="181"/>
      <c r="R87" s="181"/>
      <c r="S87" s="181"/>
      <c r="T87" s="181"/>
      <c r="U87" s="181"/>
      <c r="V87" s="181"/>
      <c r="W87" s="181"/>
      <c r="X87" s="181"/>
      <c r="Y87" s="182"/>
      <c r="Z87" s="180"/>
      <c r="AA87" s="181"/>
      <c r="AB87" s="181"/>
      <c r="AC87" s="181"/>
      <c r="AD87" s="181"/>
      <c r="AE87" s="181"/>
      <c r="AF87" s="181"/>
      <c r="AG87" s="182"/>
      <c r="AH87" s="210"/>
      <c r="AI87" s="211"/>
      <c r="AJ87" s="211"/>
      <c r="AK87" s="211"/>
      <c r="AL87" s="211"/>
      <c r="AM87" s="211"/>
      <c r="AN87" s="211"/>
      <c r="AO87" s="204"/>
      <c r="AP87" s="205"/>
      <c r="AQ87" s="205"/>
      <c r="AR87" s="205"/>
      <c r="AS87" s="205"/>
      <c r="AT87" s="206"/>
      <c r="AU87" s="187"/>
      <c r="AV87" s="187"/>
      <c r="AW87" s="197"/>
      <c r="AX87" s="198"/>
      <c r="AY87" s="199"/>
      <c r="AZ87" s="187"/>
      <c r="BA87" s="187"/>
      <c r="BB87" s="191"/>
      <c r="BC87" s="187"/>
      <c r="BD87" s="192"/>
      <c r="BE87" s="122"/>
      <c r="BF87" s="123"/>
      <c r="BG87" s="180"/>
      <c r="BH87" s="181"/>
      <c r="BI87" s="181"/>
      <c r="BJ87" s="181"/>
      <c r="BK87" s="181"/>
      <c r="BL87" s="181"/>
      <c r="BM87" s="181"/>
      <c r="BN87" s="181"/>
      <c r="BO87" s="181"/>
      <c r="BP87" s="181"/>
      <c r="BQ87" s="181"/>
      <c r="BR87" s="181"/>
      <c r="BS87" s="181"/>
      <c r="BT87" s="181"/>
      <c r="BU87" s="181"/>
      <c r="BV87" s="182"/>
      <c r="BW87" s="121"/>
      <c r="BX87" s="122"/>
      <c r="BY87" s="122"/>
      <c r="BZ87" s="122"/>
      <c r="CA87" s="122"/>
      <c r="CB87" s="122"/>
      <c r="CC87" s="122"/>
      <c r="CD87" s="123"/>
    </row>
    <row r="88" spans="1:106" ht="6" customHeight="1" thickBot="1">
      <c r="A88" s="237"/>
      <c r="B88" s="175"/>
      <c r="C88" s="175"/>
      <c r="D88" s="175"/>
      <c r="E88" s="175"/>
      <c r="F88" s="175"/>
      <c r="G88" s="175"/>
      <c r="H88" s="175"/>
      <c r="I88" s="175"/>
      <c r="J88" s="175"/>
      <c r="K88" s="176"/>
      <c r="L88" s="183"/>
      <c r="M88" s="184"/>
      <c r="N88" s="184"/>
      <c r="O88" s="184"/>
      <c r="P88" s="184"/>
      <c r="Q88" s="184"/>
      <c r="R88" s="184"/>
      <c r="S88" s="184"/>
      <c r="T88" s="184"/>
      <c r="U88" s="184"/>
      <c r="V88" s="184"/>
      <c r="W88" s="184"/>
      <c r="X88" s="184"/>
      <c r="Y88" s="185"/>
      <c r="Z88" s="183"/>
      <c r="AA88" s="184"/>
      <c r="AB88" s="184"/>
      <c r="AC88" s="184"/>
      <c r="AD88" s="184"/>
      <c r="AE88" s="184"/>
      <c r="AF88" s="184"/>
      <c r="AG88" s="185"/>
      <c r="AH88" s="124"/>
      <c r="AI88" s="125"/>
      <c r="AJ88" s="125"/>
      <c r="AK88" s="125"/>
      <c r="AL88" s="125"/>
      <c r="AM88" s="125"/>
      <c r="AN88" s="125"/>
      <c r="AO88" s="207"/>
      <c r="AP88" s="208"/>
      <c r="AQ88" s="208"/>
      <c r="AR88" s="208"/>
      <c r="AS88" s="208"/>
      <c r="AT88" s="209"/>
      <c r="AU88" s="195"/>
      <c r="AV88" s="195"/>
      <c r="AW88" s="197"/>
      <c r="AX88" s="198"/>
      <c r="AY88" s="199"/>
      <c r="AZ88" s="187"/>
      <c r="BA88" s="187"/>
      <c r="BB88" s="193"/>
      <c r="BC88" s="194"/>
      <c r="BD88" s="192"/>
      <c r="BE88" s="122"/>
      <c r="BF88" s="123"/>
      <c r="BG88" s="180"/>
      <c r="BH88" s="181"/>
      <c r="BI88" s="184"/>
      <c r="BJ88" s="184"/>
      <c r="BK88" s="184"/>
      <c r="BL88" s="184"/>
      <c r="BM88" s="184"/>
      <c r="BN88" s="184"/>
      <c r="BO88" s="184"/>
      <c r="BP88" s="184"/>
      <c r="BQ88" s="184"/>
      <c r="BR88" s="184"/>
      <c r="BS88" s="184"/>
      <c r="BT88" s="184"/>
      <c r="BU88" s="184"/>
      <c r="BV88" s="185"/>
      <c r="BW88" s="124"/>
      <c r="BX88" s="125"/>
      <c r="BY88" s="125"/>
      <c r="BZ88" s="125"/>
      <c r="CA88" s="125"/>
      <c r="CB88" s="125"/>
      <c r="CC88" s="125"/>
      <c r="CD88" s="126"/>
    </row>
    <row r="89" spans="1:106" ht="6" customHeight="1" thickBot="1">
      <c r="A89" s="530" t="s">
        <v>38</v>
      </c>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2"/>
      <c r="AH89" s="537" t="s">
        <v>5</v>
      </c>
      <c r="AI89" s="538"/>
      <c r="AJ89" s="538"/>
      <c r="AK89" s="538"/>
      <c r="AL89" s="538"/>
      <c r="AM89" s="538"/>
      <c r="AN89" s="538"/>
      <c r="AO89" s="539"/>
      <c r="AP89" s="212">
        <v>9</v>
      </c>
      <c r="AQ89" s="213"/>
      <c r="AR89" s="213"/>
      <c r="AS89" s="213"/>
      <c r="AT89" s="214"/>
      <c r="AU89" s="138" t="s">
        <v>6</v>
      </c>
      <c r="AV89" s="138"/>
      <c r="AW89" s="212">
        <v>3</v>
      </c>
      <c r="AX89" s="213"/>
      <c r="AY89" s="213"/>
      <c r="AZ89" s="213"/>
      <c r="BA89" s="214"/>
      <c r="BB89" s="122" t="s">
        <v>504</v>
      </c>
      <c r="BC89" s="122"/>
      <c r="BD89" s="212">
        <v>31</v>
      </c>
      <c r="BE89" s="213"/>
      <c r="BF89" s="213"/>
      <c r="BG89" s="213"/>
      <c r="BH89" s="214"/>
      <c r="BI89" s="138" t="s">
        <v>8</v>
      </c>
      <c r="BJ89" s="138"/>
      <c r="BK89" s="138" t="s">
        <v>39</v>
      </c>
      <c r="BL89" s="138"/>
      <c r="BM89" s="138"/>
      <c r="BN89" s="138"/>
      <c r="BO89" s="138"/>
      <c r="BP89" s="550" t="s">
        <v>175</v>
      </c>
      <c r="BQ89" s="550"/>
      <c r="BR89" s="550"/>
      <c r="BS89" s="550"/>
      <c r="BT89" s="550"/>
      <c r="BU89" s="550"/>
      <c r="BV89" s="551"/>
      <c r="BW89" s="524" t="s">
        <v>557</v>
      </c>
      <c r="BX89" s="525"/>
      <c r="BY89" s="525"/>
      <c r="BZ89" s="525"/>
      <c r="CA89" s="525"/>
      <c r="CB89" s="525"/>
      <c r="CC89" s="525"/>
      <c r="CD89" s="526"/>
    </row>
    <row r="90" spans="1:106" ht="6" customHeight="1">
      <c r="A90" s="272"/>
      <c r="B90" s="533"/>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4"/>
      <c r="AH90" s="540"/>
      <c r="AI90" s="539"/>
      <c r="AJ90" s="539"/>
      <c r="AK90" s="539"/>
      <c r="AL90" s="539"/>
      <c r="AM90" s="539"/>
      <c r="AN90" s="539"/>
      <c r="AO90" s="539"/>
      <c r="AP90" s="215"/>
      <c r="AQ90" s="216"/>
      <c r="AR90" s="216"/>
      <c r="AS90" s="216"/>
      <c r="AT90" s="217"/>
      <c r="AU90" s="122"/>
      <c r="AV90" s="122"/>
      <c r="AW90" s="215"/>
      <c r="AX90" s="216"/>
      <c r="AY90" s="216"/>
      <c r="AZ90" s="216"/>
      <c r="BA90" s="217"/>
      <c r="BB90" s="122"/>
      <c r="BC90" s="122"/>
      <c r="BD90" s="215"/>
      <c r="BE90" s="216"/>
      <c r="BF90" s="216"/>
      <c r="BG90" s="216"/>
      <c r="BH90" s="217"/>
      <c r="BI90" s="122"/>
      <c r="BJ90" s="122"/>
      <c r="BK90" s="122"/>
      <c r="BL90" s="122"/>
      <c r="BM90" s="541"/>
      <c r="BN90" s="542"/>
      <c r="BO90" s="543"/>
      <c r="BP90" s="552"/>
      <c r="BQ90" s="552"/>
      <c r="BR90" s="552"/>
      <c r="BS90" s="552"/>
      <c r="BT90" s="552"/>
      <c r="BU90" s="552"/>
      <c r="BV90" s="553"/>
      <c r="BW90" s="527"/>
      <c r="BX90" s="528"/>
      <c r="BY90" s="528"/>
      <c r="BZ90" s="528"/>
      <c r="CA90" s="528"/>
      <c r="CB90" s="528"/>
      <c r="CC90" s="528"/>
      <c r="CD90" s="529"/>
    </row>
    <row r="91" spans="1:106" ht="6" customHeight="1">
      <c r="A91" s="272"/>
      <c r="B91" s="533"/>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4"/>
      <c r="AH91" s="540"/>
      <c r="AI91" s="539"/>
      <c r="AJ91" s="539"/>
      <c r="AK91" s="539"/>
      <c r="AL91" s="539"/>
      <c r="AM91" s="539"/>
      <c r="AN91" s="539"/>
      <c r="AO91" s="539"/>
      <c r="AP91" s="215"/>
      <c r="AQ91" s="216"/>
      <c r="AR91" s="216"/>
      <c r="AS91" s="216"/>
      <c r="AT91" s="217"/>
      <c r="AU91" s="122"/>
      <c r="AV91" s="122"/>
      <c r="AW91" s="215"/>
      <c r="AX91" s="216"/>
      <c r="AY91" s="216"/>
      <c r="AZ91" s="216"/>
      <c r="BA91" s="217"/>
      <c r="BB91" s="122"/>
      <c r="BC91" s="122"/>
      <c r="BD91" s="215"/>
      <c r="BE91" s="216"/>
      <c r="BF91" s="216"/>
      <c r="BG91" s="216"/>
      <c r="BH91" s="217"/>
      <c r="BI91" s="122"/>
      <c r="BJ91" s="122"/>
      <c r="BK91" s="122"/>
      <c r="BL91" s="122"/>
      <c r="BM91" s="544"/>
      <c r="BN91" s="545"/>
      <c r="BO91" s="546"/>
      <c r="BP91" s="552"/>
      <c r="BQ91" s="552"/>
      <c r="BR91" s="552"/>
      <c r="BS91" s="552"/>
      <c r="BT91" s="552"/>
      <c r="BU91" s="552"/>
      <c r="BV91" s="553"/>
      <c r="BW91" s="527"/>
      <c r="BX91" s="528"/>
      <c r="BY91" s="528"/>
      <c r="BZ91" s="528"/>
      <c r="CA91" s="528"/>
      <c r="CB91" s="528"/>
      <c r="CC91" s="528"/>
      <c r="CD91" s="529"/>
    </row>
    <row r="92" spans="1:106" ht="6" customHeight="1" thickBot="1">
      <c r="A92" s="27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4"/>
      <c r="AH92" s="540"/>
      <c r="AI92" s="539"/>
      <c r="AJ92" s="539"/>
      <c r="AK92" s="539"/>
      <c r="AL92" s="539"/>
      <c r="AM92" s="539"/>
      <c r="AN92" s="539"/>
      <c r="AO92" s="539"/>
      <c r="AP92" s="215"/>
      <c r="AQ92" s="216"/>
      <c r="AR92" s="216"/>
      <c r="AS92" s="216"/>
      <c r="AT92" s="217"/>
      <c r="AU92" s="122"/>
      <c r="AV92" s="122"/>
      <c r="AW92" s="215"/>
      <c r="AX92" s="216"/>
      <c r="AY92" s="216"/>
      <c r="AZ92" s="216"/>
      <c r="BA92" s="217"/>
      <c r="BB92" s="122"/>
      <c r="BC92" s="122"/>
      <c r="BD92" s="215"/>
      <c r="BE92" s="216"/>
      <c r="BF92" s="216"/>
      <c r="BG92" s="216"/>
      <c r="BH92" s="217"/>
      <c r="BI92" s="122"/>
      <c r="BJ92" s="122"/>
      <c r="BK92" s="122"/>
      <c r="BL92" s="122"/>
      <c r="BM92" s="547"/>
      <c r="BN92" s="548"/>
      <c r="BO92" s="549"/>
      <c r="BP92" s="552"/>
      <c r="BQ92" s="552"/>
      <c r="BR92" s="552"/>
      <c r="BS92" s="552"/>
      <c r="BT92" s="552"/>
      <c r="BU92" s="552"/>
      <c r="BV92" s="553"/>
      <c r="BW92" s="527"/>
      <c r="BX92" s="528"/>
      <c r="BY92" s="528"/>
      <c r="BZ92" s="528"/>
      <c r="CA92" s="528"/>
      <c r="CB92" s="528"/>
      <c r="CC92" s="528"/>
      <c r="CD92" s="529"/>
    </row>
    <row r="93" spans="1:106" ht="6" customHeight="1" thickBot="1">
      <c r="A93" s="535"/>
      <c r="B93" s="536"/>
      <c r="C93" s="536"/>
      <c r="D93" s="536"/>
      <c r="E93" s="536"/>
      <c r="F93" s="536"/>
      <c r="G93" s="536"/>
      <c r="H93" s="536"/>
      <c r="I93" s="536"/>
      <c r="J93" s="536"/>
      <c r="K93" s="536"/>
      <c r="L93" s="533"/>
      <c r="M93" s="533"/>
      <c r="N93" s="533"/>
      <c r="O93" s="533"/>
      <c r="P93" s="533"/>
      <c r="Q93" s="533"/>
      <c r="R93" s="533"/>
      <c r="S93" s="533"/>
      <c r="T93" s="533"/>
      <c r="U93" s="533"/>
      <c r="V93" s="533"/>
      <c r="W93" s="533"/>
      <c r="X93" s="533"/>
      <c r="Y93" s="533"/>
      <c r="Z93" s="533"/>
      <c r="AA93" s="533"/>
      <c r="AB93" s="533"/>
      <c r="AC93" s="533"/>
      <c r="AD93" s="533"/>
      <c r="AE93" s="533"/>
      <c r="AF93" s="533"/>
      <c r="AG93" s="534"/>
      <c r="AH93" s="540"/>
      <c r="AI93" s="539"/>
      <c r="AJ93" s="539"/>
      <c r="AK93" s="539"/>
      <c r="AL93" s="539"/>
      <c r="AM93" s="539"/>
      <c r="AN93" s="539"/>
      <c r="AO93" s="539"/>
      <c r="AP93" s="218"/>
      <c r="AQ93" s="219"/>
      <c r="AR93" s="219"/>
      <c r="AS93" s="219"/>
      <c r="AT93" s="220"/>
      <c r="AU93" s="122"/>
      <c r="AV93" s="122"/>
      <c r="AW93" s="218"/>
      <c r="AX93" s="219"/>
      <c r="AY93" s="219"/>
      <c r="AZ93" s="219"/>
      <c r="BA93" s="220"/>
      <c r="BB93" s="122"/>
      <c r="BC93" s="122"/>
      <c r="BD93" s="218"/>
      <c r="BE93" s="219"/>
      <c r="BF93" s="219"/>
      <c r="BG93" s="219"/>
      <c r="BH93" s="220"/>
      <c r="BI93" s="122"/>
      <c r="BJ93" s="122"/>
      <c r="BK93" s="122"/>
      <c r="BL93" s="122"/>
      <c r="BM93" s="122"/>
      <c r="BN93" s="122"/>
      <c r="BO93" s="122"/>
      <c r="BP93" s="552"/>
      <c r="BQ93" s="552"/>
      <c r="BR93" s="552"/>
      <c r="BS93" s="552"/>
      <c r="BT93" s="552"/>
      <c r="BU93" s="552"/>
      <c r="BV93" s="553"/>
      <c r="BW93" s="527"/>
      <c r="BX93" s="528"/>
      <c r="BY93" s="528"/>
      <c r="BZ93" s="528"/>
      <c r="CA93" s="528"/>
      <c r="CB93" s="528"/>
      <c r="CC93" s="528"/>
      <c r="CD93" s="529"/>
    </row>
    <row r="94" spans="1:106" ht="6" customHeight="1">
      <c r="A94" s="428" t="s">
        <v>40</v>
      </c>
      <c r="B94" s="393"/>
      <c r="C94" s="393"/>
      <c r="D94" s="393"/>
      <c r="E94" s="393"/>
      <c r="F94" s="393"/>
      <c r="G94" s="393"/>
      <c r="H94" s="393"/>
      <c r="I94" s="393"/>
      <c r="J94" s="393"/>
      <c r="K94" s="393"/>
      <c r="L94" s="164" t="s">
        <v>565</v>
      </c>
      <c r="M94" s="138"/>
      <c r="N94" s="138"/>
      <c r="O94" s="138"/>
      <c r="P94" s="138"/>
      <c r="Q94" s="138"/>
      <c r="R94" s="138"/>
      <c r="S94" s="138"/>
      <c r="T94" s="138"/>
      <c r="U94" s="139"/>
      <c r="V94" s="285" t="s">
        <v>51</v>
      </c>
      <c r="W94" s="285"/>
      <c r="X94" s="285"/>
      <c r="Y94" s="285"/>
      <c r="Z94" s="285"/>
      <c r="AA94" s="285"/>
      <c r="AB94" s="285"/>
      <c r="AC94" s="285"/>
      <c r="AD94" s="285"/>
      <c r="AE94" s="285"/>
      <c r="AF94" s="285"/>
      <c r="AG94" s="285"/>
      <c r="AH94" s="285"/>
      <c r="AI94" s="285"/>
      <c r="AJ94" s="285"/>
      <c r="AK94" s="164" t="s">
        <v>570</v>
      </c>
      <c r="AL94" s="138"/>
      <c r="AM94" s="138"/>
      <c r="AN94" s="138"/>
      <c r="AO94" s="138"/>
      <c r="AP94" s="122"/>
      <c r="AQ94" s="122"/>
      <c r="AR94" s="122"/>
      <c r="AS94" s="122"/>
      <c r="AT94" s="122"/>
      <c r="AU94" s="138"/>
      <c r="AV94" s="138"/>
      <c r="AW94" s="122"/>
      <c r="AX94" s="122"/>
      <c r="AY94" s="122"/>
      <c r="AZ94" s="122"/>
      <c r="BA94" s="122"/>
      <c r="BB94" s="138"/>
      <c r="BC94" s="138"/>
      <c r="BD94" s="122"/>
      <c r="BE94" s="122"/>
      <c r="BF94" s="123"/>
      <c r="BG94" s="121" t="s">
        <v>581</v>
      </c>
      <c r="BH94" s="122"/>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9"/>
    </row>
    <row r="95" spans="1:106" ht="6" customHeight="1">
      <c r="A95" s="222"/>
      <c r="B95" s="223"/>
      <c r="C95" s="223"/>
      <c r="D95" s="223"/>
      <c r="E95" s="223"/>
      <c r="F95" s="223"/>
      <c r="G95" s="223"/>
      <c r="H95" s="223"/>
      <c r="I95" s="223"/>
      <c r="J95" s="223"/>
      <c r="K95" s="223"/>
      <c r="L95" s="121"/>
      <c r="M95" s="122"/>
      <c r="N95" s="122"/>
      <c r="O95" s="122"/>
      <c r="P95" s="122"/>
      <c r="Q95" s="122"/>
      <c r="R95" s="122"/>
      <c r="S95" s="122"/>
      <c r="T95" s="122"/>
      <c r="U95" s="123"/>
      <c r="V95" s="285"/>
      <c r="W95" s="285"/>
      <c r="X95" s="285"/>
      <c r="Y95" s="285"/>
      <c r="Z95" s="285"/>
      <c r="AA95" s="285"/>
      <c r="AB95" s="285"/>
      <c r="AC95" s="285"/>
      <c r="AD95" s="285"/>
      <c r="AE95" s="285"/>
      <c r="AF95" s="285"/>
      <c r="AG95" s="285"/>
      <c r="AH95" s="285"/>
      <c r="AI95" s="285"/>
      <c r="AJ95" s="285"/>
      <c r="AK95" s="121"/>
      <c r="AL95" s="122"/>
      <c r="AM95" s="122"/>
      <c r="AN95" s="122"/>
      <c r="AO95" s="122"/>
      <c r="AP95" s="122"/>
      <c r="AQ95" s="122"/>
      <c r="AR95" s="122"/>
      <c r="AS95" s="122"/>
      <c r="AT95" s="122"/>
      <c r="AU95" s="122"/>
      <c r="AV95" s="122"/>
      <c r="AW95" s="122"/>
      <c r="AX95" s="122"/>
      <c r="AY95" s="122"/>
      <c r="AZ95" s="122"/>
      <c r="BA95" s="122"/>
      <c r="BB95" s="122"/>
      <c r="BC95" s="122"/>
      <c r="BD95" s="122"/>
      <c r="BE95" s="122"/>
      <c r="BF95" s="123"/>
      <c r="BG95" s="121"/>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3"/>
    </row>
    <row r="96" spans="1:106" ht="6" customHeight="1">
      <c r="A96" s="222"/>
      <c r="B96" s="223"/>
      <c r="C96" s="223"/>
      <c r="D96" s="223"/>
      <c r="E96" s="223"/>
      <c r="F96" s="223"/>
      <c r="G96" s="223"/>
      <c r="H96" s="223"/>
      <c r="I96" s="223"/>
      <c r="J96" s="223"/>
      <c r="K96" s="223"/>
      <c r="L96" s="121"/>
      <c r="M96" s="122"/>
      <c r="N96" s="122"/>
      <c r="O96" s="122"/>
      <c r="P96" s="122"/>
      <c r="Q96" s="122"/>
      <c r="R96" s="122"/>
      <c r="S96" s="122"/>
      <c r="T96" s="122"/>
      <c r="U96" s="123"/>
      <c r="V96" s="285"/>
      <c r="W96" s="285"/>
      <c r="X96" s="285"/>
      <c r="Y96" s="285"/>
      <c r="Z96" s="285"/>
      <c r="AA96" s="285"/>
      <c r="AB96" s="285"/>
      <c r="AC96" s="285"/>
      <c r="AD96" s="285"/>
      <c r="AE96" s="285"/>
      <c r="AF96" s="285"/>
      <c r="AG96" s="285"/>
      <c r="AH96" s="285"/>
      <c r="AI96" s="285"/>
      <c r="AJ96" s="285"/>
      <c r="AK96" s="121"/>
      <c r="AL96" s="122"/>
      <c r="AM96" s="122"/>
      <c r="AN96" s="122"/>
      <c r="AO96" s="122"/>
      <c r="AP96" s="122"/>
      <c r="AQ96" s="122"/>
      <c r="AR96" s="122"/>
      <c r="AS96" s="122"/>
      <c r="AT96" s="122"/>
      <c r="AU96" s="122"/>
      <c r="AV96" s="122"/>
      <c r="AW96" s="122"/>
      <c r="AX96" s="122"/>
      <c r="AY96" s="122"/>
      <c r="AZ96" s="122"/>
      <c r="BA96" s="122"/>
      <c r="BB96" s="122"/>
      <c r="BC96" s="122"/>
      <c r="BD96" s="122"/>
      <c r="BE96" s="122"/>
      <c r="BF96" s="123"/>
      <c r="BG96" s="121"/>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3"/>
    </row>
    <row r="97" spans="1:82" ht="6" customHeight="1" thickBot="1">
      <c r="A97" s="222"/>
      <c r="B97" s="223"/>
      <c r="C97" s="223"/>
      <c r="D97" s="223"/>
      <c r="E97" s="223"/>
      <c r="F97" s="223"/>
      <c r="G97" s="223"/>
      <c r="H97" s="223"/>
      <c r="I97" s="223"/>
      <c r="J97" s="223"/>
      <c r="K97" s="223"/>
      <c r="L97" s="124"/>
      <c r="M97" s="125"/>
      <c r="N97" s="125"/>
      <c r="O97" s="125"/>
      <c r="P97" s="125"/>
      <c r="Q97" s="125"/>
      <c r="R97" s="125"/>
      <c r="S97" s="125"/>
      <c r="T97" s="125"/>
      <c r="U97" s="126"/>
      <c r="V97" s="456"/>
      <c r="W97" s="456"/>
      <c r="X97" s="456"/>
      <c r="Y97" s="456"/>
      <c r="Z97" s="456"/>
      <c r="AA97" s="456"/>
      <c r="AB97" s="456"/>
      <c r="AC97" s="456"/>
      <c r="AD97" s="456"/>
      <c r="AE97" s="456"/>
      <c r="AF97" s="456"/>
      <c r="AG97" s="456"/>
      <c r="AH97" s="456"/>
      <c r="AI97" s="456"/>
      <c r="AJ97" s="456"/>
      <c r="AK97" s="121"/>
      <c r="AL97" s="122"/>
      <c r="AM97" s="122"/>
      <c r="AN97" s="122"/>
      <c r="AO97" s="122"/>
      <c r="AP97" s="122"/>
      <c r="AQ97" s="122"/>
      <c r="AR97" s="122"/>
      <c r="AS97" s="122"/>
      <c r="AT97" s="122"/>
      <c r="AU97" s="122"/>
      <c r="AV97" s="122"/>
      <c r="AW97" s="122"/>
      <c r="AX97" s="122"/>
      <c r="AY97" s="122"/>
      <c r="AZ97" s="122"/>
      <c r="BA97" s="122"/>
      <c r="BB97" s="122"/>
      <c r="BC97" s="122"/>
      <c r="BD97" s="122"/>
      <c r="BE97" s="122"/>
      <c r="BF97" s="126"/>
      <c r="BG97" s="121"/>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5"/>
      <c r="CD97" s="126"/>
    </row>
    <row r="98" spans="1:82" ht="6" customHeight="1">
      <c r="A98" s="222"/>
      <c r="B98" s="223"/>
      <c r="C98" s="223"/>
      <c r="D98" s="223"/>
      <c r="E98" s="223"/>
      <c r="F98" s="223"/>
      <c r="G98" s="223"/>
      <c r="H98" s="223"/>
      <c r="I98" s="223"/>
      <c r="J98" s="223"/>
      <c r="K98" s="223"/>
      <c r="L98" s="164" t="s">
        <v>566</v>
      </c>
      <c r="M98" s="138"/>
      <c r="N98" s="138"/>
      <c r="O98" s="138"/>
      <c r="P98" s="138"/>
      <c r="Q98" s="138"/>
      <c r="R98" s="138"/>
      <c r="S98" s="138"/>
      <c r="T98" s="138"/>
      <c r="U98" s="138"/>
      <c r="V98" s="396" t="s">
        <v>53</v>
      </c>
      <c r="W98" s="397"/>
      <c r="X98" s="397"/>
      <c r="Y98" s="397"/>
      <c r="Z98" s="397"/>
      <c r="AA98" s="397"/>
      <c r="AB98" s="397"/>
      <c r="AC98" s="397"/>
      <c r="AD98" s="397"/>
      <c r="AE98" s="397"/>
      <c r="AF98" s="397"/>
      <c r="AG98" s="397"/>
      <c r="AH98" s="397"/>
      <c r="AI98" s="398"/>
      <c r="AJ98" s="117"/>
      <c r="AK98" s="457" t="s">
        <v>336</v>
      </c>
      <c r="AL98" s="458"/>
      <c r="AM98" s="458"/>
      <c r="AN98" s="458"/>
      <c r="AO98" s="458"/>
      <c r="AP98" s="458"/>
      <c r="AQ98" s="458"/>
      <c r="AR98" s="458"/>
      <c r="AS98" s="458"/>
      <c r="AT98" s="458"/>
      <c r="AU98" s="458"/>
      <c r="AV98" s="458"/>
      <c r="AW98" s="458"/>
      <c r="AX98" s="458"/>
      <c r="AY98" s="458"/>
      <c r="AZ98" s="458"/>
      <c r="BA98" s="458"/>
      <c r="BB98" s="458"/>
      <c r="BC98" s="458"/>
      <c r="BD98" s="458"/>
      <c r="BE98" s="459"/>
      <c r="BF98" s="118"/>
      <c r="BG98" s="466" t="s">
        <v>598</v>
      </c>
      <c r="BH98" s="467"/>
      <c r="BI98" s="467"/>
      <c r="BJ98" s="467"/>
      <c r="BK98" s="467"/>
      <c r="BL98" s="467"/>
      <c r="BM98" s="467"/>
      <c r="BN98" s="467"/>
      <c r="BO98" s="467"/>
      <c r="BP98" s="467"/>
      <c r="BQ98" s="467"/>
      <c r="BR98" s="467"/>
      <c r="BS98" s="467"/>
      <c r="BT98" s="467"/>
      <c r="BU98" s="467"/>
      <c r="BV98" s="467"/>
      <c r="BW98" s="467"/>
      <c r="BX98" s="467"/>
      <c r="BY98" s="467"/>
      <c r="BZ98" s="467"/>
      <c r="CA98" s="467"/>
      <c r="CB98" s="468"/>
      <c r="CC98" s="33"/>
      <c r="CD98" s="100"/>
    </row>
    <row r="99" spans="1:82" ht="6" customHeight="1">
      <c r="A99" s="222"/>
      <c r="B99" s="223"/>
      <c r="C99" s="223"/>
      <c r="D99" s="223"/>
      <c r="E99" s="223"/>
      <c r="F99" s="223"/>
      <c r="G99" s="223"/>
      <c r="H99" s="223"/>
      <c r="I99" s="223"/>
      <c r="J99" s="223"/>
      <c r="K99" s="223"/>
      <c r="L99" s="121"/>
      <c r="M99" s="122"/>
      <c r="N99" s="122"/>
      <c r="O99" s="122"/>
      <c r="P99" s="122"/>
      <c r="Q99" s="122"/>
      <c r="R99" s="122"/>
      <c r="S99" s="122"/>
      <c r="T99" s="122"/>
      <c r="U99" s="122"/>
      <c r="V99" s="399"/>
      <c r="W99" s="400"/>
      <c r="X99" s="400"/>
      <c r="Y99" s="400"/>
      <c r="Z99" s="400"/>
      <c r="AA99" s="400"/>
      <c r="AB99" s="400"/>
      <c r="AC99" s="400"/>
      <c r="AD99" s="400"/>
      <c r="AE99" s="400"/>
      <c r="AF99" s="400"/>
      <c r="AG99" s="400"/>
      <c r="AH99" s="400"/>
      <c r="AI99" s="401"/>
      <c r="AJ99" s="29"/>
      <c r="AK99" s="460"/>
      <c r="AL99" s="461"/>
      <c r="AM99" s="461"/>
      <c r="AN99" s="461"/>
      <c r="AO99" s="461"/>
      <c r="AP99" s="461"/>
      <c r="AQ99" s="461"/>
      <c r="AR99" s="461"/>
      <c r="AS99" s="461"/>
      <c r="AT99" s="461"/>
      <c r="AU99" s="461"/>
      <c r="AV99" s="461"/>
      <c r="AW99" s="461"/>
      <c r="AX99" s="461"/>
      <c r="AY99" s="461"/>
      <c r="AZ99" s="461"/>
      <c r="BA99" s="461"/>
      <c r="BB99" s="461"/>
      <c r="BC99" s="461"/>
      <c r="BD99" s="461"/>
      <c r="BE99" s="462"/>
      <c r="BF99" s="119"/>
      <c r="BG99" s="469"/>
      <c r="BH99" s="470"/>
      <c r="BI99" s="470"/>
      <c r="BJ99" s="470"/>
      <c r="BK99" s="470"/>
      <c r="BL99" s="470"/>
      <c r="BM99" s="470"/>
      <c r="BN99" s="470"/>
      <c r="BO99" s="470"/>
      <c r="BP99" s="470"/>
      <c r="BQ99" s="470"/>
      <c r="BR99" s="470"/>
      <c r="BS99" s="470"/>
      <c r="BT99" s="470"/>
      <c r="BU99" s="470"/>
      <c r="BV99" s="470"/>
      <c r="BW99" s="470"/>
      <c r="BX99" s="470"/>
      <c r="BY99" s="470"/>
      <c r="BZ99" s="470"/>
      <c r="CA99" s="470"/>
      <c r="CB99" s="471"/>
      <c r="CC99" s="10"/>
      <c r="CD99" s="101"/>
    </row>
    <row r="100" spans="1:82" ht="6" customHeight="1">
      <c r="A100" s="222"/>
      <c r="B100" s="223"/>
      <c r="C100" s="223"/>
      <c r="D100" s="223"/>
      <c r="E100" s="223"/>
      <c r="F100" s="223"/>
      <c r="G100" s="223"/>
      <c r="H100" s="223"/>
      <c r="I100" s="223"/>
      <c r="J100" s="223"/>
      <c r="K100" s="223"/>
      <c r="L100" s="121"/>
      <c r="M100" s="122"/>
      <c r="N100" s="122"/>
      <c r="O100" s="122"/>
      <c r="P100" s="122"/>
      <c r="Q100" s="122"/>
      <c r="R100" s="122"/>
      <c r="S100" s="122"/>
      <c r="T100" s="122"/>
      <c r="U100" s="122"/>
      <c r="V100" s="399"/>
      <c r="W100" s="400"/>
      <c r="X100" s="400"/>
      <c r="Y100" s="400"/>
      <c r="Z100" s="400"/>
      <c r="AA100" s="400"/>
      <c r="AB100" s="400"/>
      <c r="AC100" s="400"/>
      <c r="AD100" s="400"/>
      <c r="AE100" s="400"/>
      <c r="AF100" s="400"/>
      <c r="AG100" s="400"/>
      <c r="AH100" s="400"/>
      <c r="AI100" s="401"/>
      <c r="AJ100" s="29"/>
      <c r="AK100" s="460"/>
      <c r="AL100" s="461"/>
      <c r="AM100" s="461"/>
      <c r="AN100" s="461"/>
      <c r="AO100" s="461"/>
      <c r="AP100" s="461"/>
      <c r="AQ100" s="461"/>
      <c r="AR100" s="461"/>
      <c r="AS100" s="461"/>
      <c r="AT100" s="461"/>
      <c r="AU100" s="461"/>
      <c r="AV100" s="461"/>
      <c r="AW100" s="461"/>
      <c r="AX100" s="461"/>
      <c r="AY100" s="461"/>
      <c r="AZ100" s="461"/>
      <c r="BA100" s="461"/>
      <c r="BB100" s="461"/>
      <c r="BC100" s="461"/>
      <c r="BD100" s="461"/>
      <c r="BE100" s="462"/>
      <c r="BF100" s="119"/>
      <c r="BG100" s="469"/>
      <c r="BH100" s="470"/>
      <c r="BI100" s="470"/>
      <c r="BJ100" s="470"/>
      <c r="BK100" s="470"/>
      <c r="BL100" s="470"/>
      <c r="BM100" s="470"/>
      <c r="BN100" s="470"/>
      <c r="BO100" s="470"/>
      <c r="BP100" s="470"/>
      <c r="BQ100" s="470"/>
      <c r="BR100" s="470"/>
      <c r="BS100" s="470"/>
      <c r="BT100" s="470"/>
      <c r="BU100" s="470"/>
      <c r="BV100" s="470"/>
      <c r="BW100" s="470"/>
      <c r="BX100" s="470"/>
      <c r="BY100" s="470"/>
      <c r="BZ100" s="470"/>
      <c r="CA100" s="470"/>
      <c r="CB100" s="471"/>
      <c r="CC100" s="10"/>
      <c r="CD100" s="101"/>
    </row>
    <row r="101" spans="1:82" ht="6" customHeight="1" thickBot="1">
      <c r="A101" s="222"/>
      <c r="B101" s="223"/>
      <c r="C101" s="223"/>
      <c r="D101" s="223"/>
      <c r="E101" s="223"/>
      <c r="F101" s="223"/>
      <c r="G101" s="223"/>
      <c r="H101" s="223"/>
      <c r="I101" s="223"/>
      <c r="J101" s="223"/>
      <c r="K101" s="223"/>
      <c r="L101" s="124"/>
      <c r="M101" s="125"/>
      <c r="N101" s="125"/>
      <c r="O101" s="125"/>
      <c r="P101" s="125"/>
      <c r="Q101" s="125"/>
      <c r="R101" s="125"/>
      <c r="S101" s="125"/>
      <c r="T101" s="125"/>
      <c r="U101" s="125"/>
      <c r="V101" s="402"/>
      <c r="W101" s="403"/>
      <c r="X101" s="403"/>
      <c r="Y101" s="403"/>
      <c r="Z101" s="403"/>
      <c r="AA101" s="403"/>
      <c r="AB101" s="403"/>
      <c r="AC101" s="403"/>
      <c r="AD101" s="403"/>
      <c r="AE101" s="403"/>
      <c r="AF101" s="403"/>
      <c r="AG101" s="403"/>
      <c r="AH101" s="403"/>
      <c r="AI101" s="404"/>
      <c r="AJ101" s="69"/>
      <c r="AK101" s="463"/>
      <c r="AL101" s="464"/>
      <c r="AM101" s="464"/>
      <c r="AN101" s="464"/>
      <c r="AO101" s="464"/>
      <c r="AP101" s="464"/>
      <c r="AQ101" s="464"/>
      <c r="AR101" s="464"/>
      <c r="AS101" s="464"/>
      <c r="AT101" s="464"/>
      <c r="AU101" s="464"/>
      <c r="AV101" s="464"/>
      <c r="AW101" s="464"/>
      <c r="AX101" s="464"/>
      <c r="AY101" s="464"/>
      <c r="AZ101" s="464"/>
      <c r="BA101" s="464"/>
      <c r="BB101" s="464"/>
      <c r="BC101" s="464"/>
      <c r="BD101" s="464"/>
      <c r="BE101" s="465"/>
      <c r="BF101" s="120"/>
      <c r="BG101" s="472"/>
      <c r="BH101" s="473"/>
      <c r="BI101" s="473"/>
      <c r="BJ101" s="473"/>
      <c r="BK101" s="473"/>
      <c r="BL101" s="473"/>
      <c r="BM101" s="473"/>
      <c r="BN101" s="473"/>
      <c r="BO101" s="473"/>
      <c r="BP101" s="473"/>
      <c r="BQ101" s="473"/>
      <c r="BR101" s="473"/>
      <c r="BS101" s="473"/>
      <c r="BT101" s="473"/>
      <c r="BU101" s="473"/>
      <c r="BV101" s="473"/>
      <c r="BW101" s="473"/>
      <c r="BX101" s="473"/>
      <c r="BY101" s="473"/>
      <c r="BZ101" s="473"/>
      <c r="CA101" s="473"/>
      <c r="CB101" s="474"/>
      <c r="CC101" s="37"/>
      <c r="CD101" s="102"/>
    </row>
    <row r="102" spans="1:82" ht="6" customHeight="1">
      <c r="A102" s="222"/>
      <c r="B102" s="223"/>
      <c r="C102" s="223"/>
      <c r="D102" s="223"/>
      <c r="E102" s="223"/>
      <c r="F102" s="223"/>
      <c r="G102" s="223"/>
      <c r="H102" s="223"/>
      <c r="I102" s="223"/>
      <c r="J102" s="223"/>
      <c r="K102" s="223"/>
      <c r="L102" s="164" t="s">
        <v>567</v>
      </c>
      <c r="M102" s="138"/>
      <c r="N102" s="138"/>
      <c r="O102" s="138"/>
      <c r="P102" s="138"/>
      <c r="Q102" s="138"/>
      <c r="R102" s="138"/>
      <c r="S102" s="138"/>
      <c r="T102" s="138"/>
      <c r="U102" s="138"/>
      <c r="V102" s="396" t="s">
        <v>54</v>
      </c>
      <c r="W102" s="397"/>
      <c r="X102" s="397"/>
      <c r="Y102" s="397"/>
      <c r="Z102" s="397"/>
      <c r="AA102" s="397"/>
      <c r="AB102" s="397"/>
      <c r="AC102" s="397"/>
      <c r="AD102" s="397"/>
      <c r="AE102" s="397"/>
      <c r="AF102" s="397"/>
      <c r="AG102" s="397"/>
      <c r="AH102" s="397"/>
      <c r="AI102" s="398"/>
      <c r="AJ102" s="117"/>
      <c r="AK102" s="457" t="s">
        <v>336</v>
      </c>
      <c r="AL102" s="458"/>
      <c r="AM102" s="458"/>
      <c r="AN102" s="458"/>
      <c r="AO102" s="458"/>
      <c r="AP102" s="458"/>
      <c r="AQ102" s="458"/>
      <c r="AR102" s="458"/>
      <c r="AS102" s="458"/>
      <c r="AT102" s="458"/>
      <c r="AU102" s="458"/>
      <c r="AV102" s="458"/>
      <c r="AW102" s="458"/>
      <c r="AX102" s="458"/>
      <c r="AY102" s="458"/>
      <c r="AZ102" s="458"/>
      <c r="BA102" s="458"/>
      <c r="BB102" s="458"/>
      <c r="BC102" s="458"/>
      <c r="BD102" s="458"/>
      <c r="BE102" s="459"/>
      <c r="BF102" s="118"/>
      <c r="BG102" s="466" t="s">
        <v>599</v>
      </c>
      <c r="BH102" s="467"/>
      <c r="BI102" s="467"/>
      <c r="BJ102" s="467"/>
      <c r="BK102" s="467"/>
      <c r="BL102" s="467"/>
      <c r="BM102" s="467"/>
      <c r="BN102" s="467"/>
      <c r="BO102" s="467"/>
      <c r="BP102" s="467"/>
      <c r="BQ102" s="467"/>
      <c r="BR102" s="467"/>
      <c r="BS102" s="467"/>
      <c r="BT102" s="467"/>
      <c r="BU102" s="467"/>
      <c r="BV102" s="467"/>
      <c r="BW102" s="467"/>
      <c r="BX102" s="467"/>
      <c r="BY102" s="467"/>
      <c r="BZ102" s="467"/>
      <c r="CA102" s="467"/>
      <c r="CB102" s="468"/>
      <c r="CC102" s="33"/>
      <c r="CD102" s="100"/>
    </row>
    <row r="103" spans="1:82" ht="6" customHeight="1">
      <c r="A103" s="222"/>
      <c r="B103" s="223"/>
      <c r="C103" s="223"/>
      <c r="D103" s="223"/>
      <c r="E103" s="223"/>
      <c r="F103" s="223"/>
      <c r="G103" s="223"/>
      <c r="H103" s="223"/>
      <c r="I103" s="223"/>
      <c r="J103" s="223"/>
      <c r="K103" s="223"/>
      <c r="L103" s="121"/>
      <c r="M103" s="122"/>
      <c r="N103" s="122"/>
      <c r="O103" s="122"/>
      <c r="P103" s="122"/>
      <c r="Q103" s="122"/>
      <c r="R103" s="122"/>
      <c r="S103" s="122"/>
      <c r="T103" s="122"/>
      <c r="U103" s="122"/>
      <c r="V103" s="399"/>
      <c r="W103" s="400"/>
      <c r="X103" s="400"/>
      <c r="Y103" s="400"/>
      <c r="Z103" s="400"/>
      <c r="AA103" s="400"/>
      <c r="AB103" s="400"/>
      <c r="AC103" s="400"/>
      <c r="AD103" s="400"/>
      <c r="AE103" s="400"/>
      <c r="AF103" s="400"/>
      <c r="AG103" s="400"/>
      <c r="AH103" s="400"/>
      <c r="AI103" s="401"/>
      <c r="AJ103" s="29"/>
      <c r="AK103" s="460"/>
      <c r="AL103" s="461"/>
      <c r="AM103" s="461"/>
      <c r="AN103" s="461"/>
      <c r="AO103" s="461"/>
      <c r="AP103" s="461"/>
      <c r="AQ103" s="461"/>
      <c r="AR103" s="461"/>
      <c r="AS103" s="461"/>
      <c r="AT103" s="461"/>
      <c r="AU103" s="461"/>
      <c r="AV103" s="461"/>
      <c r="AW103" s="461"/>
      <c r="AX103" s="461"/>
      <c r="AY103" s="461"/>
      <c r="AZ103" s="461"/>
      <c r="BA103" s="461"/>
      <c r="BB103" s="461"/>
      <c r="BC103" s="461"/>
      <c r="BD103" s="461"/>
      <c r="BE103" s="462"/>
      <c r="BF103" s="119"/>
      <c r="BG103" s="469"/>
      <c r="BH103" s="470"/>
      <c r="BI103" s="470"/>
      <c r="BJ103" s="470"/>
      <c r="BK103" s="470"/>
      <c r="BL103" s="470"/>
      <c r="BM103" s="470"/>
      <c r="BN103" s="470"/>
      <c r="BO103" s="470"/>
      <c r="BP103" s="470"/>
      <c r="BQ103" s="470"/>
      <c r="BR103" s="470"/>
      <c r="BS103" s="470"/>
      <c r="BT103" s="470"/>
      <c r="BU103" s="470"/>
      <c r="BV103" s="470"/>
      <c r="BW103" s="470"/>
      <c r="BX103" s="470"/>
      <c r="BY103" s="470"/>
      <c r="BZ103" s="470"/>
      <c r="CA103" s="470"/>
      <c r="CB103" s="471"/>
      <c r="CC103" s="10"/>
      <c r="CD103" s="101"/>
    </row>
    <row r="104" spans="1:82" ht="6" customHeight="1">
      <c r="A104" s="222"/>
      <c r="B104" s="223"/>
      <c r="C104" s="223"/>
      <c r="D104" s="223"/>
      <c r="E104" s="223"/>
      <c r="F104" s="223"/>
      <c r="G104" s="223"/>
      <c r="H104" s="223"/>
      <c r="I104" s="223"/>
      <c r="J104" s="223"/>
      <c r="K104" s="223"/>
      <c r="L104" s="121"/>
      <c r="M104" s="122"/>
      <c r="N104" s="122"/>
      <c r="O104" s="122"/>
      <c r="P104" s="122"/>
      <c r="Q104" s="122"/>
      <c r="R104" s="122"/>
      <c r="S104" s="122"/>
      <c r="T104" s="122"/>
      <c r="U104" s="122"/>
      <c r="V104" s="399"/>
      <c r="W104" s="400"/>
      <c r="X104" s="400"/>
      <c r="Y104" s="400"/>
      <c r="Z104" s="400"/>
      <c r="AA104" s="400"/>
      <c r="AB104" s="400"/>
      <c r="AC104" s="400"/>
      <c r="AD104" s="400"/>
      <c r="AE104" s="400"/>
      <c r="AF104" s="400"/>
      <c r="AG104" s="400"/>
      <c r="AH104" s="400"/>
      <c r="AI104" s="401"/>
      <c r="AJ104" s="29"/>
      <c r="AK104" s="460"/>
      <c r="AL104" s="461"/>
      <c r="AM104" s="461"/>
      <c r="AN104" s="461"/>
      <c r="AO104" s="461"/>
      <c r="AP104" s="461"/>
      <c r="AQ104" s="461"/>
      <c r="AR104" s="461"/>
      <c r="AS104" s="461"/>
      <c r="AT104" s="461"/>
      <c r="AU104" s="461"/>
      <c r="AV104" s="461"/>
      <c r="AW104" s="461"/>
      <c r="AX104" s="461"/>
      <c r="AY104" s="461"/>
      <c r="AZ104" s="461"/>
      <c r="BA104" s="461"/>
      <c r="BB104" s="461"/>
      <c r="BC104" s="461"/>
      <c r="BD104" s="461"/>
      <c r="BE104" s="462"/>
      <c r="BF104" s="119"/>
      <c r="BG104" s="469"/>
      <c r="BH104" s="470"/>
      <c r="BI104" s="470"/>
      <c r="BJ104" s="470"/>
      <c r="BK104" s="470"/>
      <c r="BL104" s="470"/>
      <c r="BM104" s="470"/>
      <c r="BN104" s="470"/>
      <c r="BO104" s="470"/>
      <c r="BP104" s="470"/>
      <c r="BQ104" s="470"/>
      <c r="BR104" s="470"/>
      <c r="BS104" s="470"/>
      <c r="BT104" s="470"/>
      <c r="BU104" s="470"/>
      <c r="BV104" s="470"/>
      <c r="BW104" s="470"/>
      <c r="BX104" s="470"/>
      <c r="BY104" s="470"/>
      <c r="BZ104" s="470"/>
      <c r="CA104" s="470"/>
      <c r="CB104" s="471"/>
      <c r="CC104" s="10"/>
      <c r="CD104" s="101"/>
    </row>
    <row r="105" spans="1:82" ht="6" customHeight="1" thickBot="1">
      <c r="A105" s="222"/>
      <c r="B105" s="223"/>
      <c r="C105" s="223"/>
      <c r="D105" s="223"/>
      <c r="E105" s="223"/>
      <c r="F105" s="223"/>
      <c r="G105" s="223"/>
      <c r="H105" s="223"/>
      <c r="I105" s="223"/>
      <c r="J105" s="223"/>
      <c r="K105" s="223"/>
      <c r="L105" s="124"/>
      <c r="M105" s="125"/>
      <c r="N105" s="125"/>
      <c r="O105" s="125"/>
      <c r="P105" s="125"/>
      <c r="Q105" s="125"/>
      <c r="R105" s="125"/>
      <c r="S105" s="125"/>
      <c r="T105" s="125"/>
      <c r="U105" s="125"/>
      <c r="V105" s="402"/>
      <c r="W105" s="403"/>
      <c r="X105" s="403"/>
      <c r="Y105" s="403"/>
      <c r="Z105" s="403"/>
      <c r="AA105" s="403"/>
      <c r="AB105" s="403"/>
      <c r="AC105" s="403"/>
      <c r="AD105" s="403"/>
      <c r="AE105" s="403"/>
      <c r="AF105" s="403"/>
      <c r="AG105" s="403"/>
      <c r="AH105" s="403"/>
      <c r="AI105" s="404"/>
      <c r="AJ105" s="69"/>
      <c r="AK105" s="463"/>
      <c r="AL105" s="464"/>
      <c r="AM105" s="464"/>
      <c r="AN105" s="464"/>
      <c r="AO105" s="464"/>
      <c r="AP105" s="464"/>
      <c r="AQ105" s="464"/>
      <c r="AR105" s="464"/>
      <c r="AS105" s="464"/>
      <c r="AT105" s="464"/>
      <c r="AU105" s="464"/>
      <c r="AV105" s="464"/>
      <c r="AW105" s="464"/>
      <c r="AX105" s="464"/>
      <c r="AY105" s="464"/>
      <c r="AZ105" s="464"/>
      <c r="BA105" s="464"/>
      <c r="BB105" s="464"/>
      <c r="BC105" s="464"/>
      <c r="BD105" s="464"/>
      <c r="BE105" s="465"/>
      <c r="BF105" s="120"/>
      <c r="BG105" s="472"/>
      <c r="BH105" s="473"/>
      <c r="BI105" s="473"/>
      <c r="BJ105" s="473"/>
      <c r="BK105" s="473"/>
      <c r="BL105" s="473"/>
      <c r="BM105" s="473"/>
      <c r="BN105" s="473"/>
      <c r="BO105" s="473"/>
      <c r="BP105" s="473"/>
      <c r="BQ105" s="473"/>
      <c r="BR105" s="473"/>
      <c r="BS105" s="473"/>
      <c r="BT105" s="473"/>
      <c r="BU105" s="473"/>
      <c r="BV105" s="473"/>
      <c r="BW105" s="473"/>
      <c r="BX105" s="473"/>
      <c r="BY105" s="473"/>
      <c r="BZ105" s="473"/>
      <c r="CA105" s="473"/>
      <c r="CB105" s="474"/>
      <c r="CC105" s="37"/>
      <c r="CD105" s="102"/>
    </row>
    <row r="106" spans="1:82" ht="6" customHeight="1">
      <c r="A106" s="222"/>
      <c r="B106" s="223"/>
      <c r="C106" s="223"/>
      <c r="D106" s="223"/>
      <c r="E106" s="223"/>
      <c r="F106" s="223"/>
      <c r="G106" s="223"/>
      <c r="H106" s="223"/>
      <c r="I106" s="223"/>
      <c r="J106" s="223"/>
      <c r="K106" s="223"/>
      <c r="L106" s="164" t="s">
        <v>568</v>
      </c>
      <c r="M106" s="138"/>
      <c r="N106" s="138"/>
      <c r="O106" s="138"/>
      <c r="P106" s="138"/>
      <c r="Q106" s="138"/>
      <c r="R106" s="138"/>
      <c r="S106" s="138"/>
      <c r="T106" s="138"/>
      <c r="U106" s="138"/>
      <c r="V106" s="396" t="s">
        <v>53</v>
      </c>
      <c r="W106" s="397"/>
      <c r="X106" s="397"/>
      <c r="Y106" s="397"/>
      <c r="Z106" s="397"/>
      <c r="AA106" s="397"/>
      <c r="AB106" s="397"/>
      <c r="AC106" s="397"/>
      <c r="AD106" s="397"/>
      <c r="AE106" s="397"/>
      <c r="AF106" s="397"/>
      <c r="AG106" s="397"/>
      <c r="AH106" s="397"/>
      <c r="AI106" s="398"/>
      <c r="AJ106" s="117"/>
      <c r="AK106" s="457" t="s">
        <v>580</v>
      </c>
      <c r="AL106" s="458"/>
      <c r="AM106" s="458"/>
      <c r="AN106" s="458"/>
      <c r="AO106" s="458"/>
      <c r="AP106" s="458"/>
      <c r="AQ106" s="458"/>
      <c r="AR106" s="458"/>
      <c r="AS106" s="458"/>
      <c r="AT106" s="458"/>
      <c r="AU106" s="458"/>
      <c r="AV106" s="458"/>
      <c r="AW106" s="458"/>
      <c r="AX106" s="458"/>
      <c r="AY106" s="458"/>
      <c r="AZ106" s="458"/>
      <c r="BA106" s="458"/>
      <c r="BB106" s="458"/>
      <c r="BC106" s="458"/>
      <c r="BD106" s="458"/>
      <c r="BE106" s="459"/>
      <c r="BF106" s="118"/>
      <c r="BG106" s="466" t="s">
        <v>301</v>
      </c>
      <c r="BH106" s="467"/>
      <c r="BI106" s="467"/>
      <c r="BJ106" s="467"/>
      <c r="BK106" s="467"/>
      <c r="BL106" s="467"/>
      <c r="BM106" s="467"/>
      <c r="BN106" s="467"/>
      <c r="BO106" s="467"/>
      <c r="BP106" s="467"/>
      <c r="BQ106" s="467"/>
      <c r="BR106" s="467"/>
      <c r="BS106" s="467"/>
      <c r="BT106" s="467"/>
      <c r="BU106" s="467"/>
      <c r="BV106" s="467"/>
      <c r="BW106" s="467"/>
      <c r="BX106" s="467"/>
      <c r="BY106" s="467"/>
      <c r="BZ106" s="467"/>
      <c r="CA106" s="467"/>
      <c r="CB106" s="468"/>
      <c r="CC106" s="33"/>
      <c r="CD106" s="100"/>
    </row>
    <row r="107" spans="1:82" ht="6" customHeight="1">
      <c r="A107" s="222"/>
      <c r="B107" s="223"/>
      <c r="C107" s="223"/>
      <c r="D107" s="223"/>
      <c r="E107" s="223"/>
      <c r="F107" s="223"/>
      <c r="G107" s="223"/>
      <c r="H107" s="223"/>
      <c r="I107" s="223"/>
      <c r="J107" s="223"/>
      <c r="K107" s="223"/>
      <c r="L107" s="121"/>
      <c r="M107" s="122"/>
      <c r="N107" s="122"/>
      <c r="O107" s="122"/>
      <c r="P107" s="122"/>
      <c r="Q107" s="122"/>
      <c r="R107" s="122"/>
      <c r="S107" s="122"/>
      <c r="T107" s="122"/>
      <c r="U107" s="122"/>
      <c r="V107" s="399"/>
      <c r="W107" s="400"/>
      <c r="X107" s="400"/>
      <c r="Y107" s="400"/>
      <c r="Z107" s="400"/>
      <c r="AA107" s="400"/>
      <c r="AB107" s="400"/>
      <c r="AC107" s="400"/>
      <c r="AD107" s="400"/>
      <c r="AE107" s="400"/>
      <c r="AF107" s="400"/>
      <c r="AG107" s="400"/>
      <c r="AH107" s="400"/>
      <c r="AI107" s="401"/>
      <c r="AJ107" s="29"/>
      <c r="AK107" s="460"/>
      <c r="AL107" s="461"/>
      <c r="AM107" s="461"/>
      <c r="AN107" s="461"/>
      <c r="AO107" s="461"/>
      <c r="AP107" s="461"/>
      <c r="AQ107" s="461"/>
      <c r="AR107" s="461"/>
      <c r="AS107" s="461"/>
      <c r="AT107" s="461"/>
      <c r="AU107" s="461"/>
      <c r="AV107" s="461"/>
      <c r="AW107" s="461"/>
      <c r="AX107" s="461"/>
      <c r="AY107" s="461"/>
      <c r="AZ107" s="461"/>
      <c r="BA107" s="461"/>
      <c r="BB107" s="461"/>
      <c r="BC107" s="461"/>
      <c r="BD107" s="461"/>
      <c r="BE107" s="462"/>
      <c r="BF107" s="119"/>
      <c r="BG107" s="469"/>
      <c r="BH107" s="470"/>
      <c r="BI107" s="470"/>
      <c r="BJ107" s="470"/>
      <c r="BK107" s="470"/>
      <c r="BL107" s="470"/>
      <c r="BM107" s="470"/>
      <c r="BN107" s="470"/>
      <c r="BO107" s="470"/>
      <c r="BP107" s="470"/>
      <c r="BQ107" s="470"/>
      <c r="BR107" s="470"/>
      <c r="BS107" s="470"/>
      <c r="BT107" s="470"/>
      <c r="BU107" s="470"/>
      <c r="BV107" s="470"/>
      <c r="BW107" s="470"/>
      <c r="BX107" s="470"/>
      <c r="BY107" s="470"/>
      <c r="BZ107" s="470"/>
      <c r="CA107" s="470"/>
      <c r="CB107" s="471"/>
      <c r="CC107" s="10"/>
      <c r="CD107" s="101"/>
    </row>
    <row r="108" spans="1:82" ht="6" customHeight="1">
      <c r="A108" s="222"/>
      <c r="B108" s="223"/>
      <c r="C108" s="223"/>
      <c r="D108" s="223"/>
      <c r="E108" s="223"/>
      <c r="F108" s="223"/>
      <c r="G108" s="223"/>
      <c r="H108" s="223"/>
      <c r="I108" s="223"/>
      <c r="J108" s="223"/>
      <c r="K108" s="223"/>
      <c r="L108" s="121"/>
      <c r="M108" s="122"/>
      <c r="N108" s="122"/>
      <c r="O108" s="122"/>
      <c r="P108" s="122"/>
      <c r="Q108" s="122"/>
      <c r="R108" s="122"/>
      <c r="S108" s="122"/>
      <c r="T108" s="122"/>
      <c r="U108" s="122"/>
      <c r="V108" s="399"/>
      <c r="W108" s="400"/>
      <c r="X108" s="400"/>
      <c r="Y108" s="400"/>
      <c r="Z108" s="400"/>
      <c r="AA108" s="400"/>
      <c r="AB108" s="400"/>
      <c r="AC108" s="400"/>
      <c r="AD108" s="400"/>
      <c r="AE108" s="400"/>
      <c r="AF108" s="400"/>
      <c r="AG108" s="400"/>
      <c r="AH108" s="400"/>
      <c r="AI108" s="401"/>
      <c r="AJ108" s="29"/>
      <c r="AK108" s="460"/>
      <c r="AL108" s="461"/>
      <c r="AM108" s="461"/>
      <c r="AN108" s="461"/>
      <c r="AO108" s="461"/>
      <c r="AP108" s="461"/>
      <c r="AQ108" s="461"/>
      <c r="AR108" s="461"/>
      <c r="AS108" s="461"/>
      <c r="AT108" s="461"/>
      <c r="AU108" s="461"/>
      <c r="AV108" s="461"/>
      <c r="AW108" s="461"/>
      <c r="AX108" s="461"/>
      <c r="AY108" s="461"/>
      <c r="AZ108" s="461"/>
      <c r="BA108" s="461"/>
      <c r="BB108" s="461"/>
      <c r="BC108" s="461"/>
      <c r="BD108" s="461"/>
      <c r="BE108" s="462"/>
      <c r="BF108" s="119"/>
      <c r="BG108" s="469"/>
      <c r="BH108" s="470"/>
      <c r="BI108" s="470"/>
      <c r="BJ108" s="470"/>
      <c r="BK108" s="470"/>
      <c r="BL108" s="470"/>
      <c r="BM108" s="470"/>
      <c r="BN108" s="470"/>
      <c r="BO108" s="470"/>
      <c r="BP108" s="470"/>
      <c r="BQ108" s="470"/>
      <c r="BR108" s="470"/>
      <c r="BS108" s="470"/>
      <c r="BT108" s="470"/>
      <c r="BU108" s="470"/>
      <c r="BV108" s="470"/>
      <c r="BW108" s="470"/>
      <c r="BX108" s="470"/>
      <c r="BY108" s="470"/>
      <c r="BZ108" s="470"/>
      <c r="CA108" s="470"/>
      <c r="CB108" s="471"/>
      <c r="CC108" s="10"/>
      <c r="CD108" s="101"/>
    </row>
    <row r="109" spans="1:82" ht="6" customHeight="1" thickBot="1">
      <c r="A109" s="222"/>
      <c r="B109" s="223"/>
      <c r="C109" s="223"/>
      <c r="D109" s="223"/>
      <c r="E109" s="223"/>
      <c r="F109" s="223"/>
      <c r="G109" s="223"/>
      <c r="H109" s="223"/>
      <c r="I109" s="223"/>
      <c r="J109" s="223"/>
      <c r="K109" s="223"/>
      <c r="L109" s="124"/>
      <c r="M109" s="125"/>
      <c r="N109" s="125"/>
      <c r="O109" s="125"/>
      <c r="P109" s="125"/>
      <c r="Q109" s="125"/>
      <c r="R109" s="125"/>
      <c r="S109" s="125"/>
      <c r="T109" s="125"/>
      <c r="U109" s="125"/>
      <c r="V109" s="402"/>
      <c r="W109" s="403"/>
      <c r="X109" s="403"/>
      <c r="Y109" s="403"/>
      <c r="Z109" s="403"/>
      <c r="AA109" s="403"/>
      <c r="AB109" s="403"/>
      <c r="AC109" s="403"/>
      <c r="AD109" s="403"/>
      <c r="AE109" s="403"/>
      <c r="AF109" s="403"/>
      <c r="AG109" s="403"/>
      <c r="AH109" s="403"/>
      <c r="AI109" s="404"/>
      <c r="AJ109" s="69"/>
      <c r="AK109" s="463"/>
      <c r="AL109" s="464"/>
      <c r="AM109" s="464"/>
      <c r="AN109" s="464"/>
      <c r="AO109" s="464"/>
      <c r="AP109" s="464"/>
      <c r="AQ109" s="464"/>
      <c r="AR109" s="464"/>
      <c r="AS109" s="464"/>
      <c r="AT109" s="464"/>
      <c r="AU109" s="464"/>
      <c r="AV109" s="464"/>
      <c r="AW109" s="464"/>
      <c r="AX109" s="464"/>
      <c r="AY109" s="464"/>
      <c r="AZ109" s="464"/>
      <c r="BA109" s="464"/>
      <c r="BB109" s="464"/>
      <c r="BC109" s="464"/>
      <c r="BD109" s="464"/>
      <c r="BE109" s="465"/>
      <c r="BF109" s="120"/>
      <c r="BG109" s="472"/>
      <c r="BH109" s="473"/>
      <c r="BI109" s="473"/>
      <c r="BJ109" s="473"/>
      <c r="BK109" s="473"/>
      <c r="BL109" s="473"/>
      <c r="BM109" s="473"/>
      <c r="BN109" s="473"/>
      <c r="BO109" s="473"/>
      <c r="BP109" s="473"/>
      <c r="BQ109" s="473"/>
      <c r="BR109" s="473"/>
      <c r="BS109" s="473"/>
      <c r="BT109" s="473"/>
      <c r="BU109" s="473"/>
      <c r="BV109" s="473"/>
      <c r="BW109" s="473"/>
      <c r="BX109" s="473"/>
      <c r="BY109" s="473"/>
      <c r="BZ109" s="473"/>
      <c r="CA109" s="473"/>
      <c r="CB109" s="474"/>
      <c r="CC109" s="37"/>
      <c r="CD109" s="102"/>
    </row>
    <row r="110" spans="1:82" ht="6" customHeight="1">
      <c r="A110" s="222"/>
      <c r="B110" s="223"/>
      <c r="C110" s="223"/>
      <c r="D110" s="223"/>
      <c r="E110" s="223"/>
      <c r="F110" s="223"/>
      <c r="G110" s="223"/>
      <c r="H110" s="223"/>
      <c r="I110" s="223"/>
      <c r="J110" s="223"/>
      <c r="K110" s="223"/>
      <c r="L110" s="164" t="s">
        <v>569</v>
      </c>
      <c r="M110" s="138"/>
      <c r="N110" s="138"/>
      <c r="O110" s="138"/>
      <c r="P110" s="138"/>
      <c r="Q110" s="138"/>
      <c r="R110" s="138"/>
      <c r="S110" s="138"/>
      <c r="T110" s="138"/>
      <c r="U110" s="138"/>
      <c r="V110" s="396"/>
      <c r="W110" s="397"/>
      <c r="X110" s="397"/>
      <c r="Y110" s="397"/>
      <c r="Z110" s="397"/>
      <c r="AA110" s="397"/>
      <c r="AB110" s="397"/>
      <c r="AC110" s="397"/>
      <c r="AD110" s="397"/>
      <c r="AE110" s="397"/>
      <c r="AF110" s="397"/>
      <c r="AG110" s="397"/>
      <c r="AH110" s="397"/>
      <c r="AI110" s="398"/>
      <c r="AJ110" s="117"/>
      <c r="AK110" s="457"/>
      <c r="AL110" s="458"/>
      <c r="AM110" s="458"/>
      <c r="AN110" s="458"/>
      <c r="AO110" s="458"/>
      <c r="AP110" s="458"/>
      <c r="AQ110" s="458"/>
      <c r="AR110" s="458"/>
      <c r="AS110" s="458"/>
      <c r="AT110" s="458"/>
      <c r="AU110" s="458"/>
      <c r="AV110" s="458"/>
      <c r="AW110" s="458"/>
      <c r="AX110" s="458"/>
      <c r="AY110" s="458"/>
      <c r="AZ110" s="458"/>
      <c r="BA110" s="458"/>
      <c r="BB110" s="458"/>
      <c r="BC110" s="458"/>
      <c r="BD110" s="458"/>
      <c r="BE110" s="459"/>
      <c r="BF110" s="118"/>
      <c r="BG110" s="466"/>
      <c r="BH110" s="467"/>
      <c r="BI110" s="467"/>
      <c r="BJ110" s="467"/>
      <c r="BK110" s="467"/>
      <c r="BL110" s="467"/>
      <c r="BM110" s="467"/>
      <c r="BN110" s="467"/>
      <c r="BO110" s="467"/>
      <c r="BP110" s="467"/>
      <c r="BQ110" s="467"/>
      <c r="BR110" s="467"/>
      <c r="BS110" s="467"/>
      <c r="BT110" s="467"/>
      <c r="BU110" s="467"/>
      <c r="BV110" s="467"/>
      <c r="BW110" s="467"/>
      <c r="BX110" s="467"/>
      <c r="BY110" s="467"/>
      <c r="BZ110" s="467"/>
      <c r="CA110" s="467"/>
      <c r="CB110" s="468"/>
      <c r="CC110" s="33"/>
      <c r="CD110" s="100"/>
    </row>
    <row r="111" spans="1:82" ht="6" customHeight="1">
      <c r="A111" s="222"/>
      <c r="B111" s="223"/>
      <c r="C111" s="223"/>
      <c r="D111" s="223"/>
      <c r="E111" s="223"/>
      <c r="F111" s="223"/>
      <c r="G111" s="223"/>
      <c r="H111" s="223"/>
      <c r="I111" s="223"/>
      <c r="J111" s="223"/>
      <c r="K111" s="223"/>
      <c r="L111" s="121"/>
      <c r="M111" s="122"/>
      <c r="N111" s="122"/>
      <c r="O111" s="122"/>
      <c r="P111" s="122"/>
      <c r="Q111" s="122"/>
      <c r="R111" s="122"/>
      <c r="S111" s="122"/>
      <c r="T111" s="122"/>
      <c r="U111" s="122"/>
      <c r="V111" s="399"/>
      <c r="W111" s="400"/>
      <c r="X111" s="400"/>
      <c r="Y111" s="400"/>
      <c r="Z111" s="400"/>
      <c r="AA111" s="400"/>
      <c r="AB111" s="400"/>
      <c r="AC111" s="400"/>
      <c r="AD111" s="400"/>
      <c r="AE111" s="400"/>
      <c r="AF111" s="400"/>
      <c r="AG111" s="400"/>
      <c r="AH111" s="400"/>
      <c r="AI111" s="401"/>
      <c r="AJ111" s="29"/>
      <c r="AK111" s="460"/>
      <c r="AL111" s="461"/>
      <c r="AM111" s="461"/>
      <c r="AN111" s="461"/>
      <c r="AO111" s="461"/>
      <c r="AP111" s="461"/>
      <c r="AQ111" s="461"/>
      <c r="AR111" s="461"/>
      <c r="AS111" s="461"/>
      <c r="AT111" s="461"/>
      <c r="AU111" s="461"/>
      <c r="AV111" s="461"/>
      <c r="AW111" s="461"/>
      <c r="AX111" s="461"/>
      <c r="AY111" s="461"/>
      <c r="AZ111" s="461"/>
      <c r="BA111" s="461"/>
      <c r="BB111" s="461"/>
      <c r="BC111" s="461"/>
      <c r="BD111" s="461"/>
      <c r="BE111" s="462"/>
      <c r="BF111" s="119"/>
      <c r="BG111" s="469"/>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1"/>
      <c r="CC111" s="10"/>
      <c r="CD111" s="101"/>
    </row>
    <row r="112" spans="1:82" ht="6" customHeight="1">
      <c r="A112" s="222"/>
      <c r="B112" s="223"/>
      <c r="C112" s="223"/>
      <c r="D112" s="223"/>
      <c r="E112" s="223"/>
      <c r="F112" s="223"/>
      <c r="G112" s="223"/>
      <c r="H112" s="223"/>
      <c r="I112" s="223"/>
      <c r="J112" s="223"/>
      <c r="K112" s="223"/>
      <c r="L112" s="121"/>
      <c r="M112" s="122"/>
      <c r="N112" s="122"/>
      <c r="O112" s="122"/>
      <c r="P112" s="122"/>
      <c r="Q112" s="122"/>
      <c r="R112" s="122"/>
      <c r="S112" s="122"/>
      <c r="T112" s="122"/>
      <c r="U112" s="122"/>
      <c r="V112" s="399"/>
      <c r="W112" s="400"/>
      <c r="X112" s="400"/>
      <c r="Y112" s="400"/>
      <c r="Z112" s="400"/>
      <c r="AA112" s="400"/>
      <c r="AB112" s="400"/>
      <c r="AC112" s="400"/>
      <c r="AD112" s="400"/>
      <c r="AE112" s="400"/>
      <c r="AF112" s="400"/>
      <c r="AG112" s="400"/>
      <c r="AH112" s="400"/>
      <c r="AI112" s="401"/>
      <c r="AJ112" s="29"/>
      <c r="AK112" s="460"/>
      <c r="AL112" s="461"/>
      <c r="AM112" s="461"/>
      <c r="AN112" s="461"/>
      <c r="AO112" s="461"/>
      <c r="AP112" s="461"/>
      <c r="AQ112" s="461"/>
      <c r="AR112" s="461"/>
      <c r="AS112" s="461"/>
      <c r="AT112" s="461"/>
      <c r="AU112" s="461"/>
      <c r="AV112" s="461"/>
      <c r="AW112" s="461"/>
      <c r="AX112" s="461"/>
      <c r="AY112" s="461"/>
      <c r="AZ112" s="461"/>
      <c r="BA112" s="461"/>
      <c r="BB112" s="461"/>
      <c r="BC112" s="461"/>
      <c r="BD112" s="461"/>
      <c r="BE112" s="462"/>
      <c r="BF112" s="119"/>
      <c r="BG112" s="469"/>
      <c r="BH112" s="470"/>
      <c r="BI112" s="470"/>
      <c r="BJ112" s="470"/>
      <c r="BK112" s="470"/>
      <c r="BL112" s="470"/>
      <c r="BM112" s="470"/>
      <c r="BN112" s="470"/>
      <c r="BO112" s="470"/>
      <c r="BP112" s="470"/>
      <c r="BQ112" s="470"/>
      <c r="BR112" s="470"/>
      <c r="BS112" s="470"/>
      <c r="BT112" s="470"/>
      <c r="BU112" s="470"/>
      <c r="BV112" s="470"/>
      <c r="BW112" s="470"/>
      <c r="BX112" s="470"/>
      <c r="BY112" s="470"/>
      <c r="BZ112" s="470"/>
      <c r="CA112" s="470"/>
      <c r="CB112" s="471"/>
      <c r="CC112" s="10"/>
      <c r="CD112" s="101"/>
    </row>
    <row r="113" spans="1:82" ht="6" customHeight="1" thickBot="1">
      <c r="A113" s="222"/>
      <c r="B113" s="223"/>
      <c r="C113" s="223"/>
      <c r="D113" s="223"/>
      <c r="E113" s="223"/>
      <c r="F113" s="223"/>
      <c r="G113" s="223"/>
      <c r="H113" s="223"/>
      <c r="I113" s="223"/>
      <c r="J113" s="223"/>
      <c r="K113" s="223"/>
      <c r="L113" s="124"/>
      <c r="M113" s="125"/>
      <c r="N113" s="125"/>
      <c r="O113" s="125"/>
      <c r="P113" s="125"/>
      <c r="Q113" s="125"/>
      <c r="R113" s="125"/>
      <c r="S113" s="125"/>
      <c r="T113" s="125"/>
      <c r="U113" s="125"/>
      <c r="V113" s="402"/>
      <c r="W113" s="403"/>
      <c r="X113" s="403"/>
      <c r="Y113" s="403"/>
      <c r="Z113" s="403"/>
      <c r="AA113" s="403"/>
      <c r="AB113" s="403"/>
      <c r="AC113" s="403"/>
      <c r="AD113" s="403"/>
      <c r="AE113" s="403"/>
      <c r="AF113" s="403"/>
      <c r="AG113" s="403"/>
      <c r="AH113" s="403"/>
      <c r="AI113" s="404"/>
      <c r="AJ113" s="69"/>
      <c r="AK113" s="463"/>
      <c r="AL113" s="464"/>
      <c r="AM113" s="464"/>
      <c r="AN113" s="464"/>
      <c r="AO113" s="464"/>
      <c r="AP113" s="464"/>
      <c r="AQ113" s="464"/>
      <c r="AR113" s="464"/>
      <c r="AS113" s="464"/>
      <c r="AT113" s="464"/>
      <c r="AU113" s="464"/>
      <c r="AV113" s="464"/>
      <c r="AW113" s="464"/>
      <c r="AX113" s="464"/>
      <c r="AY113" s="464"/>
      <c r="AZ113" s="464"/>
      <c r="BA113" s="464"/>
      <c r="BB113" s="464"/>
      <c r="BC113" s="464"/>
      <c r="BD113" s="464"/>
      <c r="BE113" s="465"/>
      <c r="BF113" s="120"/>
      <c r="BG113" s="472"/>
      <c r="BH113" s="473"/>
      <c r="BI113" s="473"/>
      <c r="BJ113" s="473"/>
      <c r="BK113" s="473"/>
      <c r="BL113" s="473"/>
      <c r="BM113" s="473"/>
      <c r="BN113" s="473"/>
      <c r="BO113" s="473"/>
      <c r="BP113" s="473"/>
      <c r="BQ113" s="473"/>
      <c r="BR113" s="473"/>
      <c r="BS113" s="473"/>
      <c r="BT113" s="473"/>
      <c r="BU113" s="473"/>
      <c r="BV113" s="473"/>
      <c r="BW113" s="473"/>
      <c r="BX113" s="473"/>
      <c r="BY113" s="473"/>
      <c r="BZ113" s="473"/>
      <c r="CA113" s="473"/>
      <c r="CB113" s="474"/>
      <c r="CC113" s="37"/>
      <c r="CD113" s="102"/>
    </row>
    <row r="114" spans="1:82" ht="6" customHeight="1">
      <c r="A114" s="222"/>
      <c r="B114" s="223"/>
      <c r="C114" s="223"/>
      <c r="D114" s="223"/>
      <c r="E114" s="223"/>
      <c r="F114" s="223"/>
      <c r="G114" s="223"/>
      <c r="H114" s="223"/>
      <c r="I114" s="223"/>
      <c r="J114" s="223"/>
      <c r="K114" s="224"/>
      <c r="L114" s="408" t="s">
        <v>57</v>
      </c>
      <c r="M114" s="409"/>
      <c r="N114" s="409"/>
      <c r="O114" s="409"/>
      <c r="P114" s="409"/>
      <c r="Q114" s="409"/>
      <c r="R114" s="409"/>
      <c r="S114" s="409"/>
      <c r="T114" s="409"/>
      <c r="U114" s="409"/>
      <c r="V114" s="410"/>
      <c r="W114" s="410"/>
      <c r="X114" s="410"/>
      <c r="Y114" s="410"/>
      <c r="Z114" s="410"/>
      <c r="AA114" s="430" t="s">
        <v>620</v>
      </c>
      <c r="AB114" s="430"/>
      <c r="AC114" s="430"/>
      <c r="AD114" s="430"/>
      <c r="AE114" s="430"/>
      <c r="AF114" s="430"/>
      <c r="AG114" s="430"/>
      <c r="AH114" s="430"/>
      <c r="AI114" s="430"/>
      <c r="AJ114" s="431"/>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1"/>
      <c r="BG114" s="430"/>
      <c r="BH114" s="430"/>
      <c r="BI114" s="430"/>
      <c r="BJ114" s="430"/>
      <c r="BK114" s="430"/>
      <c r="BL114" s="430"/>
      <c r="BM114" s="430"/>
      <c r="BN114" s="430"/>
      <c r="BO114" s="430"/>
      <c r="BP114" s="430"/>
      <c r="BQ114" s="430"/>
      <c r="BR114" s="430"/>
      <c r="BS114" s="430"/>
      <c r="BT114" s="430"/>
      <c r="BU114" s="430"/>
      <c r="BV114" s="430"/>
      <c r="BW114" s="430"/>
      <c r="BX114" s="430"/>
      <c r="BY114" s="430"/>
      <c r="BZ114" s="430"/>
      <c r="CA114" s="430"/>
      <c r="CB114" s="430"/>
      <c r="CC114" s="431"/>
      <c r="CD114" s="432"/>
    </row>
    <row r="115" spans="1:82" ht="6" customHeight="1">
      <c r="A115" s="222"/>
      <c r="B115" s="223"/>
      <c r="C115" s="223"/>
      <c r="D115" s="223"/>
      <c r="E115" s="223"/>
      <c r="F115" s="223"/>
      <c r="G115" s="223"/>
      <c r="H115" s="223"/>
      <c r="I115" s="223"/>
      <c r="J115" s="223"/>
      <c r="K115" s="224"/>
      <c r="L115" s="411"/>
      <c r="M115" s="410"/>
      <c r="N115" s="410"/>
      <c r="O115" s="410"/>
      <c r="P115" s="410"/>
      <c r="Q115" s="410"/>
      <c r="R115" s="410"/>
      <c r="S115" s="410"/>
      <c r="T115" s="410"/>
      <c r="U115" s="410"/>
      <c r="V115" s="410"/>
      <c r="W115" s="410"/>
      <c r="X115" s="410"/>
      <c r="Y115" s="410"/>
      <c r="Z115" s="41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430"/>
      <c r="BR115" s="430"/>
      <c r="BS115" s="430"/>
      <c r="BT115" s="430"/>
      <c r="BU115" s="430"/>
      <c r="BV115" s="430"/>
      <c r="BW115" s="430"/>
      <c r="BX115" s="430"/>
      <c r="BY115" s="430"/>
      <c r="BZ115" s="430"/>
      <c r="CA115" s="430"/>
      <c r="CB115" s="430"/>
      <c r="CC115" s="430"/>
      <c r="CD115" s="433"/>
    </row>
    <row r="116" spans="1:82" ht="6" customHeight="1">
      <c r="A116" s="222"/>
      <c r="B116" s="223"/>
      <c r="C116" s="223"/>
      <c r="D116" s="223"/>
      <c r="E116" s="223"/>
      <c r="F116" s="223"/>
      <c r="G116" s="223"/>
      <c r="H116" s="223"/>
      <c r="I116" s="223"/>
      <c r="J116" s="223"/>
      <c r="K116" s="224"/>
      <c r="L116" s="367" t="s">
        <v>326</v>
      </c>
      <c r="M116" s="306"/>
      <c r="N116" s="306"/>
      <c r="O116" s="306"/>
      <c r="P116" s="306"/>
      <c r="Q116" s="306"/>
      <c r="R116" s="306"/>
      <c r="S116" s="306"/>
      <c r="T116" s="306"/>
      <c r="U116" s="306"/>
      <c r="V116" s="306"/>
      <c r="W116" s="306"/>
      <c r="X116" s="306"/>
      <c r="Y116" s="306"/>
      <c r="Z116" s="306"/>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0"/>
      <c r="BR116" s="430"/>
      <c r="BS116" s="430"/>
      <c r="BT116" s="430"/>
      <c r="BU116" s="430"/>
      <c r="BV116" s="430"/>
      <c r="BW116" s="430"/>
      <c r="BX116" s="430"/>
      <c r="BY116" s="430"/>
      <c r="BZ116" s="430"/>
      <c r="CA116" s="430"/>
      <c r="CB116" s="430"/>
      <c r="CC116" s="430"/>
      <c r="CD116" s="433"/>
    </row>
    <row r="117" spans="1:82" ht="6" customHeight="1">
      <c r="A117" s="222"/>
      <c r="B117" s="223"/>
      <c r="C117" s="223"/>
      <c r="D117" s="223"/>
      <c r="E117" s="223"/>
      <c r="F117" s="223"/>
      <c r="G117" s="223"/>
      <c r="H117" s="223"/>
      <c r="I117" s="223"/>
      <c r="J117" s="223"/>
      <c r="K117" s="224"/>
      <c r="L117" s="387"/>
      <c r="M117" s="327"/>
      <c r="N117" s="327"/>
      <c r="O117" s="327"/>
      <c r="P117" s="327"/>
      <c r="Q117" s="327"/>
      <c r="R117" s="327"/>
      <c r="S117" s="327"/>
      <c r="T117" s="327"/>
      <c r="U117" s="327"/>
      <c r="V117" s="327"/>
      <c r="W117" s="327"/>
      <c r="X117" s="327"/>
      <c r="Y117" s="327"/>
      <c r="Z117" s="327"/>
      <c r="AA117" s="434"/>
      <c r="AB117" s="434"/>
      <c r="AC117" s="434"/>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4"/>
      <c r="BT117" s="434"/>
      <c r="BU117" s="434"/>
      <c r="BV117" s="434"/>
      <c r="BW117" s="434"/>
      <c r="BX117" s="434"/>
      <c r="BY117" s="434"/>
      <c r="BZ117" s="434"/>
      <c r="CA117" s="434"/>
      <c r="CB117" s="434"/>
      <c r="CC117" s="434"/>
      <c r="CD117" s="435"/>
    </row>
    <row r="118" spans="1:82" ht="6" customHeight="1">
      <c r="A118" s="222"/>
      <c r="B118" s="223"/>
      <c r="C118" s="223"/>
      <c r="D118" s="223"/>
      <c r="E118" s="223"/>
      <c r="F118" s="223"/>
      <c r="G118" s="223"/>
      <c r="H118" s="223"/>
      <c r="I118" s="223"/>
      <c r="J118" s="223"/>
      <c r="K118" s="224"/>
      <c r="L118" s="392" t="s">
        <v>58</v>
      </c>
      <c r="M118" s="393"/>
      <c r="N118" s="393"/>
      <c r="O118" s="393"/>
      <c r="P118" s="393"/>
      <c r="Q118" s="393"/>
      <c r="R118" s="393"/>
      <c r="S118" s="393"/>
      <c r="T118" s="393"/>
      <c r="U118" s="393"/>
      <c r="V118" s="393"/>
      <c r="W118" s="393"/>
      <c r="X118" s="393"/>
      <c r="Y118" s="393"/>
      <c r="Z118" s="393"/>
      <c r="AA118" s="431" t="s">
        <v>621</v>
      </c>
      <c r="AB118" s="431"/>
      <c r="AC118" s="431"/>
      <c r="AD118" s="431"/>
      <c r="AE118" s="431"/>
      <c r="AF118" s="431"/>
      <c r="AG118" s="431"/>
      <c r="AH118" s="431"/>
      <c r="AI118" s="431"/>
      <c r="AJ118" s="431"/>
      <c r="AK118" s="431"/>
      <c r="AL118" s="431"/>
      <c r="AM118" s="431"/>
      <c r="AN118" s="431"/>
      <c r="AO118" s="431"/>
      <c r="AP118" s="431"/>
      <c r="AQ118" s="431"/>
      <c r="AR118" s="431"/>
      <c r="AS118" s="431"/>
      <c r="AT118" s="431"/>
      <c r="AU118" s="431"/>
      <c r="AV118" s="431"/>
      <c r="AW118" s="431"/>
      <c r="AX118" s="431"/>
      <c r="AY118" s="431"/>
      <c r="AZ118" s="431"/>
      <c r="BA118" s="431"/>
      <c r="BB118" s="431"/>
      <c r="BC118" s="431"/>
      <c r="BD118" s="431"/>
      <c r="BE118" s="431"/>
      <c r="BF118" s="431"/>
      <c r="BG118" s="431"/>
      <c r="BH118" s="431"/>
      <c r="BI118" s="431"/>
      <c r="BJ118" s="431"/>
      <c r="BK118" s="431"/>
      <c r="BL118" s="431"/>
      <c r="BM118" s="431"/>
      <c r="BN118" s="431"/>
      <c r="BO118" s="431"/>
      <c r="BP118" s="431"/>
      <c r="BQ118" s="431"/>
      <c r="BR118" s="431"/>
      <c r="BS118" s="431"/>
      <c r="BT118" s="431"/>
      <c r="BU118" s="431"/>
      <c r="BV118" s="431"/>
      <c r="BW118" s="431"/>
      <c r="BX118" s="431"/>
      <c r="BY118" s="431"/>
      <c r="BZ118" s="431"/>
      <c r="CA118" s="431"/>
      <c r="CB118" s="431"/>
      <c r="CC118" s="431"/>
      <c r="CD118" s="432"/>
    </row>
    <row r="119" spans="1:82" ht="6" customHeight="1">
      <c r="A119" s="222"/>
      <c r="B119" s="223"/>
      <c r="C119" s="223"/>
      <c r="D119" s="223"/>
      <c r="E119" s="223"/>
      <c r="F119" s="223"/>
      <c r="G119" s="223"/>
      <c r="H119" s="223"/>
      <c r="I119" s="223"/>
      <c r="J119" s="223"/>
      <c r="K119" s="224"/>
      <c r="L119" s="222"/>
      <c r="M119" s="223"/>
      <c r="N119" s="223"/>
      <c r="O119" s="223"/>
      <c r="P119" s="223"/>
      <c r="Q119" s="223"/>
      <c r="R119" s="223"/>
      <c r="S119" s="223"/>
      <c r="T119" s="223"/>
      <c r="U119" s="223"/>
      <c r="V119" s="223"/>
      <c r="W119" s="223"/>
      <c r="X119" s="223"/>
      <c r="Y119" s="223"/>
      <c r="Z119" s="223"/>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0"/>
      <c r="BR119" s="430"/>
      <c r="BS119" s="430"/>
      <c r="BT119" s="430"/>
      <c r="BU119" s="430"/>
      <c r="BV119" s="430"/>
      <c r="BW119" s="430"/>
      <c r="BX119" s="430"/>
      <c r="BY119" s="430"/>
      <c r="BZ119" s="430"/>
      <c r="CA119" s="430"/>
      <c r="CB119" s="430"/>
      <c r="CC119" s="430"/>
      <c r="CD119" s="433"/>
    </row>
    <row r="120" spans="1:82" ht="6" customHeight="1">
      <c r="A120" s="222"/>
      <c r="B120" s="223"/>
      <c r="C120" s="223"/>
      <c r="D120" s="223"/>
      <c r="E120" s="223"/>
      <c r="F120" s="223"/>
      <c r="G120" s="223"/>
      <c r="H120" s="223"/>
      <c r="I120" s="223"/>
      <c r="J120" s="223"/>
      <c r="K120" s="224"/>
      <c r="L120" s="367" t="s">
        <v>327</v>
      </c>
      <c r="M120" s="306"/>
      <c r="N120" s="306"/>
      <c r="O120" s="306"/>
      <c r="P120" s="306"/>
      <c r="Q120" s="306"/>
      <c r="R120" s="306"/>
      <c r="S120" s="306"/>
      <c r="T120" s="306"/>
      <c r="U120" s="306"/>
      <c r="V120" s="306"/>
      <c r="W120" s="306"/>
      <c r="X120" s="306"/>
      <c r="Y120" s="306"/>
      <c r="Z120" s="306"/>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0"/>
      <c r="BR120" s="430"/>
      <c r="BS120" s="430"/>
      <c r="BT120" s="430"/>
      <c r="BU120" s="430"/>
      <c r="BV120" s="430"/>
      <c r="BW120" s="430"/>
      <c r="BX120" s="430"/>
      <c r="BY120" s="430"/>
      <c r="BZ120" s="430"/>
      <c r="CA120" s="430"/>
      <c r="CB120" s="430"/>
      <c r="CC120" s="430"/>
      <c r="CD120" s="433"/>
    </row>
    <row r="121" spans="1:82" ht="6" customHeight="1">
      <c r="A121" s="394"/>
      <c r="B121" s="395"/>
      <c r="C121" s="395"/>
      <c r="D121" s="395"/>
      <c r="E121" s="395"/>
      <c r="F121" s="395"/>
      <c r="G121" s="395"/>
      <c r="H121" s="395"/>
      <c r="I121" s="395"/>
      <c r="J121" s="395"/>
      <c r="K121" s="429"/>
      <c r="L121" s="387"/>
      <c r="M121" s="327"/>
      <c r="N121" s="327"/>
      <c r="O121" s="327"/>
      <c r="P121" s="327"/>
      <c r="Q121" s="327"/>
      <c r="R121" s="327"/>
      <c r="S121" s="327"/>
      <c r="T121" s="327"/>
      <c r="U121" s="327"/>
      <c r="V121" s="327"/>
      <c r="W121" s="327"/>
      <c r="X121" s="327"/>
      <c r="Y121" s="327"/>
      <c r="Z121" s="327"/>
      <c r="AA121" s="434"/>
      <c r="AB121" s="434"/>
      <c r="AC121" s="434"/>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4"/>
      <c r="AY121" s="434"/>
      <c r="AZ121" s="434"/>
      <c r="BA121" s="434"/>
      <c r="BB121" s="434"/>
      <c r="BC121" s="434"/>
      <c r="BD121" s="434"/>
      <c r="BE121" s="434"/>
      <c r="BF121" s="434"/>
      <c r="BG121" s="434"/>
      <c r="BH121" s="434"/>
      <c r="BI121" s="434"/>
      <c r="BJ121" s="434"/>
      <c r="BK121" s="434"/>
      <c r="BL121" s="434"/>
      <c r="BM121" s="434"/>
      <c r="BN121" s="434"/>
      <c r="BO121" s="434"/>
      <c r="BP121" s="434"/>
      <c r="BQ121" s="434"/>
      <c r="BR121" s="434"/>
      <c r="BS121" s="434"/>
      <c r="BT121" s="434"/>
      <c r="BU121" s="434"/>
      <c r="BV121" s="434"/>
      <c r="BW121" s="434"/>
      <c r="BX121" s="434"/>
      <c r="BY121" s="434"/>
      <c r="BZ121" s="434"/>
      <c r="CA121" s="434"/>
      <c r="CB121" s="434"/>
      <c r="CC121" s="434"/>
      <c r="CD121" s="435"/>
    </row>
    <row r="122" spans="1:82" ht="6" customHeight="1">
      <c r="A122" s="412" t="s">
        <v>1</v>
      </c>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4"/>
      <c r="AO122" s="412" t="s">
        <v>62</v>
      </c>
      <c r="AP122" s="413"/>
      <c r="AQ122" s="413"/>
      <c r="AR122" s="413"/>
      <c r="AS122" s="413"/>
      <c r="AT122" s="413"/>
      <c r="AU122" s="413"/>
      <c r="AV122" s="413"/>
      <c r="AW122" s="413"/>
      <c r="AX122" s="413"/>
      <c r="AY122" s="413"/>
      <c r="AZ122" s="413"/>
      <c r="BA122" s="413"/>
      <c r="BB122" s="413"/>
      <c r="BC122" s="413"/>
      <c r="BD122" s="413"/>
      <c r="BE122" s="413"/>
      <c r="BF122" s="413"/>
      <c r="BG122" s="413"/>
      <c r="BH122" s="413"/>
      <c r="BI122" s="413"/>
      <c r="BJ122" s="413"/>
      <c r="BK122" s="413"/>
      <c r="BL122" s="413"/>
      <c r="BM122" s="413"/>
      <c r="BN122" s="413"/>
      <c r="BO122" s="413"/>
      <c r="BP122" s="413"/>
      <c r="BQ122" s="413"/>
      <c r="BR122" s="413"/>
      <c r="BS122" s="413"/>
      <c r="BT122" s="413"/>
      <c r="BU122" s="413"/>
      <c r="BV122" s="413"/>
      <c r="BW122" s="413"/>
      <c r="BX122" s="413"/>
      <c r="BY122" s="413"/>
      <c r="BZ122" s="413"/>
      <c r="CA122" s="413"/>
      <c r="CB122" s="413"/>
      <c r="CC122" s="413"/>
      <c r="CD122" s="414"/>
    </row>
    <row r="123" spans="1:82" ht="6" customHeight="1">
      <c r="A123" s="415"/>
      <c r="B123" s="416"/>
      <c r="C123" s="416"/>
      <c r="D123" s="416"/>
      <c r="E123" s="416"/>
      <c r="F123" s="416"/>
      <c r="G123" s="416"/>
      <c r="H123" s="416"/>
      <c r="I123" s="416"/>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7"/>
      <c r="AO123" s="415"/>
      <c r="AP123" s="416"/>
      <c r="AQ123" s="416"/>
      <c r="AR123" s="416"/>
      <c r="AS123" s="416"/>
      <c r="AT123" s="416"/>
      <c r="AU123" s="416"/>
      <c r="AV123" s="416"/>
      <c r="AW123" s="416"/>
      <c r="AX123" s="416"/>
      <c r="AY123" s="416"/>
      <c r="AZ123" s="416"/>
      <c r="BA123" s="416"/>
      <c r="BB123" s="416"/>
      <c r="BC123" s="416"/>
      <c r="BD123" s="416"/>
      <c r="BE123" s="416"/>
      <c r="BF123" s="416"/>
      <c r="BG123" s="416"/>
      <c r="BH123" s="416"/>
      <c r="BI123" s="416"/>
      <c r="BJ123" s="416"/>
      <c r="BK123" s="416"/>
      <c r="BL123" s="416"/>
      <c r="BM123" s="416"/>
      <c r="BN123" s="416"/>
      <c r="BO123" s="416"/>
      <c r="BP123" s="416"/>
      <c r="BQ123" s="416"/>
      <c r="BR123" s="416"/>
      <c r="BS123" s="416"/>
      <c r="BT123" s="416"/>
      <c r="BU123" s="416"/>
      <c r="BV123" s="416"/>
      <c r="BW123" s="416"/>
      <c r="BX123" s="416"/>
      <c r="BY123" s="416"/>
      <c r="BZ123" s="416"/>
      <c r="CA123" s="416"/>
      <c r="CB123" s="416"/>
      <c r="CC123" s="416"/>
      <c r="CD123" s="417"/>
    </row>
    <row r="124" spans="1:82" ht="6" customHeight="1">
      <c r="A124" s="1101" t="s">
        <v>622</v>
      </c>
      <c r="B124" s="1102"/>
      <c r="C124" s="1102"/>
      <c r="D124" s="1102"/>
      <c r="E124" s="1102"/>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c r="Z124" s="1102"/>
      <c r="AA124" s="1102"/>
      <c r="AB124" s="1102"/>
      <c r="AC124" s="1102"/>
      <c r="AD124" s="1102"/>
      <c r="AE124" s="1102"/>
      <c r="AF124" s="1102"/>
      <c r="AG124" s="1102"/>
      <c r="AH124" s="1102"/>
      <c r="AI124" s="1102"/>
      <c r="AJ124" s="1102"/>
      <c r="AK124" s="1102"/>
      <c r="AL124" s="1102"/>
      <c r="AM124" s="1102"/>
      <c r="AN124" s="1103"/>
      <c r="AO124" s="1101" t="s">
        <v>623</v>
      </c>
      <c r="AP124" s="1102"/>
      <c r="AQ124" s="1102"/>
      <c r="AR124" s="1102"/>
      <c r="AS124" s="1102"/>
      <c r="AT124" s="1102"/>
      <c r="AU124" s="1102"/>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2"/>
      <c r="BQ124" s="1102"/>
      <c r="BR124" s="1102"/>
      <c r="BS124" s="1102"/>
      <c r="BT124" s="1102"/>
      <c r="BU124" s="1102"/>
      <c r="BV124" s="1102"/>
      <c r="BW124" s="1102"/>
      <c r="BX124" s="1102"/>
      <c r="BY124" s="1102"/>
      <c r="BZ124" s="1102"/>
      <c r="CA124" s="1102"/>
      <c r="CB124" s="1102"/>
      <c r="CC124" s="1102"/>
      <c r="CD124" s="1103"/>
    </row>
    <row r="125" spans="1:82" ht="6" customHeight="1">
      <c r="A125" s="1101"/>
      <c r="B125" s="1102"/>
      <c r="C125" s="1102"/>
      <c r="D125" s="1102"/>
      <c r="E125" s="1102"/>
      <c r="F125" s="1102"/>
      <c r="G125" s="1102"/>
      <c r="H125" s="1102"/>
      <c r="I125" s="1102"/>
      <c r="J125" s="1102"/>
      <c r="K125" s="1102"/>
      <c r="L125" s="1102"/>
      <c r="M125" s="1102"/>
      <c r="N125" s="1102"/>
      <c r="O125" s="1102"/>
      <c r="P125" s="1102"/>
      <c r="Q125" s="1102"/>
      <c r="R125" s="1102"/>
      <c r="S125" s="1102"/>
      <c r="T125" s="1102"/>
      <c r="U125" s="1102"/>
      <c r="V125" s="1102"/>
      <c r="W125" s="1102"/>
      <c r="X125" s="1102"/>
      <c r="Y125" s="1102"/>
      <c r="Z125" s="1102"/>
      <c r="AA125" s="1102"/>
      <c r="AB125" s="1102"/>
      <c r="AC125" s="1102"/>
      <c r="AD125" s="1102"/>
      <c r="AE125" s="1102"/>
      <c r="AF125" s="1102"/>
      <c r="AG125" s="1102"/>
      <c r="AH125" s="1102"/>
      <c r="AI125" s="1102"/>
      <c r="AJ125" s="1102"/>
      <c r="AK125" s="1102"/>
      <c r="AL125" s="1102"/>
      <c r="AM125" s="1102"/>
      <c r="AN125" s="1103"/>
      <c r="AO125" s="1101"/>
      <c r="AP125" s="1102"/>
      <c r="AQ125" s="1102"/>
      <c r="AR125" s="1102"/>
      <c r="AS125" s="1102"/>
      <c r="AT125" s="1102"/>
      <c r="AU125" s="1102"/>
      <c r="AV125" s="1102"/>
      <c r="AW125" s="1102"/>
      <c r="AX125" s="1102"/>
      <c r="AY125" s="1102"/>
      <c r="AZ125" s="1102"/>
      <c r="BA125" s="1102"/>
      <c r="BB125" s="1102"/>
      <c r="BC125" s="1102"/>
      <c r="BD125" s="1102"/>
      <c r="BE125" s="1102"/>
      <c r="BF125" s="1102"/>
      <c r="BG125" s="1102"/>
      <c r="BH125" s="1102"/>
      <c r="BI125" s="1102"/>
      <c r="BJ125" s="1102"/>
      <c r="BK125" s="1102"/>
      <c r="BL125" s="1102"/>
      <c r="BM125" s="1102"/>
      <c r="BN125" s="1102"/>
      <c r="BO125" s="1102"/>
      <c r="BP125" s="1102"/>
      <c r="BQ125" s="1102"/>
      <c r="BR125" s="1102"/>
      <c r="BS125" s="1102"/>
      <c r="BT125" s="1102"/>
      <c r="BU125" s="1102"/>
      <c r="BV125" s="1102"/>
      <c r="BW125" s="1102"/>
      <c r="BX125" s="1102"/>
      <c r="BY125" s="1102"/>
      <c r="BZ125" s="1102"/>
      <c r="CA125" s="1102"/>
      <c r="CB125" s="1102"/>
      <c r="CC125" s="1102"/>
      <c r="CD125" s="1103"/>
    </row>
    <row r="126" spans="1:82" ht="6" customHeight="1">
      <c r="A126" s="1101"/>
      <c r="B126" s="1102"/>
      <c r="C126" s="1102"/>
      <c r="D126" s="1102"/>
      <c r="E126" s="1102"/>
      <c r="F126" s="1102"/>
      <c r="G126" s="1102"/>
      <c r="H126" s="1102"/>
      <c r="I126" s="1102"/>
      <c r="J126" s="1102"/>
      <c r="K126" s="1102"/>
      <c r="L126" s="1102"/>
      <c r="M126" s="1102"/>
      <c r="N126" s="1102"/>
      <c r="O126" s="1102"/>
      <c r="P126" s="1102"/>
      <c r="Q126" s="1102"/>
      <c r="R126" s="1102"/>
      <c r="S126" s="1102"/>
      <c r="T126" s="1102"/>
      <c r="U126" s="1102"/>
      <c r="V126" s="1102"/>
      <c r="W126" s="1102"/>
      <c r="X126" s="1102"/>
      <c r="Y126" s="1102"/>
      <c r="Z126" s="1102"/>
      <c r="AA126" s="1102"/>
      <c r="AB126" s="1102"/>
      <c r="AC126" s="1102"/>
      <c r="AD126" s="1102"/>
      <c r="AE126" s="1102"/>
      <c r="AF126" s="1102"/>
      <c r="AG126" s="1102"/>
      <c r="AH126" s="1102"/>
      <c r="AI126" s="1102"/>
      <c r="AJ126" s="1102"/>
      <c r="AK126" s="1102"/>
      <c r="AL126" s="1102"/>
      <c r="AM126" s="1102"/>
      <c r="AN126" s="1103"/>
      <c r="AO126" s="1101"/>
      <c r="AP126" s="1102"/>
      <c r="AQ126" s="1102"/>
      <c r="AR126" s="1102"/>
      <c r="AS126" s="1102"/>
      <c r="AT126" s="1102"/>
      <c r="AU126" s="1102"/>
      <c r="AV126" s="1102"/>
      <c r="AW126" s="1102"/>
      <c r="AX126" s="1102"/>
      <c r="AY126" s="1102"/>
      <c r="AZ126" s="1102"/>
      <c r="BA126" s="1102"/>
      <c r="BB126" s="1102"/>
      <c r="BC126" s="1102"/>
      <c r="BD126" s="1102"/>
      <c r="BE126" s="1102"/>
      <c r="BF126" s="1102"/>
      <c r="BG126" s="1102"/>
      <c r="BH126" s="1102"/>
      <c r="BI126" s="1102"/>
      <c r="BJ126" s="1102"/>
      <c r="BK126" s="1102"/>
      <c r="BL126" s="1102"/>
      <c r="BM126" s="1102"/>
      <c r="BN126" s="1102"/>
      <c r="BO126" s="1102"/>
      <c r="BP126" s="1102"/>
      <c r="BQ126" s="1102"/>
      <c r="BR126" s="1102"/>
      <c r="BS126" s="1102"/>
      <c r="BT126" s="1102"/>
      <c r="BU126" s="1102"/>
      <c r="BV126" s="1102"/>
      <c r="BW126" s="1102"/>
      <c r="BX126" s="1102"/>
      <c r="BY126" s="1102"/>
      <c r="BZ126" s="1102"/>
      <c r="CA126" s="1102"/>
      <c r="CB126" s="1102"/>
      <c r="CC126" s="1102"/>
      <c r="CD126" s="1103"/>
    </row>
    <row r="127" spans="1:82" ht="6" customHeight="1">
      <c r="A127" s="1104"/>
      <c r="B127" s="1105"/>
      <c r="C127" s="1105"/>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1105"/>
      <c r="AN127" s="1106"/>
      <c r="AO127" s="1104"/>
      <c r="AP127" s="1105"/>
      <c r="AQ127" s="1105"/>
      <c r="AR127" s="1105"/>
      <c r="AS127" s="1105"/>
      <c r="AT127" s="1105"/>
      <c r="AU127" s="1105"/>
      <c r="AV127" s="1105"/>
      <c r="AW127" s="1105"/>
      <c r="AX127" s="1105"/>
      <c r="AY127" s="1105"/>
      <c r="AZ127" s="1105"/>
      <c r="BA127" s="1105"/>
      <c r="BB127" s="1105"/>
      <c r="BC127" s="1105"/>
      <c r="BD127" s="1105"/>
      <c r="BE127" s="1105"/>
      <c r="BF127" s="1105"/>
      <c r="BG127" s="1105"/>
      <c r="BH127" s="1105"/>
      <c r="BI127" s="1105"/>
      <c r="BJ127" s="1105"/>
      <c r="BK127" s="1105"/>
      <c r="BL127" s="1105"/>
      <c r="BM127" s="1105"/>
      <c r="BN127" s="1105"/>
      <c r="BO127" s="1105"/>
      <c r="BP127" s="1105"/>
      <c r="BQ127" s="1105"/>
      <c r="BR127" s="1105"/>
      <c r="BS127" s="1105"/>
      <c r="BT127" s="1105"/>
      <c r="BU127" s="1105"/>
      <c r="BV127" s="1105"/>
      <c r="BW127" s="1105"/>
      <c r="BX127" s="1105"/>
      <c r="BY127" s="1105"/>
      <c r="BZ127" s="1105"/>
      <c r="CA127" s="1105"/>
      <c r="CB127" s="1105"/>
      <c r="CC127" s="1105"/>
      <c r="CD127" s="1106"/>
    </row>
    <row r="128" spans="1:82" ht="6" customHeight="1">
      <c r="A128" s="412" t="s">
        <v>63</v>
      </c>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4"/>
      <c r="AO128" s="418" t="s">
        <v>64</v>
      </c>
      <c r="AP128" s="419"/>
      <c r="AQ128" s="419"/>
      <c r="AR128" s="419"/>
      <c r="AS128" s="419"/>
      <c r="AT128" s="419"/>
      <c r="AU128" s="419"/>
      <c r="AV128" s="419"/>
      <c r="AW128" s="419"/>
      <c r="AX128" s="419"/>
      <c r="AY128" s="419"/>
      <c r="AZ128" s="419"/>
      <c r="BA128" s="419"/>
      <c r="BB128" s="419"/>
      <c r="BC128" s="419"/>
      <c r="BD128" s="419"/>
      <c r="BE128" s="419"/>
      <c r="BF128" s="452" t="s">
        <v>502</v>
      </c>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3"/>
    </row>
    <row r="129" spans="1:82" ht="6" customHeight="1">
      <c r="A129" s="415"/>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7"/>
      <c r="AO129" s="420"/>
      <c r="AP129" s="421"/>
      <c r="AQ129" s="421"/>
      <c r="AR129" s="421"/>
      <c r="AS129" s="421"/>
      <c r="AT129" s="421"/>
      <c r="AU129" s="421"/>
      <c r="AV129" s="421"/>
      <c r="AW129" s="421"/>
      <c r="AX129" s="421"/>
      <c r="AY129" s="421"/>
      <c r="AZ129" s="421"/>
      <c r="BA129" s="421"/>
      <c r="BB129" s="421"/>
      <c r="BC129" s="421"/>
      <c r="BD129" s="421"/>
      <c r="BE129" s="421"/>
      <c r="BF129" s="454"/>
      <c r="BG129" s="454"/>
      <c r="BH129" s="454"/>
      <c r="BI129" s="454"/>
      <c r="BJ129" s="454"/>
      <c r="BK129" s="454"/>
      <c r="BL129" s="454"/>
      <c r="BM129" s="454"/>
      <c r="BN129" s="454"/>
      <c r="BO129" s="454"/>
      <c r="BP129" s="454"/>
      <c r="BQ129" s="454"/>
      <c r="BR129" s="454"/>
      <c r="BS129" s="454"/>
      <c r="BT129" s="454"/>
      <c r="BU129" s="454"/>
      <c r="BV129" s="454"/>
      <c r="BW129" s="454"/>
      <c r="BX129" s="454"/>
      <c r="BY129" s="454"/>
      <c r="BZ129" s="454"/>
      <c r="CA129" s="454"/>
      <c r="CB129" s="454"/>
      <c r="CC129" s="454"/>
      <c r="CD129" s="455"/>
    </row>
    <row r="130" spans="1:82" ht="6" customHeight="1">
      <c r="A130" s="1107" t="s">
        <v>624</v>
      </c>
      <c r="B130" s="1108"/>
      <c r="C130" s="1108"/>
      <c r="D130" s="1108"/>
      <c r="E130" s="1108"/>
      <c r="F130" s="1108"/>
      <c r="G130" s="1108"/>
      <c r="H130" s="1108"/>
      <c r="I130" s="1108"/>
      <c r="J130" s="1108"/>
      <c r="K130" s="1108"/>
      <c r="L130" s="1108"/>
      <c r="M130" s="1108"/>
      <c r="N130" s="1108"/>
      <c r="O130" s="1108"/>
      <c r="P130" s="1108"/>
      <c r="Q130" s="1108"/>
      <c r="R130" s="1108"/>
      <c r="S130" s="1108"/>
      <c r="T130" s="1108"/>
      <c r="U130" s="1108"/>
      <c r="V130" s="1108"/>
      <c r="W130" s="1108"/>
      <c r="X130" s="1108"/>
      <c r="Y130" s="1108"/>
      <c r="Z130" s="1108"/>
      <c r="AA130" s="1108"/>
      <c r="AB130" s="1108"/>
      <c r="AC130" s="1108"/>
      <c r="AD130" s="1108"/>
      <c r="AE130" s="1108"/>
      <c r="AF130" s="1108"/>
      <c r="AG130" s="1108"/>
      <c r="AH130" s="1108"/>
      <c r="AI130" s="1108"/>
      <c r="AJ130" s="1108"/>
      <c r="AK130" s="1108"/>
      <c r="AL130" s="1108"/>
      <c r="AM130" s="1108"/>
      <c r="AN130" s="1109"/>
      <c r="AO130" s="422"/>
      <c r="AP130" s="423"/>
      <c r="AQ130" s="423"/>
      <c r="AR130" s="423"/>
      <c r="AS130" s="423"/>
      <c r="AT130" s="423"/>
      <c r="AU130" s="423"/>
      <c r="AV130" s="423"/>
      <c r="AW130" s="423"/>
      <c r="AX130" s="423"/>
      <c r="AY130" s="423"/>
      <c r="AZ130" s="423"/>
      <c r="BA130" s="423"/>
      <c r="BB130" s="423"/>
      <c r="BC130" s="423"/>
      <c r="BD130" s="423"/>
      <c r="BE130" s="423"/>
      <c r="BF130" s="423"/>
      <c r="BG130" s="423"/>
      <c r="BH130" s="423"/>
      <c r="BI130" s="423"/>
      <c r="BJ130" s="423"/>
      <c r="BK130" s="423"/>
      <c r="BL130" s="423"/>
      <c r="BM130" s="423"/>
      <c r="BN130" s="423"/>
      <c r="BO130" s="423"/>
      <c r="BP130" s="423"/>
      <c r="BQ130" s="423"/>
      <c r="BR130" s="423"/>
      <c r="BS130" s="423"/>
      <c r="BT130" s="423"/>
      <c r="BU130" s="423"/>
      <c r="BV130" s="423"/>
      <c r="BW130" s="423"/>
      <c r="BX130" s="423"/>
      <c r="BY130" s="423"/>
      <c r="BZ130" s="423"/>
      <c r="CA130" s="423"/>
      <c r="CB130" s="423"/>
      <c r="CC130" s="423"/>
      <c r="CD130" s="424"/>
    </row>
    <row r="131" spans="1:82" ht="6" customHeight="1">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8"/>
      <c r="X131" s="1108"/>
      <c r="Y131" s="1108"/>
      <c r="Z131" s="1108"/>
      <c r="AA131" s="1108"/>
      <c r="AB131" s="1108"/>
      <c r="AC131" s="1108"/>
      <c r="AD131" s="1108"/>
      <c r="AE131" s="1108"/>
      <c r="AF131" s="1108"/>
      <c r="AG131" s="1108"/>
      <c r="AH131" s="1108"/>
      <c r="AI131" s="1108"/>
      <c r="AJ131" s="1108"/>
      <c r="AK131" s="1108"/>
      <c r="AL131" s="1108"/>
      <c r="AM131" s="1108"/>
      <c r="AN131" s="1109"/>
      <c r="AO131" s="422"/>
      <c r="AP131" s="423"/>
      <c r="AQ131" s="423"/>
      <c r="AR131" s="423"/>
      <c r="AS131" s="423"/>
      <c r="AT131" s="423"/>
      <c r="AU131" s="423"/>
      <c r="AV131" s="423"/>
      <c r="AW131" s="423"/>
      <c r="AX131" s="423"/>
      <c r="AY131" s="423"/>
      <c r="AZ131" s="423"/>
      <c r="BA131" s="423"/>
      <c r="BB131" s="423"/>
      <c r="BC131" s="423"/>
      <c r="BD131" s="423"/>
      <c r="BE131" s="423"/>
      <c r="BF131" s="423"/>
      <c r="BG131" s="423"/>
      <c r="BH131" s="423"/>
      <c r="BI131" s="423"/>
      <c r="BJ131" s="423"/>
      <c r="BK131" s="423"/>
      <c r="BL131" s="423"/>
      <c r="BM131" s="423"/>
      <c r="BN131" s="423"/>
      <c r="BO131" s="423"/>
      <c r="BP131" s="423"/>
      <c r="BQ131" s="423"/>
      <c r="BR131" s="423"/>
      <c r="BS131" s="423"/>
      <c r="BT131" s="423"/>
      <c r="BU131" s="423"/>
      <c r="BV131" s="423"/>
      <c r="BW131" s="423"/>
      <c r="BX131" s="423"/>
      <c r="BY131" s="423"/>
      <c r="BZ131" s="423"/>
      <c r="CA131" s="423"/>
      <c r="CB131" s="423"/>
      <c r="CC131" s="423"/>
      <c r="CD131" s="424"/>
    </row>
    <row r="132" spans="1:82" ht="6" customHeight="1">
      <c r="A132" s="1107"/>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08"/>
      <c r="W132" s="1108"/>
      <c r="X132" s="1108"/>
      <c r="Y132" s="1108"/>
      <c r="Z132" s="1108"/>
      <c r="AA132" s="1108"/>
      <c r="AB132" s="1108"/>
      <c r="AC132" s="1108"/>
      <c r="AD132" s="1108"/>
      <c r="AE132" s="1108"/>
      <c r="AF132" s="1108"/>
      <c r="AG132" s="1108"/>
      <c r="AH132" s="1108"/>
      <c r="AI132" s="1108"/>
      <c r="AJ132" s="1108"/>
      <c r="AK132" s="1108"/>
      <c r="AL132" s="1108"/>
      <c r="AM132" s="1108"/>
      <c r="AN132" s="1109"/>
      <c r="AO132" s="422"/>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3"/>
      <c r="BM132" s="423"/>
      <c r="BN132" s="423"/>
      <c r="BO132" s="423"/>
      <c r="BP132" s="423"/>
      <c r="BQ132" s="423"/>
      <c r="BR132" s="423"/>
      <c r="BS132" s="423"/>
      <c r="BT132" s="423"/>
      <c r="BU132" s="423"/>
      <c r="BV132" s="423"/>
      <c r="BW132" s="423"/>
      <c r="BX132" s="423"/>
      <c r="BY132" s="423"/>
      <c r="BZ132" s="423"/>
      <c r="CA132" s="423"/>
      <c r="CB132" s="423"/>
      <c r="CC132" s="423"/>
      <c r="CD132" s="424"/>
    </row>
    <row r="133" spans="1:82" ht="8.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11"/>
      <c r="W133" s="1111"/>
      <c r="X133" s="1111"/>
      <c r="Y133" s="1111"/>
      <c r="Z133" s="1111"/>
      <c r="AA133" s="1111"/>
      <c r="AB133" s="1111"/>
      <c r="AC133" s="1111"/>
      <c r="AD133" s="1111"/>
      <c r="AE133" s="1111"/>
      <c r="AF133" s="1111"/>
      <c r="AG133" s="1111"/>
      <c r="AH133" s="1111"/>
      <c r="AI133" s="1111"/>
      <c r="AJ133" s="1111"/>
      <c r="AK133" s="1111"/>
      <c r="AL133" s="1111"/>
      <c r="AM133" s="1111"/>
      <c r="AN133" s="1112"/>
      <c r="AO133" s="425"/>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6"/>
      <c r="BM133" s="426"/>
      <c r="BN133" s="426"/>
      <c r="BO133" s="426"/>
      <c r="BP133" s="426"/>
      <c r="BQ133" s="426"/>
      <c r="BR133" s="426"/>
      <c r="BS133" s="426"/>
      <c r="BT133" s="426"/>
      <c r="BU133" s="426"/>
      <c r="BV133" s="426"/>
      <c r="BW133" s="423"/>
      <c r="BX133" s="423"/>
      <c r="BY133" s="423"/>
      <c r="BZ133" s="423"/>
      <c r="CA133" s="423"/>
      <c r="CB133" s="426"/>
      <c r="CC133" s="426"/>
      <c r="CD133" s="427"/>
    </row>
    <row r="134" spans="1:82" ht="9" customHeight="1" thickBot="1">
      <c r="A134" s="164" t="s">
        <v>59</v>
      </c>
      <c r="B134" s="138"/>
      <c r="C134" s="138"/>
      <c r="D134" s="138"/>
      <c r="E134" s="138"/>
      <c r="F134" s="138"/>
      <c r="G134" s="138"/>
      <c r="H134" s="138"/>
      <c r="I134" s="138"/>
      <c r="J134" s="138"/>
      <c r="K134" s="138"/>
      <c r="L134" s="138"/>
      <c r="M134" s="138"/>
      <c r="N134" s="138"/>
      <c r="O134" s="138"/>
      <c r="P134" s="138"/>
      <c r="Q134" s="138"/>
      <c r="R134" s="138"/>
      <c r="S134" s="138"/>
      <c r="T134" s="139"/>
      <c r="U134" s="1119" t="s">
        <v>625</v>
      </c>
      <c r="V134" s="1120"/>
      <c r="W134" s="1120"/>
      <c r="X134" s="1120"/>
      <c r="Y134" s="1120"/>
      <c r="Z134" s="1120"/>
      <c r="AA134" s="1120"/>
      <c r="AB134" s="1120"/>
      <c r="AC134" s="1120"/>
      <c r="AD134" s="1120"/>
      <c r="AE134" s="1120"/>
      <c r="AF134" s="1120"/>
      <c r="AG134" s="1120"/>
      <c r="AH134" s="1120"/>
      <c r="AI134" s="1120"/>
      <c r="AJ134" s="1120"/>
      <c r="AK134" s="1120"/>
      <c r="AL134" s="1120"/>
      <c r="AM134" s="1120"/>
      <c r="AN134" s="138" t="s">
        <v>60</v>
      </c>
      <c r="AO134" s="138"/>
      <c r="AP134" s="138"/>
      <c r="AQ134" s="138"/>
      <c r="AR134" s="1120" t="s">
        <v>626</v>
      </c>
      <c r="AS134" s="1120"/>
      <c r="AT134" s="1120"/>
      <c r="AU134" s="1120"/>
      <c r="AV134" s="1120"/>
      <c r="AW134" s="1120"/>
      <c r="AX134" s="1120"/>
      <c r="AY134" s="1120"/>
      <c r="AZ134" s="1120"/>
      <c r="BA134" s="1120"/>
      <c r="BB134" s="1120"/>
      <c r="BC134" s="1120"/>
      <c r="BD134" s="1120"/>
      <c r="BE134" s="1120"/>
      <c r="BF134" s="138" t="s">
        <v>61</v>
      </c>
      <c r="BG134" s="138"/>
      <c r="BH134" s="138"/>
      <c r="BI134" s="138"/>
      <c r="BJ134" s="138"/>
      <c r="BK134" s="138"/>
      <c r="BL134" s="405" t="s">
        <v>178</v>
      </c>
      <c r="BM134" s="405"/>
      <c r="BN134" s="405"/>
      <c r="BO134" s="405"/>
      <c r="BP134" s="405"/>
      <c r="BQ134" s="138"/>
      <c r="BR134" s="138"/>
      <c r="BS134" s="405" t="s">
        <v>179</v>
      </c>
      <c r="BT134" s="405"/>
      <c r="BU134" s="405"/>
      <c r="BV134" s="405"/>
      <c r="BW134" s="436">
        <v>7</v>
      </c>
      <c r="BX134" s="437"/>
      <c r="BY134" s="437"/>
      <c r="BZ134" s="437"/>
      <c r="CA134" s="438"/>
      <c r="CB134" s="405" t="s">
        <v>349</v>
      </c>
      <c r="CC134" s="405"/>
      <c r="CD134" s="445"/>
    </row>
    <row r="135" spans="1:82" ht="6" customHeight="1">
      <c r="A135" s="121"/>
      <c r="B135" s="122"/>
      <c r="C135" s="122"/>
      <c r="D135" s="122"/>
      <c r="E135" s="122"/>
      <c r="F135" s="122"/>
      <c r="G135" s="122"/>
      <c r="H135" s="122"/>
      <c r="I135" s="122"/>
      <c r="J135" s="122"/>
      <c r="K135" s="122"/>
      <c r="L135" s="122"/>
      <c r="M135" s="122"/>
      <c r="N135" s="122"/>
      <c r="O135" s="122"/>
      <c r="P135" s="122"/>
      <c r="Q135" s="122"/>
      <c r="R135" s="122"/>
      <c r="S135" s="122"/>
      <c r="T135" s="123"/>
      <c r="U135" s="1121"/>
      <c r="V135" s="1122"/>
      <c r="W135" s="1122"/>
      <c r="X135" s="1122"/>
      <c r="Y135" s="1122"/>
      <c r="Z135" s="1122"/>
      <c r="AA135" s="1122"/>
      <c r="AB135" s="1122"/>
      <c r="AC135" s="1122"/>
      <c r="AD135" s="1122"/>
      <c r="AE135" s="1122"/>
      <c r="AF135" s="1122"/>
      <c r="AG135" s="1122"/>
      <c r="AH135" s="1122"/>
      <c r="AI135" s="1122"/>
      <c r="AJ135" s="1122"/>
      <c r="AK135" s="1122"/>
      <c r="AL135" s="1122"/>
      <c r="AM135" s="1122"/>
      <c r="AN135" s="122"/>
      <c r="AO135" s="122"/>
      <c r="AP135" s="122"/>
      <c r="AQ135" s="122"/>
      <c r="AR135" s="1122"/>
      <c r="AS135" s="1122"/>
      <c r="AT135" s="1122"/>
      <c r="AU135" s="1122"/>
      <c r="AV135" s="1122"/>
      <c r="AW135" s="1122"/>
      <c r="AX135" s="1122"/>
      <c r="AY135" s="1122"/>
      <c r="AZ135" s="1122"/>
      <c r="BA135" s="1122"/>
      <c r="BB135" s="1122"/>
      <c r="BC135" s="1122"/>
      <c r="BD135" s="1122"/>
      <c r="BE135" s="1122"/>
      <c r="BF135" s="122"/>
      <c r="BG135" s="122"/>
      <c r="BH135" s="122"/>
      <c r="BI135" s="122"/>
      <c r="BJ135" s="448"/>
      <c r="BK135" s="449"/>
      <c r="BL135" s="406"/>
      <c r="BM135" s="406"/>
      <c r="BN135" s="406"/>
      <c r="BO135" s="406"/>
      <c r="BP135" s="406"/>
      <c r="BQ135" s="448" t="s">
        <v>498</v>
      </c>
      <c r="BR135" s="449"/>
      <c r="BS135" s="406"/>
      <c r="BT135" s="406"/>
      <c r="BU135" s="406"/>
      <c r="BV135" s="406"/>
      <c r="BW135" s="439"/>
      <c r="BX135" s="440"/>
      <c r="BY135" s="440"/>
      <c r="BZ135" s="440"/>
      <c r="CA135" s="441"/>
      <c r="CB135" s="406"/>
      <c r="CC135" s="406"/>
      <c r="CD135" s="446"/>
    </row>
    <row r="136" spans="1:82" ht="6" customHeight="1" thickBot="1">
      <c r="A136" s="121"/>
      <c r="B136" s="122"/>
      <c r="C136" s="122"/>
      <c r="D136" s="122"/>
      <c r="E136" s="122"/>
      <c r="F136" s="122"/>
      <c r="G136" s="122"/>
      <c r="H136" s="122"/>
      <c r="I136" s="122"/>
      <c r="J136" s="122"/>
      <c r="K136" s="122"/>
      <c r="L136" s="122"/>
      <c r="M136" s="122"/>
      <c r="N136" s="122"/>
      <c r="O136" s="122"/>
      <c r="P136" s="122"/>
      <c r="Q136" s="122"/>
      <c r="R136" s="122"/>
      <c r="S136" s="122"/>
      <c r="T136" s="123"/>
      <c r="U136" s="1121"/>
      <c r="V136" s="1122"/>
      <c r="W136" s="1122"/>
      <c r="X136" s="1122"/>
      <c r="Y136" s="1122"/>
      <c r="Z136" s="1122"/>
      <c r="AA136" s="1122"/>
      <c r="AB136" s="1122"/>
      <c r="AC136" s="1122"/>
      <c r="AD136" s="1122"/>
      <c r="AE136" s="1122"/>
      <c r="AF136" s="1122"/>
      <c r="AG136" s="1122"/>
      <c r="AH136" s="1122"/>
      <c r="AI136" s="1122"/>
      <c r="AJ136" s="1122"/>
      <c r="AK136" s="1122"/>
      <c r="AL136" s="1122"/>
      <c r="AM136" s="1122"/>
      <c r="AN136" s="122"/>
      <c r="AO136" s="122"/>
      <c r="AP136" s="122"/>
      <c r="AQ136" s="122"/>
      <c r="AR136" s="1122"/>
      <c r="AS136" s="1122"/>
      <c r="AT136" s="1122"/>
      <c r="AU136" s="1122"/>
      <c r="AV136" s="1122"/>
      <c r="AW136" s="1122"/>
      <c r="AX136" s="1122"/>
      <c r="AY136" s="1122"/>
      <c r="AZ136" s="1122"/>
      <c r="BA136" s="1122"/>
      <c r="BB136" s="1122"/>
      <c r="BC136" s="1122"/>
      <c r="BD136" s="1122"/>
      <c r="BE136" s="1122"/>
      <c r="BF136" s="122"/>
      <c r="BG136" s="122"/>
      <c r="BH136" s="122"/>
      <c r="BI136" s="122"/>
      <c r="BJ136" s="450"/>
      <c r="BK136" s="451"/>
      <c r="BL136" s="406"/>
      <c r="BM136" s="406"/>
      <c r="BN136" s="406"/>
      <c r="BO136" s="406"/>
      <c r="BP136" s="406"/>
      <c r="BQ136" s="450"/>
      <c r="BR136" s="451"/>
      <c r="BS136" s="406"/>
      <c r="BT136" s="406"/>
      <c r="BU136" s="406"/>
      <c r="BV136" s="406"/>
      <c r="BW136" s="439"/>
      <c r="BX136" s="440"/>
      <c r="BY136" s="440"/>
      <c r="BZ136" s="440"/>
      <c r="CA136" s="441"/>
      <c r="CB136" s="406"/>
      <c r="CC136" s="406"/>
      <c r="CD136" s="446"/>
    </row>
    <row r="137" spans="1:82" ht="6" customHeight="1" thickBot="1">
      <c r="A137" s="124"/>
      <c r="B137" s="125"/>
      <c r="C137" s="125"/>
      <c r="D137" s="125"/>
      <c r="E137" s="125"/>
      <c r="F137" s="125"/>
      <c r="G137" s="125"/>
      <c r="H137" s="125"/>
      <c r="I137" s="125"/>
      <c r="J137" s="125"/>
      <c r="K137" s="125"/>
      <c r="L137" s="125"/>
      <c r="M137" s="125"/>
      <c r="N137" s="125"/>
      <c r="O137" s="125"/>
      <c r="P137" s="125"/>
      <c r="Q137" s="125"/>
      <c r="R137" s="125"/>
      <c r="S137" s="125"/>
      <c r="T137" s="126"/>
      <c r="U137" s="1123"/>
      <c r="V137" s="1124"/>
      <c r="W137" s="1124"/>
      <c r="X137" s="1124"/>
      <c r="Y137" s="1124"/>
      <c r="Z137" s="1124"/>
      <c r="AA137" s="1124"/>
      <c r="AB137" s="1124"/>
      <c r="AC137" s="1124"/>
      <c r="AD137" s="1124"/>
      <c r="AE137" s="1124"/>
      <c r="AF137" s="1124"/>
      <c r="AG137" s="1124"/>
      <c r="AH137" s="1124"/>
      <c r="AI137" s="1124"/>
      <c r="AJ137" s="1124"/>
      <c r="AK137" s="1124"/>
      <c r="AL137" s="1124"/>
      <c r="AM137" s="1124"/>
      <c r="AN137" s="125"/>
      <c r="AO137" s="125"/>
      <c r="AP137" s="125"/>
      <c r="AQ137" s="125"/>
      <c r="AR137" s="1124"/>
      <c r="AS137" s="1124"/>
      <c r="AT137" s="1124"/>
      <c r="AU137" s="1124"/>
      <c r="AV137" s="1124"/>
      <c r="AW137" s="1124"/>
      <c r="AX137" s="1124"/>
      <c r="AY137" s="1124"/>
      <c r="AZ137" s="1124"/>
      <c r="BA137" s="1124"/>
      <c r="BB137" s="1124"/>
      <c r="BC137" s="1124"/>
      <c r="BD137" s="1124"/>
      <c r="BE137" s="1124"/>
      <c r="BF137" s="125"/>
      <c r="BG137" s="125"/>
      <c r="BH137" s="125"/>
      <c r="BI137" s="125"/>
      <c r="BJ137" s="125"/>
      <c r="BK137" s="125"/>
      <c r="BL137" s="407"/>
      <c r="BM137" s="407"/>
      <c r="BN137" s="407"/>
      <c r="BO137" s="407"/>
      <c r="BP137" s="407"/>
      <c r="BQ137" s="125"/>
      <c r="BR137" s="125"/>
      <c r="BS137" s="407"/>
      <c r="BT137" s="407"/>
      <c r="BU137" s="407"/>
      <c r="BV137" s="407"/>
      <c r="BW137" s="442"/>
      <c r="BX137" s="443"/>
      <c r="BY137" s="443"/>
      <c r="BZ137" s="443"/>
      <c r="CA137" s="444"/>
      <c r="CB137" s="407"/>
      <c r="CC137" s="407"/>
      <c r="CD137" s="447"/>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64" t="s">
        <v>273</v>
      </c>
      <c r="B141" s="138"/>
      <c r="C141" s="138"/>
      <c r="D141" s="138"/>
      <c r="E141" s="138"/>
      <c r="F141" s="138"/>
      <c r="G141" s="138"/>
      <c r="H141" s="138"/>
      <c r="I141" s="138"/>
      <c r="J141" s="138"/>
      <c r="K141" s="138"/>
      <c r="L141" s="138"/>
      <c r="M141" s="138"/>
      <c r="N141" s="492" t="s">
        <v>274</v>
      </c>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2"/>
      <c r="BR141" s="492"/>
      <c r="BS141" s="492"/>
      <c r="BT141" s="492"/>
      <c r="BU141" s="492"/>
      <c r="BV141" s="492"/>
      <c r="BW141" s="492"/>
      <c r="BX141" s="492"/>
      <c r="BY141" s="492"/>
      <c r="BZ141" s="492"/>
      <c r="CA141" s="492"/>
      <c r="CB141" s="492"/>
      <c r="CC141" s="492"/>
      <c r="CD141" s="494"/>
    </row>
    <row r="142" spans="1:82" ht="6" customHeight="1">
      <c r="A142" s="121"/>
      <c r="B142" s="122"/>
      <c r="C142" s="122"/>
      <c r="D142" s="122"/>
      <c r="E142" s="122"/>
      <c r="F142" s="122"/>
      <c r="G142" s="122"/>
      <c r="H142" s="122"/>
      <c r="I142" s="122"/>
      <c r="J142" s="122"/>
      <c r="K142" s="122"/>
      <c r="L142" s="122"/>
      <c r="M142" s="122"/>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495"/>
    </row>
    <row r="143" spans="1:82" ht="6" customHeight="1">
      <c r="A143" s="121"/>
      <c r="B143" s="122"/>
      <c r="C143" s="122"/>
      <c r="D143" s="122"/>
      <c r="E143" s="122"/>
      <c r="F143" s="122"/>
      <c r="G143" s="122"/>
      <c r="H143" s="122"/>
      <c r="I143" s="122"/>
      <c r="J143" s="122"/>
      <c r="K143" s="122"/>
      <c r="L143" s="122"/>
      <c r="M143" s="122"/>
      <c r="N143" s="137" t="s">
        <v>275</v>
      </c>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495"/>
    </row>
    <row r="144" spans="1:82" ht="6" customHeight="1">
      <c r="A144" s="121"/>
      <c r="B144" s="122"/>
      <c r="C144" s="122"/>
      <c r="D144" s="122"/>
      <c r="E144" s="122"/>
      <c r="F144" s="122"/>
      <c r="G144" s="122"/>
      <c r="H144" s="122"/>
      <c r="I144" s="122"/>
      <c r="J144" s="122"/>
      <c r="K144" s="122"/>
      <c r="L144" s="122"/>
      <c r="M144" s="122"/>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495"/>
    </row>
    <row r="145" spans="1:82" ht="6" customHeight="1">
      <c r="A145" s="121"/>
      <c r="B145" s="122"/>
      <c r="C145" s="122"/>
      <c r="D145" s="122"/>
      <c r="E145" s="122"/>
      <c r="F145" s="122"/>
      <c r="G145" s="122"/>
      <c r="H145" s="122"/>
      <c r="I145" s="122"/>
      <c r="J145" s="122"/>
      <c r="K145" s="122"/>
      <c r="L145" s="122"/>
      <c r="M145" s="122"/>
      <c r="N145" s="137" t="s">
        <v>276</v>
      </c>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495"/>
    </row>
    <row r="146" spans="1:82" ht="6" customHeight="1">
      <c r="A146" s="124"/>
      <c r="B146" s="125"/>
      <c r="C146" s="125"/>
      <c r="D146" s="125"/>
      <c r="E146" s="125"/>
      <c r="F146" s="125"/>
      <c r="G146" s="125"/>
      <c r="H146" s="125"/>
      <c r="I146" s="125"/>
      <c r="J146" s="125"/>
      <c r="K146" s="125"/>
      <c r="L146" s="125"/>
      <c r="M146" s="125"/>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6"/>
    </row>
    <row r="147" spans="1:82" ht="6" customHeight="1">
      <c r="A147" s="164" t="s">
        <v>279</v>
      </c>
      <c r="B147" s="138"/>
      <c r="C147" s="138"/>
      <c r="D147" s="138"/>
      <c r="E147" s="138"/>
      <c r="F147" s="138"/>
      <c r="G147" s="138"/>
      <c r="H147" s="138"/>
      <c r="I147" s="138"/>
      <c r="J147" s="138"/>
      <c r="K147" s="138"/>
      <c r="L147" s="138"/>
      <c r="M147" s="138"/>
      <c r="N147" s="138"/>
      <c r="O147" s="138"/>
      <c r="P147" s="138"/>
      <c r="Q147" s="138"/>
      <c r="R147" s="138"/>
      <c r="S147" s="138"/>
      <c r="T147" s="138"/>
      <c r="U147" s="138"/>
      <c r="V147" s="139"/>
      <c r="W147" s="164" t="s">
        <v>280</v>
      </c>
      <c r="X147" s="138"/>
      <c r="Y147" s="138"/>
      <c r="Z147" s="138"/>
      <c r="AA147" s="138"/>
      <c r="AB147" s="138"/>
      <c r="AC147" s="138"/>
      <c r="AD147" s="139"/>
      <c r="AE147" s="428" t="s">
        <v>468</v>
      </c>
      <c r="AF147" s="503"/>
      <c r="AG147" s="503"/>
      <c r="AH147" s="503"/>
      <c r="AI147" s="503"/>
      <c r="AJ147" s="503"/>
      <c r="AK147" s="503"/>
      <c r="AL147" s="503"/>
      <c r="AM147" s="503"/>
      <c r="AN147" s="503"/>
      <c r="AO147" s="503"/>
      <c r="AP147" s="503"/>
      <c r="AQ147" s="503"/>
      <c r="AR147" s="503"/>
      <c r="AS147" s="503"/>
      <c r="AT147" s="503"/>
      <c r="AU147" s="503"/>
      <c r="AV147" s="503"/>
      <c r="AW147" s="503"/>
      <c r="AX147" s="503"/>
      <c r="AY147" s="503"/>
      <c r="AZ147" s="503"/>
      <c r="BA147" s="503"/>
      <c r="BB147" s="503"/>
      <c r="BC147" s="503"/>
      <c r="BD147" s="503"/>
      <c r="BE147" s="503"/>
      <c r="BF147" s="503"/>
      <c r="BG147" s="503"/>
      <c r="BH147" s="503"/>
      <c r="BI147" s="503"/>
      <c r="BJ147" s="503"/>
      <c r="BK147" s="503"/>
      <c r="BL147" s="503"/>
      <c r="BM147" s="504"/>
      <c r="BN147" s="336" t="s">
        <v>281</v>
      </c>
      <c r="BO147" s="337"/>
      <c r="BP147" s="337"/>
      <c r="BQ147" s="337"/>
      <c r="BR147" s="337"/>
      <c r="BS147" s="338"/>
      <c r="BT147" s="508" t="s">
        <v>282</v>
      </c>
      <c r="BU147" s="337"/>
      <c r="BV147" s="337"/>
      <c r="BW147" s="337"/>
      <c r="BX147" s="337"/>
      <c r="BY147" s="337"/>
      <c r="BZ147" s="337"/>
      <c r="CA147" s="337"/>
      <c r="CB147" s="337"/>
      <c r="CC147" s="337"/>
      <c r="CD147" s="338"/>
    </row>
    <row r="148" spans="1:82" ht="6" customHeight="1">
      <c r="A148" s="121"/>
      <c r="B148" s="122"/>
      <c r="C148" s="122"/>
      <c r="D148" s="122"/>
      <c r="E148" s="122"/>
      <c r="F148" s="122"/>
      <c r="G148" s="122"/>
      <c r="H148" s="122"/>
      <c r="I148" s="122"/>
      <c r="J148" s="122"/>
      <c r="K148" s="122"/>
      <c r="L148" s="122"/>
      <c r="M148" s="122"/>
      <c r="N148" s="122"/>
      <c r="O148" s="122"/>
      <c r="P148" s="122"/>
      <c r="Q148" s="122"/>
      <c r="R148" s="122"/>
      <c r="S148" s="122"/>
      <c r="T148" s="122"/>
      <c r="U148" s="122"/>
      <c r="V148" s="123"/>
      <c r="W148" s="121"/>
      <c r="X148" s="122"/>
      <c r="Y148" s="122"/>
      <c r="Z148" s="122"/>
      <c r="AA148" s="122"/>
      <c r="AB148" s="122"/>
      <c r="AC148" s="122"/>
      <c r="AD148" s="123"/>
      <c r="AE148" s="505"/>
      <c r="AF148" s="506"/>
      <c r="AG148" s="506"/>
      <c r="AH148" s="506"/>
      <c r="AI148" s="506"/>
      <c r="AJ148" s="506"/>
      <c r="AK148" s="506"/>
      <c r="AL148" s="506"/>
      <c r="AM148" s="506"/>
      <c r="AN148" s="506"/>
      <c r="AO148" s="506"/>
      <c r="AP148" s="506"/>
      <c r="AQ148" s="506"/>
      <c r="AR148" s="506"/>
      <c r="AS148" s="506"/>
      <c r="AT148" s="506"/>
      <c r="AU148" s="506"/>
      <c r="AV148" s="506"/>
      <c r="AW148" s="506"/>
      <c r="AX148" s="506"/>
      <c r="AY148" s="506"/>
      <c r="AZ148" s="506"/>
      <c r="BA148" s="506"/>
      <c r="BB148" s="506"/>
      <c r="BC148" s="506"/>
      <c r="BD148" s="506"/>
      <c r="BE148" s="506"/>
      <c r="BF148" s="506"/>
      <c r="BG148" s="506"/>
      <c r="BH148" s="506"/>
      <c r="BI148" s="506"/>
      <c r="BJ148" s="506"/>
      <c r="BK148" s="506"/>
      <c r="BL148" s="506"/>
      <c r="BM148" s="507"/>
      <c r="BN148" s="487"/>
      <c r="BO148" s="283"/>
      <c r="BP148" s="283"/>
      <c r="BQ148" s="283"/>
      <c r="BR148" s="283"/>
      <c r="BS148" s="488"/>
      <c r="BT148" s="487"/>
      <c r="BU148" s="283"/>
      <c r="BV148" s="283"/>
      <c r="BW148" s="283"/>
      <c r="BX148" s="283"/>
      <c r="BY148" s="283"/>
      <c r="BZ148" s="283"/>
      <c r="CA148" s="283"/>
      <c r="CB148" s="283"/>
      <c r="CC148" s="283"/>
      <c r="CD148" s="488"/>
    </row>
    <row r="149" spans="1:82" ht="6" customHeight="1">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3"/>
      <c r="W149" s="121"/>
      <c r="X149" s="122"/>
      <c r="Y149" s="122"/>
      <c r="Z149" s="122"/>
      <c r="AA149" s="122"/>
      <c r="AB149" s="122"/>
      <c r="AC149" s="122"/>
      <c r="AD149" s="123"/>
      <c r="AE149" s="505"/>
      <c r="AF149" s="506"/>
      <c r="AG149" s="506"/>
      <c r="AH149" s="506"/>
      <c r="AI149" s="506"/>
      <c r="AJ149" s="506"/>
      <c r="AK149" s="506"/>
      <c r="AL149" s="506"/>
      <c r="AM149" s="506"/>
      <c r="AN149" s="506"/>
      <c r="AO149" s="506"/>
      <c r="AP149" s="506"/>
      <c r="AQ149" s="506"/>
      <c r="AR149" s="506"/>
      <c r="AS149" s="506"/>
      <c r="AT149" s="506"/>
      <c r="AU149" s="506"/>
      <c r="AV149" s="506"/>
      <c r="AW149" s="506"/>
      <c r="AX149" s="506"/>
      <c r="AY149" s="506"/>
      <c r="AZ149" s="506"/>
      <c r="BA149" s="506"/>
      <c r="BB149" s="506"/>
      <c r="BC149" s="506"/>
      <c r="BD149" s="506"/>
      <c r="BE149" s="506"/>
      <c r="BF149" s="506"/>
      <c r="BG149" s="506"/>
      <c r="BH149" s="506"/>
      <c r="BI149" s="506"/>
      <c r="BJ149" s="506"/>
      <c r="BK149" s="506"/>
      <c r="BL149" s="506"/>
      <c r="BM149" s="507"/>
      <c r="BN149" s="487"/>
      <c r="BO149" s="283"/>
      <c r="BP149" s="283"/>
      <c r="BQ149" s="283"/>
      <c r="BR149" s="283"/>
      <c r="BS149" s="488"/>
      <c r="BT149" s="487"/>
      <c r="BU149" s="283"/>
      <c r="BV149" s="283"/>
      <c r="BW149" s="283"/>
      <c r="BX149" s="283"/>
      <c r="BY149" s="283"/>
      <c r="BZ149" s="283"/>
      <c r="CA149" s="283"/>
      <c r="CB149" s="283"/>
      <c r="CC149" s="283"/>
      <c r="CD149" s="488"/>
    </row>
    <row r="150" spans="1:82" ht="6" customHeight="1">
      <c r="A150" s="121"/>
      <c r="B150" s="122"/>
      <c r="C150" s="122"/>
      <c r="D150" s="122"/>
      <c r="E150" s="122"/>
      <c r="F150" s="122"/>
      <c r="G150" s="122"/>
      <c r="H150" s="122"/>
      <c r="I150" s="122"/>
      <c r="J150" s="122"/>
      <c r="K150" s="122"/>
      <c r="L150" s="122"/>
      <c r="M150" s="122"/>
      <c r="N150" s="122"/>
      <c r="O150" s="122"/>
      <c r="P150" s="122"/>
      <c r="Q150" s="122"/>
      <c r="R150" s="122"/>
      <c r="S150" s="122"/>
      <c r="T150" s="122"/>
      <c r="U150" s="122"/>
      <c r="V150" s="123"/>
      <c r="W150" s="121"/>
      <c r="X150" s="122"/>
      <c r="Y150" s="122"/>
      <c r="Z150" s="122"/>
      <c r="AA150" s="122"/>
      <c r="AB150" s="122"/>
      <c r="AC150" s="122"/>
      <c r="AD150" s="123"/>
      <c r="AE150" s="475" t="s">
        <v>469</v>
      </c>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7"/>
      <c r="BN150" s="487"/>
      <c r="BO150" s="283"/>
      <c r="BP150" s="283"/>
      <c r="BQ150" s="283"/>
      <c r="BR150" s="283"/>
      <c r="BS150" s="488"/>
      <c r="BT150" s="487"/>
      <c r="BU150" s="283"/>
      <c r="BV150" s="283"/>
      <c r="BW150" s="283"/>
      <c r="BX150" s="283"/>
      <c r="BY150" s="283"/>
      <c r="BZ150" s="283"/>
      <c r="CA150" s="283"/>
      <c r="CB150" s="283"/>
      <c r="CC150" s="283"/>
      <c r="CD150" s="488"/>
    </row>
    <row r="151" spans="1:82" ht="6" customHeight="1" thickBot="1">
      <c r="A151" s="121"/>
      <c r="B151" s="122"/>
      <c r="C151" s="122"/>
      <c r="D151" s="122"/>
      <c r="E151" s="122"/>
      <c r="F151" s="122"/>
      <c r="G151" s="125"/>
      <c r="H151" s="122"/>
      <c r="I151" s="122"/>
      <c r="J151" s="125"/>
      <c r="K151" s="125"/>
      <c r="L151" s="125"/>
      <c r="M151" s="122"/>
      <c r="N151" s="122"/>
      <c r="O151" s="122"/>
      <c r="P151" s="122"/>
      <c r="Q151" s="122"/>
      <c r="R151" s="125"/>
      <c r="S151" s="125"/>
      <c r="T151" s="125"/>
      <c r="U151" s="125"/>
      <c r="V151" s="126"/>
      <c r="W151" s="121"/>
      <c r="X151" s="122"/>
      <c r="Y151" s="122"/>
      <c r="Z151" s="125"/>
      <c r="AA151" s="122"/>
      <c r="AB151" s="122"/>
      <c r="AC151" s="125"/>
      <c r="AD151" s="126"/>
      <c r="AE151" s="478"/>
      <c r="AF151" s="479"/>
      <c r="AG151" s="479"/>
      <c r="AH151" s="479"/>
      <c r="AI151" s="479"/>
      <c r="AJ151" s="479"/>
      <c r="AK151" s="479"/>
      <c r="AL151" s="479"/>
      <c r="AM151" s="479"/>
      <c r="AN151" s="479"/>
      <c r="AO151" s="479"/>
      <c r="AP151" s="479"/>
      <c r="AQ151" s="479"/>
      <c r="AR151" s="479"/>
      <c r="AS151" s="479"/>
      <c r="AT151" s="479"/>
      <c r="AU151" s="479"/>
      <c r="AV151" s="479"/>
      <c r="AW151" s="479"/>
      <c r="AX151" s="479"/>
      <c r="AY151" s="479"/>
      <c r="AZ151" s="479"/>
      <c r="BA151" s="479"/>
      <c r="BB151" s="479"/>
      <c r="BC151" s="479"/>
      <c r="BD151" s="479"/>
      <c r="BE151" s="479"/>
      <c r="BF151" s="479"/>
      <c r="BG151" s="479"/>
      <c r="BH151" s="479"/>
      <c r="BI151" s="479"/>
      <c r="BJ151" s="479"/>
      <c r="BK151" s="479"/>
      <c r="BL151" s="479"/>
      <c r="BM151" s="480"/>
      <c r="BN151" s="339"/>
      <c r="BO151" s="340"/>
      <c r="BP151" s="340"/>
      <c r="BQ151" s="340"/>
      <c r="BR151" s="340"/>
      <c r="BS151" s="341"/>
      <c r="BT151" s="487"/>
      <c r="BU151" s="283"/>
      <c r="BV151" s="283"/>
      <c r="BW151" s="283"/>
      <c r="BX151" s="283"/>
      <c r="BY151" s="283"/>
      <c r="BZ151" s="283"/>
      <c r="CA151" s="283"/>
      <c r="CB151" s="283"/>
      <c r="CC151" s="283"/>
      <c r="CD151" s="341"/>
    </row>
    <row r="152" spans="1:82" ht="6" customHeight="1">
      <c r="A152" s="481" t="s">
        <v>437</v>
      </c>
      <c r="B152" s="489"/>
      <c r="C152" s="489"/>
      <c r="D152" s="489"/>
      <c r="E152" s="489"/>
      <c r="F152" s="482"/>
      <c r="G152" s="283" t="s">
        <v>6</v>
      </c>
      <c r="H152" s="497">
        <v>4</v>
      </c>
      <c r="I152" s="498"/>
      <c r="J152" s="283" t="s">
        <v>7</v>
      </c>
      <c r="K152" s="283" t="s">
        <v>278</v>
      </c>
      <c r="L152" s="283"/>
      <c r="M152" s="481" t="s">
        <v>440</v>
      </c>
      <c r="N152" s="489"/>
      <c r="O152" s="489"/>
      <c r="P152" s="489"/>
      <c r="Q152" s="482"/>
      <c r="R152" s="283" t="s">
        <v>6</v>
      </c>
      <c r="S152" s="481">
        <v>3</v>
      </c>
      <c r="T152" s="482"/>
      <c r="U152" s="492" t="s">
        <v>7</v>
      </c>
      <c r="V152" s="492"/>
      <c r="W152" s="481">
        <v>3</v>
      </c>
      <c r="X152" s="489"/>
      <c r="Y152" s="482"/>
      <c r="Z152" s="337" t="s">
        <v>6</v>
      </c>
      <c r="AA152" s="481"/>
      <c r="AB152" s="482"/>
      <c r="AC152" s="492" t="s">
        <v>7</v>
      </c>
      <c r="AD152" s="494"/>
      <c r="AE152" s="377" t="s">
        <v>637</v>
      </c>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8"/>
      <c r="BB152" s="378"/>
      <c r="BC152" s="378"/>
      <c r="BD152" s="378"/>
      <c r="BE152" s="378"/>
      <c r="BF152" s="378"/>
      <c r="BG152" s="378"/>
      <c r="BH152" s="378"/>
      <c r="BI152" s="378"/>
      <c r="BJ152" s="378"/>
      <c r="BK152" s="378"/>
      <c r="BL152" s="378"/>
      <c r="BM152" s="379"/>
      <c r="BN152" s="342"/>
      <c r="BO152" s="343"/>
      <c r="BP152" s="343"/>
      <c r="BQ152" s="343"/>
      <c r="BR152" s="343"/>
      <c r="BS152" s="343"/>
      <c r="BT152" s="286" t="s">
        <v>283</v>
      </c>
      <c r="BU152" s="287"/>
      <c r="BV152" s="287"/>
      <c r="BW152" s="287"/>
      <c r="BX152" s="287"/>
      <c r="BY152" s="287"/>
      <c r="BZ152" s="287"/>
      <c r="CA152" s="287"/>
      <c r="CB152" s="287"/>
      <c r="CC152" s="288"/>
      <c r="CD152" s="139"/>
    </row>
    <row r="153" spans="1:82" ht="6" customHeight="1">
      <c r="A153" s="483"/>
      <c r="B153" s="490"/>
      <c r="C153" s="490"/>
      <c r="D153" s="490"/>
      <c r="E153" s="490"/>
      <c r="F153" s="484"/>
      <c r="G153" s="283"/>
      <c r="H153" s="499"/>
      <c r="I153" s="500"/>
      <c r="J153" s="283"/>
      <c r="K153" s="283"/>
      <c r="L153" s="283"/>
      <c r="M153" s="483"/>
      <c r="N153" s="490"/>
      <c r="O153" s="490"/>
      <c r="P153" s="490"/>
      <c r="Q153" s="484"/>
      <c r="R153" s="283"/>
      <c r="S153" s="483"/>
      <c r="T153" s="484"/>
      <c r="U153" s="137"/>
      <c r="V153" s="137"/>
      <c r="W153" s="483"/>
      <c r="X153" s="490"/>
      <c r="Y153" s="484"/>
      <c r="Z153" s="283"/>
      <c r="AA153" s="483"/>
      <c r="AB153" s="484"/>
      <c r="AC153" s="137"/>
      <c r="AD153" s="495"/>
      <c r="AE153" s="377"/>
      <c r="AF153" s="378"/>
      <c r="AG153" s="378"/>
      <c r="AH153" s="378"/>
      <c r="AI153" s="378"/>
      <c r="AJ153" s="378"/>
      <c r="AK153" s="378"/>
      <c r="AL153" s="378"/>
      <c r="AM153" s="378"/>
      <c r="AN153" s="378"/>
      <c r="AO153" s="378"/>
      <c r="AP153" s="378"/>
      <c r="AQ153" s="378"/>
      <c r="AR153" s="378"/>
      <c r="AS153" s="378"/>
      <c r="AT153" s="378"/>
      <c r="AU153" s="378"/>
      <c r="AV153" s="378"/>
      <c r="AW153" s="378"/>
      <c r="AX153" s="378"/>
      <c r="AY153" s="378"/>
      <c r="AZ153" s="378"/>
      <c r="BA153" s="378"/>
      <c r="BB153" s="378"/>
      <c r="BC153" s="378"/>
      <c r="BD153" s="378"/>
      <c r="BE153" s="378"/>
      <c r="BF153" s="378"/>
      <c r="BG153" s="378"/>
      <c r="BH153" s="378"/>
      <c r="BI153" s="378"/>
      <c r="BJ153" s="378"/>
      <c r="BK153" s="378"/>
      <c r="BL153" s="378"/>
      <c r="BM153" s="379"/>
      <c r="BN153" s="344"/>
      <c r="BO153" s="198"/>
      <c r="BP153" s="198"/>
      <c r="BQ153" s="198"/>
      <c r="BR153" s="198"/>
      <c r="BS153" s="198"/>
      <c r="BT153" s="289"/>
      <c r="BU153" s="290"/>
      <c r="BV153" s="290"/>
      <c r="BW153" s="290"/>
      <c r="BX153" s="290"/>
      <c r="BY153" s="290"/>
      <c r="BZ153" s="290"/>
      <c r="CA153" s="290"/>
      <c r="CB153" s="290"/>
      <c r="CC153" s="291"/>
      <c r="CD153" s="123"/>
    </row>
    <row r="154" spans="1:82" ht="6" customHeight="1" thickBot="1">
      <c r="A154" s="485"/>
      <c r="B154" s="491"/>
      <c r="C154" s="491"/>
      <c r="D154" s="491"/>
      <c r="E154" s="491"/>
      <c r="F154" s="486"/>
      <c r="G154" s="340"/>
      <c r="H154" s="501"/>
      <c r="I154" s="502"/>
      <c r="J154" s="340"/>
      <c r="K154" s="340"/>
      <c r="L154" s="340"/>
      <c r="M154" s="485"/>
      <c r="N154" s="491"/>
      <c r="O154" s="491"/>
      <c r="P154" s="491"/>
      <c r="Q154" s="486"/>
      <c r="R154" s="340"/>
      <c r="S154" s="485"/>
      <c r="T154" s="486"/>
      <c r="U154" s="493"/>
      <c r="V154" s="493"/>
      <c r="W154" s="485"/>
      <c r="X154" s="491"/>
      <c r="Y154" s="486"/>
      <c r="Z154" s="340"/>
      <c r="AA154" s="485"/>
      <c r="AB154" s="486"/>
      <c r="AC154" s="493"/>
      <c r="AD154" s="496"/>
      <c r="AE154" s="380"/>
      <c r="AF154" s="381"/>
      <c r="AG154" s="381"/>
      <c r="AH154" s="381"/>
      <c r="AI154" s="381"/>
      <c r="AJ154" s="381"/>
      <c r="AK154" s="381"/>
      <c r="AL154" s="381"/>
      <c r="AM154" s="381"/>
      <c r="AN154" s="381"/>
      <c r="AO154" s="38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K154" s="381"/>
      <c r="BL154" s="381"/>
      <c r="BM154" s="382"/>
      <c r="BN154" s="345"/>
      <c r="BO154" s="346"/>
      <c r="BP154" s="346"/>
      <c r="BQ154" s="346"/>
      <c r="BR154" s="346"/>
      <c r="BS154" s="346"/>
      <c r="BT154" s="292"/>
      <c r="BU154" s="293"/>
      <c r="BV154" s="293"/>
      <c r="BW154" s="293"/>
      <c r="BX154" s="293"/>
      <c r="BY154" s="293"/>
      <c r="BZ154" s="293"/>
      <c r="CA154" s="293"/>
      <c r="CB154" s="293"/>
      <c r="CC154" s="294"/>
      <c r="CD154" s="126"/>
    </row>
    <row r="155" spans="1:82" ht="6" customHeight="1">
      <c r="A155" s="481" t="s">
        <v>440</v>
      </c>
      <c r="B155" s="489"/>
      <c r="C155" s="489"/>
      <c r="D155" s="489"/>
      <c r="E155" s="489"/>
      <c r="F155" s="482"/>
      <c r="G155" s="283" t="s">
        <v>6</v>
      </c>
      <c r="H155" s="481">
        <v>4</v>
      </c>
      <c r="I155" s="482"/>
      <c r="J155" s="283" t="s">
        <v>7</v>
      </c>
      <c r="K155" s="283" t="s">
        <v>278</v>
      </c>
      <c r="L155" s="283"/>
      <c r="M155" s="481" t="s">
        <v>444</v>
      </c>
      <c r="N155" s="489"/>
      <c r="O155" s="489"/>
      <c r="P155" s="489"/>
      <c r="Q155" s="482"/>
      <c r="R155" s="283" t="s">
        <v>6</v>
      </c>
      <c r="S155" s="481">
        <v>3</v>
      </c>
      <c r="T155" s="482"/>
      <c r="U155" s="492" t="s">
        <v>7</v>
      </c>
      <c r="V155" s="492"/>
      <c r="W155" s="481">
        <v>4</v>
      </c>
      <c r="X155" s="489"/>
      <c r="Y155" s="482"/>
      <c r="Z155" s="337" t="s">
        <v>6</v>
      </c>
      <c r="AA155" s="481"/>
      <c r="AB155" s="482"/>
      <c r="AC155" s="492" t="s">
        <v>7</v>
      </c>
      <c r="AD155" s="494"/>
      <c r="AE155" s="377" t="s">
        <v>627</v>
      </c>
      <c r="AF155" s="378"/>
      <c r="AG155" s="378"/>
      <c r="AH155" s="378"/>
      <c r="AI155" s="378"/>
      <c r="AJ155" s="378"/>
      <c r="AK155" s="378"/>
      <c r="AL155" s="378"/>
      <c r="AM155" s="378"/>
      <c r="AN155" s="378"/>
      <c r="AO155" s="378"/>
      <c r="AP155" s="378"/>
      <c r="AQ155" s="378"/>
      <c r="AR155" s="378"/>
      <c r="AS155" s="378"/>
      <c r="AT155" s="378"/>
      <c r="AU155" s="378"/>
      <c r="AV155" s="378"/>
      <c r="AW155" s="378"/>
      <c r="AX155" s="378"/>
      <c r="AY155" s="378"/>
      <c r="AZ155" s="378"/>
      <c r="BA155" s="378"/>
      <c r="BB155" s="378"/>
      <c r="BC155" s="378"/>
      <c r="BD155" s="378"/>
      <c r="BE155" s="378"/>
      <c r="BF155" s="378"/>
      <c r="BG155" s="378"/>
      <c r="BH155" s="378"/>
      <c r="BI155" s="378"/>
      <c r="BJ155" s="378"/>
      <c r="BK155" s="378"/>
      <c r="BL155" s="378"/>
      <c r="BM155" s="379"/>
      <c r="BN155" s="342"/>
      <c r="BO155" s="343"/>
      <c r="BP155" s="343"/>
      <c r="BQ155" s="343"/>
      <c r="BR155" s="343"/>
      <c r="BS155" s="343"/>
      <c r="BT155" s="286" t="s">
        <v>283</v>
      </c>
      <c r="BU155" s="287"/>
      <c r="BV155" s="287"/>
      <c r="BW155" s="287"/>
      <c r="BX155" s="287"/>
      <c r="BY155" s="287"/>
      <c r="BZ155" s="287"/>
      <c r="CA155" s="287"/>
      <c r="CB155" s="287"/>
      <c r="CC155" s="288"/>
      <c r="CD155" s="139"/>
    </row>
    <row r="156" spans="1:82" ht="6" customHeight="1">
      <c r="A156" s="483"/>
      <c r="B156" s="490"/>
      <c r="C156" s="490"/>
      <c r="D156" s="490"/>
      <c r="E156" s="490"/>
      <c r="F156" s="484"/>
      <c r="G156" s="283"/>
      <c r="H156" s="483"/>
      <c r="I156" s="484"/>
      <c r="J156" s="283"/>
      <c r="K156" s="283"/>
      <c r="L156" s="283"/>
      <c r="M156" s="483"/>
      <c r="N156" s="490"/>
      <c r="O156" s="490"/>
      <c r="P156" s="490"/>
      <c r="Q156" s="484"/>
      <c r="R156" s="283"/>
      <c r="S156" s="483"/>
      <c r="T156" s="484"/>
      <c r="U156" s="137"/>
      <c r="V156" s="137"/>
      <c r="W156" s="483"/>
      <c r="X156" s="490"/>
      <c r="Y156" s="484"/>
      <c r="Z156" s="283"/>
      <c r="AA156" s="483"/>
      <c r="AB156" s="484"/>
      <c r="AC156" s="137"/>
      <c r="AD156" s="495"/>
      <c r="AE156" s="377"/>
      <c r="AF156" s="378"/>
      <c r="AG156" s="378"/>
      <c r="AH156" s="378"/>
      <c r="AI156" s="378"/>
      <c r="AJ156" s="378"/>
      <c r="AK156" s="378"/>
      <c r="AL156" s="378"/>
      <c r="AM156" s="378"/>
      <c r="AN156" s="378"/>
      <c r="AO156" s="378"/>
      <c r="AP156" s="378"/>
      <c r="AQ156" s="378"/>
      <c r="AR156" s="378"/>
      <c r="AS156" s="378"/>
      <c r="AT156" s="378"/>
      <c r="AU156" s="378"/>
      <c r="AV156" s="378"/>
      <c r="AW156" s="378"/>
      <c r="AX156" s="378"/>
      <c r="AY156" s="378"/>
      <c r="AZ156" s="378"/>
      <c r="BA156" s="378"/>
      <c r="BB156" s="378"/>
      <c r="BC156" s="378"/>
      <c r="BD156" s="378"/>
      <c r="BE156" s="378"/>
      <c r="BF156" s="378"/>
      <c r="BG156" s="378"/>
      <c r="BH156" s="378"/>
      <c r="BI156" s="378"/>
      <c r="BJ156" s="378"/>
      <c r="BK156" s="378"/>
      <c r="BL156" s="378"/>
      <c r="BM156" s="379"/>
      <c r="BN156" s="344"/>
      <c r="BO156" s="198"/>
      <c r="BP156" s="198"/>
      <c r="BQ156" s="198"/>
      <c r="BR156" s="198"/>
      <c r="BS156" s="198"/>
      <c r="BT156" s="289"/>
      <c r="BU156" s="290"/>
      <c r="BV156" s="290"/>
      <c r="BW156" s="290"/>
      <c r="BX156" s="290"/>
      <c r="BY156" s="290"/>
      <c r="BZ156" s="290"/>
      <c r="CA156" s="290"/>
      <c r="CB156" s="290"/>
      <c r="CC156" s="291"/>
      <c r="CD156" s="123"/>
    </row>
    <row r="157" spans="1:82" ht="6" customHeight="1" thickBot="1">
      <c r="A157" s="485"/>
      <c r="B157" s="491"/>
      <c r="C157" s="491"/>
      <c r="D157" s="491"/>
      <c r="E157" s="491"/>
      <c r="F157" s="486"/>
      <c r="G157" s="340"/>
      <c r="H157" s="485"/>
      <c r="I157" s="486"/>
      <c r="J157" s="340"/>
      <c r="K157" s="340"/>
      <c r="L157" s="340"/>
      <c r="M157" s="485"/>
      <c r="N157" s="491"/>
      <c r="O157" s="491"/>
      <c r="P157" s="491"/>
      <c r="Q157" s="486"/>
      <c r="R157" s="340"/>
      <c r="S157" s="485"/>
      <c r="T157" s="486"/>
      <c r="U157" s="493"/>
      <c r="V157" s="493"/>
      <c r="W157" s="485"/>
      <c r="X157" s="491"/>
      <c r="Y157" s="486"/>
      <c r="Z157" s="340"/>
      <c r="AA157" s="485"/>
      <c r="AB157" s="486"/>
      <c r="AC157" s="493"/>
      <c r="AD157" s="496"/>
      <c r="AE157" s="380"/>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c r="BH157" s="381"/>
      <c r="BI157" s="381"/>
      <c r="BJ157" s="381"/>
      <c r="BK157" s="381"/>
      <c r="BL157" s="381"/>
      <c r="BM157" s="382"/>
      <c r="BN157" s="345"/>
      <c r="BO157" s="346"/>
      <c r="BP157" s="346"/>
      <c r="BQ157" s="346"/>
      <c r="BR157" s="346"/>
      <c r="BS157" s="346"/>
      <c r="BT157" s="292"/>
      <c r="BU157" s="293"/>
      <c r="BV157" s="293"/>
      <c r="BW157" s="293"/>
      <c r="BX157" s="293"/>
      <c r="BY157" s="293"/>
      <c r="BZ157" s="293"/>
      <c r="CA157" s="293"/>
      <c r="CB157" s="293"/>
      <c r="CC157" s="294"/>
      <c r="CD157" s="126"/>
    </row>
    <row r="158" spans="1:82" ht="6" customHeight="1">
      <c r="A158" s="481" t="s">
        <v>444</v>
      </c>
      <c r="B158" s="489"/>
      <c r="C158" s="489"/>
      <c r="D158" s="489"/>
      <c r="E158" s="489"/>
      <c r="F158" s="482"/>
      <c r="G158" s="283" t="s">
        <v>6</v>
      </c>
      <c r="H158" s="481">
        <v>4</v>
      </c>
      <c r="I158" s="482"/>
      <c r="J158" s="283" t="s">
        <v>7</v>
      </c>
      <c r="K158" s="283" t="s">
        <v>278</v>
      </c>
      <c r="L158" s="283"/>
      <c r="M158" s="481" t="s">
        <v>446</v>
      </c>
      <c r="N158" s="489"/>
      <c r="O158" s="489"/>
      <c r="P158" s="489"/>
      <c r="Q158" s="482"/>
      <c r="R158" s="283" t="s">
        <v>6</v>
      </c>
      <c r="S158" s="481">
        <v>3</v>
      </c>
      <c r="T158" s="482"/>
      <c r="U158" s="492" t="s">
        <v>7</v>
      </c>
      <c r="V158" s="492"/>
      <c r="W158" s="481">
        <v>2</v>
      </c>
      <c r="X158" s="489"/>
      <c r="Y158" s="482"/>
      <c r="Z158" s="337" t="s">
        <v>6</v>
      </c>
      <c r="AA158" s="481"/>
      <c r="AB158" s="482"/>
      <c r="AC158" s="492" t="s">
        <v>7</v>
      </c>
      <c r="AD158" s="494"/>
      <c r="AE158" s="1113" t="s">
        <v>678</v>
      </c>
      <c r="AF158" s="1114"/>
      <c r="AG158" s="1114"/>
      <c r="AH158" s="1114"/>
      <c r="AI158" s="1114"/>
      <c r="AJ158" s="1114"/>
      <c r="AK158" s="1114"/>
      <c r="AL158" s="1114"/>
      <c r="AM158" s="1114"/>
      <c r="AN158" s="1114"/>
      <c r="AO158" s="1114"/>
      <c r="AP158" s="1114"/>
      <c r="AQ158" s="1114"/>
      <c r="AR158" s="1114"/>
      <c r="AS158" s="1114"/>
      <c r="AT158" s="1114"/>
      <c r="AU158" s="1114"/>
      <c r="AV158" s="1114"/>
      <c r="AW158" s="1114"/>
      <c r="AX158" s="1114"/>
      <c r="AY158" s="1114"/>
      <c r="AZ158" s="1114"/>
      <c r="BA158" s="1114"/>
      <c r="BB158" s="1114"/>
      <c r="BC158" s="1114"/>
      <c r="BD158" s="1114"/>
      <c r="BE158" s="1114"/>
      <c r="BF158" s="1114"/>
      <c r="BG158" s="1114"/>
      <c r="BH158" s="1114"/>
      <c r="BI158" s="1114"/>
      <c r="BJ158" s="1114"/>
      <c r="BK158" s="1114"/>
      <c r="BL158" s="1114"/>
      <c r="BM158" s="1115"/>
      <c r="BN158" s="342"/>
      <c r="BO158" s="343"/>
      <c r="BP158" s="343"/>
      <c r="BQ158" s="343"/>
      <c r="BR158" s="343"/>
      <c r="BS158" s="343"/>
      <c r="BT158" s="286" t="s">
        <v>284</v>
      </c>
      <c r="BU158" s="287"/>
      <c r="BV158" s="287"/>
      <c r="BW158" s="287"/>
      <c r="BX158" s="287"/>
      <c r="BY158" s="287"/>
      <c r="BZ158" s="287"/>
      <c r="CA158" s="287"/>
      <c r="CB158" s="287"/>
      <c r="CC158" s="288"/>
      <c r="CD158" s="139"/>
    </row>
    <row r="159" spans="1:82" ht="6" customHeight="1">
      <c r="A159" s="483"/>
      <c r="B159" s="490"/>
      <c r="C159" s="490"/>
      <c r="D159" s="490"/>
      <c r="E159" s="490"/>
      <c r="F159" s="484"/>
      <c r="G159" s="283"/>
      <c r="H159" s="483"/>
      <c r="I159" s="484"/>
      <c r="J159" s="283"/>
      <c r="K159" s="283"/>
      <c r="L159" s="283"/>
      <c r="M159" s="483"/>
      <c r="N159" s="490"/>
      <c r="O159" s="490"/>
      <c r="P159" s="490"/>
      <c r="Q159" s="484"/>
      <c r="R159" s="283"/>
      <c r="S159" s="483"/>
      <c r="T159" s="484"/>
      <c r="U159" s="137"/>
      <c r="V159" s="137"/>
      <c r="W159" s="483"/>
      <c r="X159" s="490"/>
      <c r="Y159" s="484"/>
      <c r="Z159" s="283"/>
      <c r="AA159" s="483"/>
      <c r="AB159" s="484"/>
      <c r="AC159" s="137"/>
      <c r="AD159" s="495"/>
      <c r="AE159" s="1113"/>
      <c r="AF159" s="1114"/>
      <c r="AG159" s="1114"/>
      <c r="AH159" s="1114"/>
      <c r="AI159" s="1114"/>
      <c r="AJ159" s="1114"/>
      <c r="AK159" s="1114"/>
      <c r="AL159" s="1114"/>
      <c r="AM159" s="1114"/>
      <c r="AN159" s="1114"/>
      <c r="AO159" s="1114"/>
      <c r="AP159" s="1114"/>
      <c r="AQ159" s="1114"/>
      <c r="AR159" s="1114"/>
      <c r="AS159" s="1114"/>
      <c r="AT159" s="1114"/>
      <c r="AU159" s="1114"/>
      <c r="AV159" s="1114"/>
      <c r="AW159" s="1114"/>
      <c r="AX159" s="1114"/>
      <c r="AY159" s="1114"/>
      <c r="AZ159" s="1114"/>
      <c r="BA159" s="1114"/>
      <c r="BB159" s="1114"/>
      <c r="BC159" s="1114"/>
      <c r="BD159" s="1114"/>
      <c r="BE159" s="1114"/>
      <c r="BF159" s="1114"/>
      <c r="BG159" s="1114"/>
      <c r="BH159" s="1114"/>
      <c r="BI159" s="1114"/>
      <c r="BJ159" s="1114"/>
      <c r="BK159" s="1114"/>
      <c r="BL159" s="1114"/>
      <c r="BM159" s="1115"/>
      <c r="BN159" s="344"/>
      <c r="BO159" s="198"/>
      <c r="BP159" s="198"/>
      <c r="BQ159" s="198"/>
      <c r="BR159" s="198"/>
      <c r="BS159" s="198"/>
      <c r="BT159" s="289"/>
      <c r="BU159" s="290"/>
      <c r="BV159" s="290"/>
      <c r="BW159" s="290"/>
      <c r="BX159" s="290"/>
      <c r="BY159" s="290"/>
      <c r="BZ159" s="290"/>
      <c r="CA159" s="290"/>
      <c r="CB159" s="290"/>
      <c r="CC159" s="291"/>
      <c r="CD159" s="123"/>
    </row>
    <row r="160" spans="1:82" ht="6" customHeight="1" thickBot="1">
      <c r="A160" s="485"/>
      <c r="B160" s="491"/>
      <c r="C160" s="491"/>
      <c r="D160" s="491"/>
      <c r="E160" s="491"/>
      <c r="F160" s="486"/>
      <c r="G160" s="340"/>
      <c r="H160" s="485"/>
      <c r="I160" s="486"/>
      <c r="J160" s="340"/>
      <c r="K160" s="340"/>
      <c r="L160" s="340"/>
      <c r="M160" s="485"/>
      <c r="N160" s="491"/>
      <c r="O160" s="491"/>
      <c r="P160" s="491"/>
      <c r="Q160" s="486"/>
      <c r="R160" s="340"/>
      <c r="S160" s="485"/>
      <c r="T160" s="486"/>
      <c r="U160" s="493"/>
      <c r="V160" s="493"/>
      <c r="W160" s="485"/>
      <c r="X160" s="491"/>
      <c r="Y160" s="486"/>
      <c r="Z160" s="340"/>
      <c r="AA160" s="485"/>
      <c r="AB160" s="486"/>
      <c r="AC160" s="493"/>
      <c r="AD160" s="496"/>
      <c r="AE160" s="1116"/>
      <c r="AF160" s="1117"/>
      <c r="AG160" s="1117"/>
      <c r="AH160" s="1117"/>
      <c r="AI160" s="1117"/>
      <c r="AJ160" s="1117"/>
      <c r="AK160" s="1117"/>
      <c r="AL160" s="1117"/>
      <c r="AM160" s="1117"/>
      <c r="AN160" s="1117"/>
      <c r="AO160" s="1117"/>
      <c r="AP160" s="1117"/>
      <c r="AQ160" s="1117"/>
      <c r="AR160" s="1117"/>
      <c r="AS160" s="1117"/>
      <c r="AT160" s="1117"/>
      <c r="AU160" s="1117"/>
      <c r="AV160" s="1117"/>
      <c r="AW160" s="1117"/>
      <c r="AX160" s="1117"/>
      <c r="AY160" s="1117"/>
      <c r="AZ160" s="1117"/>
      <c r="BA160" s="1117"/>
      <c r="BB160" s="1117"/>
      <c r="BC160" s="1117"/>
      <c r="BD160" s="1117"/>
      <c r="BE160" s="1117"/>
      <c r="BF160" s="1117"/>
      <c r="BG160" s="1117"/>
      <c r="BH160" s="1117"/>
      <c r="BI160" s="1117"/>
      <c r="BJ160" s="1117"/>
      <c r="BK160" s="1117"/>
      <c r="BL160" s="1117"/>
      <c r="BM160" s="1118"/>
      <c r="BN160" s="345"/>
      <c r="BO160" s="346"/>
      <c r="BP160" s="346"/>
      <c r="BQ160" s="346"/>
      <c r="BR160" s="346"/>
      <c r="BS160" s="346"/>
      <c r="BT160" s="292"/>
      <c r="BU160" s="293"/>
      <c r="BV160" s="293"/>
      <c r="BW160" s="293"/>
      <c r="BX160" s="293"/>
      <c r="BY160" s="293"/>
      <c r="BZ160" s="293"/>
      <c r="CA160" s="293"/>
      <c r="CB160" s="293"/>
      <c r="CC160" s="294"/>
      <c r="CD160" s="126"/>
    </row>
    <row r="161" spans="1:82" ht="6" customHeight="1">
      <c r="A161" s="481" t="s">
        <v>697</v>
      </c>
      <c r="B161" s="489"/>
      <c r="C161" s="489"/>
      <c r="D161" s="489"/>
      <c r="E161" s="489"/>
      <c r="F161" s="482"/>
      <c r="G161" s="283" t="s">
        <v>6</v>
      </c>
      <c r="H161" s="481">
        <v>6</v>
      </c>
      <c r="I161" s="482"/>
      <c r="J161" s="283" t="s">
        <v>7</v>
      </c>
      <c r="K161" s="283" t="s">
        <v>278</v>
      </c>
      <c r="L161" s="283"/>
      <c r="M161" s="481" t="s">
        <v>450</v>
      </c>
      <c r="N161" s="489"/>
      <c r="O161" s="489"/>
      <c r="P161" s="489"/>
      <c r="Q161" s="482"/>
      <c r="R161" s="283" t="s">
        <v>6</v>
      </c>
      <c r="S161" s="481">
        <v>12</v>
      </c>
      <c r="T161" s="482"/>
      <c r="U161" s="492" t="s">
        <v>7</v>
      </c>
      <c r="V161" s="492"/>
      <c r="W161" s="481">
        <v>1</v>
      </c>
      <c r="X161" s="489"/>
      <c r="Y161" s="482"/>
      <c r="Z161" s="337" t="s">
        <v>6</v>
      </c>
      <c r="AA161" s="481"/>
      <c r="AB161" s="482"/>
      <c r="AC161" s="492" t="s">
        <v>7</v>
      </c>
      <c r="AD161" s="494"/>
      <c r="AE161" s="1113" t="s">
        <v>694</v>
      </c>
      <c r="AF161" s="1114"/>
      <c r="AG161" s="1114"/>
      <c r="AH161" s="1114"/>
      <c r="AI161" s="1114"/>
      <c r="AJ161" s="1114"/>
      <c r="AK161" s="1114"/>
      <c r="AL161" s="1114"/>
      <c r="AM161" s="1114"/>
      <c r="AN161" s="1114"/>
      <c r="AO161" s="1114"/>
      <c r="AP161" s="1114"/>
      <c r="AQ161" s="1114"/>
      <c r="AR161" s="1114"/>
      <c r="AS161" s="1114"/>
      <c r="AT161" s="1114"/>
      <c r="AU161" s="1114"/>
      <c r="AV161" s="1114"/>
      <c r="AW161" s="1114"/>
      <c r="AX161" s="1114"/>
      <c r="AY161" s="1114"/>
      <c r="AZ161" s="1114"/>
      <c r="BA161" s="1114"/>
      <c r="BB161" s="1114"/>
      <c r="BC161" s="1114"/>
      <c r="BD161" s="1114"/>
      <c r="BE161" s="1114"/>
      <c r="BF161" s="1114"/>
      <c r="BG161" s="1114"/>
      <c r="BH161" s="1114"/>
      <c r="BI161" s="1114"/>
      <c r="BJ161" s="1114"/>
      <c r="BK161" s="1114"/>
      <c r="BL161" s="1114"/>
      <c r="BM161" s="1115"/>
      <c r="BN161" s="342"/>
      <c r="BO161" s="343"/>
      <c r="BP161" s="343"/>
      <c r="BQ161" s="343"/>
      <c r="BR161" s="343"/>
      <c r="BS161" s="343"/>
      <c r="BT161" s="286" t="s">
        <v>360</v>
      </c>
      <c r="BU161" s="287"/>
      <c r="BV161" s="287"/>
      <c r="BW161" s="287"/>
      <c r="BX161" s="287"/>
      <c r="BY161" s="287"/>
      <c r="BZ161" s="287"/>
      <c r="CA161" s="287"/>
      <c r="CB161" s="287"/>
      <c r="CC161" s="288"/>
      <c r="CD161" s="139"/>
    </row>
    <row r="162" spans="1:82" ht="6" customHeight="1">
      <c r="A162" s="483"/>
      <c r="B162" s="490"/>
      <c r="C162" s="490"/>
      <c r="D162" s="490"/>
      <c r="E162" s="490"/>
      <c r="F162" s="484"/>
      <c r="G162" s="283"/>
      <c r="H162" s="483"/>
      <c r="I162" s="484"/>
      <c r="J162" s="283"/>
      <c r="K162" s="283"/>
      <c r="L162" s="283"/>
      <c r="M162" s="483"/>
      <c r="N162" s="490"/>
      <c r="O162" s="490"/>
      <c r="P162" s="490"/>
      <c r="Q162" s="484"/>
      <c r="R162" s="283"/>
      <c r="S162" s="483"/>
      <c r="T162" s="484"/>
      <c r="U162" s="137"/>
      <c r="V162" s="137"/>
      <c r="W162" s="483"/>
      <c r="X162" s="490"/>
      <c r="Y162" s="484"/>
      <c r="Z162" s="283"/>
      <c r="AA162" s="483"/>
      <c r="AB162" s="484"/>
      <c r="AC162" s="137"/>
      <c r="AD162" s="495"/>
      <c r="AE162" s="1113"/>
      <c r="AF162" s="1114"/>
      <c r="AG162" s="1114"/>
      <c r="AH162" s="1114"/>
      <c r="AI162" s="1114"/>
      <c r="AJ162" s="1114"/>
      <c r="AK162" s="1114"/>
      <c r="AL162" s="1114"/>
      <c r="AM162" s="1114"/>
      <c r="AN162" s="1114"/>
      <c r="AO162" s="1114"/>
      <c r="AP162" s="1114"/>
      <c r="AQ162" s="1114"/>
      <c r="AR162" s="1114"/>
      <c r="AS162" s="1114"/>
      <c r="AT162" s="1114"/>
      <c r="AU162" s="1114"/>
      <c r="AV162" s="1114"/>
      <c r="AW162" s="1114"/>
      <c r="AX162" s="1114"/>
      <c r="AY162" s="1114"/>
      <c r="AZ162" s="1114"/>
      <c r="BA162" s="1114"/>
      <c r="BB162" s="1114"/>
      <c r="BC162" s="1114"/>
      <c r="BD162" s="1114"/>
      <c r="BE162" s="1114"/>
      <c r="BF162" s="1114"/>
      <c r="BG162" s="1114"/>
      <c r="BH162" s="1114"/>
      <c r="BI162" s="1114"/>
      <c r="BJ162" s="1114"/>
      <c r="BK162" s="1114"/>
      <c r="BL162" s="1114"/>
      <c r="BM162" s="1115"/>
      <c r="BN162" s="344"/>
      <c r="BO162" s="198"/>
      <c r="BP162" s="198"/>
      <c r="BQ162" s="198"/>
      <c r="BR162" s="198"/>
      <c r="BS162" s="198"/>
      <c r="BT162" s="289"/>
      <c r="BU162" s="290"/>
      <c r="BV162" s="290"/>
      <c r="BW162" s="290"/>
      <c r="BX162" s="290"/>
      <c r="BY162" s="290"/>
      <c r="BZ162" s="290"/>
      <c r="CA162" s="290"/>
      <c r="CB162" s="290"/>
      <c r="CC162" s="291"/>
      <c r="CD162" s="123"/>
    </row>
    <row r="163" spans="1:82" ht="6" customHeight="1" thickBot="1">
      <c r="A163" s="485"/>
      <c r="B163" s="491"/>
      <c r="C163" s="491"/>
      <c r="D163" s="491"/>
      <c r="E163" s="491"/>
      <c r="F163" s="486"/>
      <c r="G163" s="340"/>
      <c r="H163" s="485"/>
      <c r="I163" s="486"/>
      <c r="J163" s="340"/>
      <c r="K163" s="340"/>
      <c r="L163" s="340"/>
      <c r="M163" s="485"/>
      <c r="N163" s="491"/>
      <c r="O163" s="491"/>
      <c r="P163" s="491"/>
      <c r="Q163" s="486"/>
      <c r="R163" s="340"/>
      <c r="S163" s="485"/>
      <c r="T163" s="486"/>
      <c r="U163" s="493"/>
      <c r="V163" s="493"/>
      <c r="W163" s="485"/>
      <c r="X163" s="491"/>
      <c r="Y163" s="486"/>
      <c r="Z163" s="340"/>
      <c r="AA163" s="485"/>
      <c r="AB163" s="486"/>
      <c r="AC163" s="493"/>
      <c r="AD163" s="496"/>
      <c r="AE163" s="1116"/>
      <c r="AF163" s="1117"/>
      <c r="AG163" s="1117"/>
      <c r="AH163" s="1117"/>
      <c r="AI163" s="1117"/>
      <c r="AJ163" s="1117"/>
      <c r="AK163" s="1117"/>
      <c r="AL163" s="1117"/>
      <c r="AM163" s="1117"/>
      <c r="AN163" s="1117"/>
      <c r="AO163" s="1117"/>
      <c r="AP163" s="1117"/>
      <c r="AQ163" s="1117"/>
      <c r="AR163" s="1117"/>
      <c r="AS163" s="1117"/>
      <c r="AT163" s="1117"/>
      <c r="AU163" s="1117"/>
      <c r="AV163" s="1117"/>
      <c r="AW163" s="1117"/>
      <c r="AX163" s="1117"/>
      <c r="AY163" s="1117"/>
      <c r="AZ163" s="1117"/>
      <c r="BA163" s="1117"/>
      <c r="BB163" s="1117"/>
      <c r="BC163" s="1117"/>
      <c r="BD163" s="1117"/>
      <c r="BE163" s="1117"/>
      <c r="BF163" s="1117"/>
      <c r="BG163" s="1117"/>
      <c r="BH163" s="1117"/>
      <c r="BI163" s="1117"/>
      <c r="BJ163" s="1117"/>
      <c r="BK163" s="1117"/>
      <c r="BL163" s="1117"/>
      <c r="BM163" s="1118"/>
      <c r="BN163" s="345"/>
      <c r="BO163" s="346"/>
      <c r="BP163" s="346"/>
      <c r="BQ163" s="346"/>
      <c r="BR163" s="346"/>
      <c r="BS163" s="346"/>
      <c r="BT163" s="292"/>
      <c r="BU163" s="293"/>
      <c r="BV163" s="293"/>
      <c r="BW163" s="293"/>
      <c r="BX163" s="293"/>
      <c r="BY163" s="293"/>
      <c r="BZ163" s="293"/>
      <c r="CA163" s="293"/>
      <c r="CB163" s="293"/>
      <c r="CC163" s="294"/>
      <c r="CD163" s="126"/>
    </row>
    <row r="164" spans="1:82" ht="6" customHeight="1">
      <c r="A164" s="481"/>
      <c r="B164" s="489"/>
      <c r="C164" s="489"/>
      <c r="D164" s="489"/>
      <c r="E164" s="489"/>
      <c r="F164" s="482"/>
      <c r="G164" s="283" t="s">
        <v>6</v>
      </c>
      <c r="H164" s="481"/>
      <c r="I164" s="482"/>
      <c r="J164" s="283" t="s">
        <v>7</v>
      </c>
      <c r="K164" s="283" t="s">
        <v>278</v>
      </c>
      <c r="L164" s="283"/>
      <c r="M164" s="481"/>
      <c r="N164" s="489"/>
      <c r="O164" s="489"/>
      <c r="P164" s="489"/>
      <c r="Q164" s="482"/>
      <c r="R164" s="283" t="s">
        <v>6</v>
      </c>
      <c r="S164" s="481"/>
      <c r="T164" s="482"/>
      <c r="U164" s="492" t="s">
        <v>7</v>
      </c>
      <c r="V164" s="492"/>
      <c r="W164" s="481"/>
      <c r="X164" s="489"/>
      <c r="Y164" s="482"/>
      <c r="Z164" s="337" t="s">
        <v>6</v>
      </c>
      <c r="AA164" s="481"/>
      <c r="AB164" s="482"/>
      <c r="AC164" s="492" t="s">
        <v>7</v>
      </c>
      <c r="AD164" s="494"/>
      <c r="AE164" s="509"/>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510"/>
      <c r="BN164" s="342"/>
      <c r="BO164" s="343"/>
      <c r="BP164" s="343"/>
      <c r="BQ164" s="343"/>
      <c r="BR164" s="343"/>
      <c r="BS164" s="343"/>
      <c r="BT164" s="286"/>
      <c r="BU164" s="287"/>
      <c r="BV164" s="287"/>
      <c r="BW164" s="287"/>
      <c r="BX164" s="287"/>
      <c r="BY164" s="287"/>
      <c r="BZ164" s="287"/>
      <c r="CA164" s="287"/>
      <c r="CB164" s="287"/>
      <c r="CC164" s="288"/>
      <c r="CD164" s="139"/>
    </row>
    <row r="165" spans="1:82" ht="6" customHeight="1">
      <c r="A165" s="483"/>
      <c r="B165" s="490"/>
      <c r="C165" s="490"/>
      <c r="D165" s="490"/>
      <c r="E165" s="490"/>
      <c r="F165" s="484"/>
      <c r="G165" s="283"/>
      <c r="H165" s="483"/>
      <c r="I165" s="484"/>
      <c r="J165" s="283"/>
      <c r="K165" s="283"/>
      <c r="L165" s="283"/>
      <c r="M165" s="483"/>
      <c r="N165" s="490"/>
      <c r="O165" s="490"/>
      <c r="P165" s="490"/>
      <c r="Q165" s="484"/>
      <c r="R165" s="283"/>
      <c r="S165" s="483"/>
      <c r="T165" s="484"/>
      <c r="U165" s="137"/>
      <c r="V165" s="137"/>
      <c r="W165" s="483"/>
      <c r="X165" s="490"/>
      <c r="Y165" s="484"/>
      <c r="Z165" s="283"/>
      <c r="AA165" s="483"/>
      <c r="AB165" s="484"/>
      <c r="AC165" s="137"/>
      <c r="AD165" s="495"/>
      <c r="AE165" s="509"/>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510"/>
      <c r="BN165" s="344"/>
      <c r="BO165" s="198"/>
      <c r="BP165" s="198"/>
      <c r="BQ165" s="198"/>
      <c r="BR165" s="198"/>
      <c r="BS165" s="198"/>
      <c r="BT165" s="289"/>
      <c r="BU165" s="290"/>
      <c r="BV165" s="290"/>
      <c r="BW165" s="290"/>
      <c r="BX165" s="290"/>
      <c r="BY165" s="290"/>
      <c r="BZ165" s="290"/>
      <c r="CA165" s="290"/>
      <c r="CB165" s="290"/>
      <c r="CC165" s="291"/>
      <c r="CD165" s="123"/>
    </row>
    <row r="166" spans="1:82" ht="6" customHeight="1" thickBot="1">
      <c r="A166" s="485"/>
      <c r="B166" s="491"/>
      <c r="C166" s="491"/>
      <c r="D166" s="491"/>
      <c r="E166" s="491"/>
      <c r="F166" s="486"/>
      <c r="G166" s="340"/>
      <c r="H166" s="485"/>
      <c r="I166" s="486"/>
      <c r="J166" s="340"/>
      <c r="K166" s="340"/>
      <c r="L166" s="340"/>
      <c r="M166" s="485"/>
      <c r="N166" s="491"/>
      <c r="O166" s="491"/>
      <c r="P166" s="491"/>
      <c r="Q166" s="486"/>
      <c r="R166" s="340"/>
      <c r="S166" s="485"/>
      <c r="T166" s="486"/>
      <c r="U166" s="493"/>
      <c r="V166" s="493"/>
      <c r="W166" s="485"/>
      <c r="X166" s="491"/>
      <c r="Y166" s="486"/>
      <c r="Z166" s="340"/>
      <c r="AA166" s="485"/>
      <c r="AB166" s="486"/>
      <c r="AC166" s="493"/>
      <c r="AD166" s="496"/>
      <c r="AE166" s="511"/>
      <c r="AF166" s="512"/>
      <c r="AG166" s="512"/>
      <c r="AH166" s="512"/>
      <c r="AI166" s="512"/>
      <c r="AJ166" s="512"/>
      <c r="AK166" s="512"/>
      <c r="AL166" s="512"/>
      <c r="AM166" s="512"/>
      <c r="AN166" s="512"/>
      <c r="AO166" s="512"/>
      <c r="AP166" s="512"/>
      <c r="AQ166" s="512"/>
      <c r="AR166" s="512"/>
      <c r="AS166" s="512"/>
      <c r="AT166" s="512"/>
      <c r="AU166" s="512"/>
      <c r="AV166" s="512"/>
      <c r="AW166" s="512"/>
      <c r="AX166" s="512"/>
      <c r="AY166" s="512"/>
      <c r="AZ166" s="512"/>
      <c r="BA166" s="512"/>
      <c r="BB166" s="512"/>
      <c r="BC166" s="512"/>
      <c r="BD166" s="512"/>
      <c r="BE166" s="512"/>
      <c r="BF166" s="512"/>
      <c r="BG166" s="512"/>
      <c r="BH166" s="512"/>
      <c r="BI166" s="512"/>
      <c r="BJ166" s="512"/>
      <c r="BK166" s="512"/>
      <c r="BL166" s="512"/>
      <c r="BM166" s="513"/>
      <c r="BN166" s="345"/>
      <c r="BO166" s="346"/>
      <c r="BP166" s="346"/>
      <c r="BQ166" s="346"/>
      <c r="BR166" s="346"/>
      <c r="BS166" s="346"/>
      <c r="BT166" s="292"/>
      <c r="BU166" s="293"/>
      <c r="BV166" s="293"/>
      <c r="BW166" s="293"/>
      <c r="BX166" s="293"/>
      <c r="BY166" s="293"/>
      <c r="BZ166" s="293"/>
      <c r="CA166" s="293"/>
      <c r="CB166" s="293"/>
      <c r="CC166" s="294"/>
      <c r="CD166" s="126"/>
    </row>
    <row r="167" spans="1:82" ht="6" customHeight="1">
      <c r="A167" s="121" t="s">
        <v>292</v>
      </c>
      <c r="B167" s="122"/>
      <c r="C167" s="122"/>
      <c r="D167" s="122"/>
      <c r="E167" s="122"/>
      <c r="F167" s="122"/>
      <c r="G167" s="138"/>
      <c r="H167" s="122"/>
      <c r="I167" s="122"/>
      <c r="J167" s="138"/>
      <c r="K167" s="492" t="s">
        <v>293</v>
      </c>
      <c r="L167" s="492"/>
      <c r="M167" s="492"/>
      <c r="N167" s="492"/>
      <c r="O167" s="492"/>
      <c r="P167" s="492"/>
      <c r="Q167" s="492"/>
      <c r="R167" s="492"/>
      <c r="S167" s="492"/>
      <c r="T167" s="492"/>
      <c r="U167" s="492"/>
      <c r="V167" s="492"/>
      <c r="W167" s="137"/>
      <c r="X167" s="137"/>
      <c r="Y167" s="137"/>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2"/>
      <c r="AX167" s="492"/>
      <c r="AY167" s="492"/>
      <c r="AZ167" s="492"/>
      <c r="BA167" s="492"/>
      <c r="BB167" s="492"/>
      <c r="BC167" s="492"/>
      <c r="BD167" s="492"/>
      <c r="BE167" s="492"/>
      <c r="BF167" s="492"/>
      <c r="BG167" s="492"/>
      <c r="BH167" s="492"/>
      <c r="BI167" s="492"/>
      <c r="BJ167" s="492"/>
      <c r="BK167" s="492"/>
      <c r="BL167" s="492"/>
      <c r="BM167" s="492"/>
      <c r="BN167" s="492"/>
      <c r="BO167" s="492"/>
      <c r="BP167" s="492"/>
      <c r="BQ167" s="492"/>
      <c r="BR167" s="492"/>
      <c r="BS167" s="492"/>
      <c r="BT167" s="137"/>
      <c r="BU167" s="137"/>
      <c r="BV167" s="137"/>
      <c r="BW167" s="137"/>
      <c r="BX167" s="137"/>
      <c r="BY167" s="137"/>
      <c r="BZ167" s="137"/>
      <c r="CA167" s="137"/>
      <c r="CB167" s="137"/>
      <c r="CC167" s="137"/>
      <c r="CD167" s="494"/>
    </row>
    <row r="168" spans="1:82" ht="6" customHeight="1">
      <c r="A168" s="121"/>
      <c r="B168" s="122"/>
      <c r="C168" s="122"/>
      <c r="D168" s="122"/>
      <c r="E168" s="122"/>
      <c r="F168" s="122"/>
      <c r="G168" s="122"/>
      <c r="H168" s="122"/>
      <c r="I168" s="122"/>
      <c r="J168" s="122"/>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495"/>
    </row>
    <row r="169" spans="1:82" ht="6" customHeight="1">
      <c r="A169" s="121"/>
      <c r="B169" s="122"/>
      <c r="C169" s="122"/>
      <c r="D169" s="122"/>
      <c r="E169" s="122"/>
      <c r="F169" s="122"/>
      <c r="G169" s="122"/>
      <c r="H169" s="122"/>
      <c r="I169" s="122"/>
      <c r="J169" s="122"/>
      <c r="K169" s="137" t="s">
        <v>561</v>
      </c>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495"/>
    </row>
    <row r="170" spans="1:82" ht="6" customHeight="1">
      <c r="A170" s="121"/>
      <c r="B170" s="122"/>
      <c r="C170" s="122"/>
      <c r="D170" s="122"/>
      <c r="E170" s="122"/>
      <c r="F170" s="122"/>
      <c r="G170" s="122"/>
      <c r="H170" s="122"/>
      <c r="I170" s="122"/>
      <c r="J170" s="122"/>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495"/>
    </row>
    <row r="171" spans="1:82" ht="6" customHeight="1">
      <c r="A171" s="121"/>
      <c r="B171" s="122"/>
      <c r="C171" s="122"/>
      <c r="D171" s="122"/>
      <c r="E171" s="122"/>
      <c r="F171" s="122"/>
      <c r="G171" s="122"/>
      <c r="H171" s="122"/>
      <c r="I171" s="122"/>
      <c r="J171" s="122"/>
      <c r="K171" s="137" t="s">
        <v>371</v>
      </c>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495"/>
    </row>
    <row r="172" spans="1:82" ht="6" customHeight="1">
      <c r="A172" s="121"/>
      <c r="B172" s="122"/>
      <c r="C172" s="122"/>
      <c r="D172" s="122"/>
      <c r="E172" s="122"/>
      <c r="F172" s="122"/>
      <c r="G172" s="122"/>
      <c r="H172" s="122"/>
      <c r="I172" s="122"/>
      <c r="J172" s="122"/>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495"/>
    </row>
    <row r="173" spans="1:82" ht="6.75" customHeight="1">
      <c r="A173" s="164" t="s">
        <v>294</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336" t="s">
        <v>564</v>
      </c>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8"/>
      <c r="AU173" s="520" t="s">
        <v>571</v>
      </c>
      <c r="AV173" s="520"/>
      <c r="AW173" s="521"/>
      <c r="AX173" s="356" t="s">
        <v>343</v>
      </c>
      <c r="AY173" s="357"/>
      <c r="AZ173" s="357"/>
      <c r="BA173" s="357"/>
      <c r="BB173" s="357"/>
      <c r="BC173" s="357"/>
      <c r="BD173" s="357"/>
      <c r="BE173" s="356" t="s">
        <v>297</v>
      </c>
      <c r="BF173" s="357"/>
      <c r="BG173" s="357"/>
      <c r="BH173" s="357"/>
      <c r="BI173" s="357"/>
      <c r="BJ173" s="357"/>
      <c r="BK173" s="368"/>
      <c r="BL173" s="358" t="s">
        <v>333</v>
      </c>
      <c r="BM173" s="359"/>
      <c r="BN173" s="359"/>
      <c r="BO173" s="360"/>
      <c r="BP173" s="358" t="s">
        <v>333</v>
      </c>
      <c r="BQ173" s="359"/>
      <c r="BR173" s="359"/>
      <c r="BS173" s="360"/>
      <c r="BT173" s="358" t="s">
        <v>464</v>
      </c>
      <c r="BU173" s="359"/>
      <c r="BV173" s="360"/>
      <c r="BW173" s="247" t="s">
        <v>298</v>
      </c>
      <c r="BX173" s="248"/>
      <c r="BY173" s="248"/>
      <c r="BZ173" s="248"/>
      <c r="CA173" s="248"/>
      <c r="CB173" s="248"/>
      <c r="CC173" s="248"/>
      <c r="CD173" s="249"/>
    </row>
    <row r="174" spans="1:82" ht="6.75" customHeight="1">
      <c r="A174" s="121"/>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487"/>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488"/>
      <c r="AU174" s="522"/>
      <c r="AV174" s="522"/>
      <c r="AW174" s="523"/>
      <c r="AX174" s="165"/>
      <c r="AY174" s="166"/>
      <c r="AZ174" s="166"/>
      <c r="BA174" s="166"/>
      <c r="BB174" s="166"/>
      <c r="BC174" s="166"/>
      <c r="BD174" s="166"/>
      <c r="BE174" s="165"/>
      <c r="BF174" s="166"/>
      <c r="BG174" s="166"/>
      <c r="BH174" s="166"/>
      <c r="BI174" s="166"/>
      <c r="BJ174" s="166"/>
      <c r="BK174" s="167"/>
      <c r="BL174" s="361" t="s">
        <v>334</v>
      </c>
      <c r="BM174" s="362"/>
      <c r="BN174" s="362"/>
      <c r="BO174" s="363"/>
      <c r="BP174" s="361" t="s">
        <v>332</v>
      </c>
      <c r="BQ174" s="362"/>
      <c r="BR174" s="362"/>
      <c r="BS174" s="363"/>
      <c r="BT174" s="361" t="s">
        <v>465</v>
      </c>
      <c r="BU174" s="362"/>
      <c r="BV174" s="363"/>
      <c r="BW174" s="367"/>
      <c r="BX174" s="306"/>
      <c r="BY174" s="306"/>
      <c r="BZ174" s="306"/>
      <c r="CA174" s="306"/>
      <c r="CB174" s="306"/>
      <c r="CC174" s="306"/>
      <c r="CD174" s="307"/>
    </row>
    <row r="175" spans="1:82" ht="6.75" customHeight="1">
      <c r="A175" s="121"/>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514" t="s">
        <v>563</v>
      </c>
      <c r="Y175" s="514"/>
      <c r="Z175" s="514"/>
      <c r="AA175" s="514"/>
      <c r="AB175" s="514"/>
      <c r="AC175" s="514"/>
      <c r="AD175" s="514"/>
      <c r="AE175" s="514"/>
      <c r="AF175" s="514"/>
      <c r="AG175" s="514"/>
      <c r="AH175" s="514"/>
      <c r="AI175" s="514"/>
      <c r="AJ175" s="514"/>
      <c r="AK175" s="514"/>
      <c r="AL175" s="514"/>
      <c r="AM175" s="514"/>
      <c r="AN175" s="514"/>
      <c r="AO175" s="514"/>
      <c r="AP175" s="514"/>
      <c r="AQ175" s="514"/>
      <c r="AR175" s="514"/>
      <c r="AS175" s="514"/>
      <c r="AT175" s="514"/>
      <c r="AU175" s="522"/>
      <c r="AV175" s="522"/>
      <c r="AW175" s="523"/>
      <c r="AX175" s="165"/>
      <c r="AY175" s="166"/>
      <c r="AZ175" s="166"/>
      <c r="BA175" s="166"/>
      <c r="BB175" s="166"/>
      <c r="BC175" s="166"/>
      <c r="BD175" s="166"/>
      <c r="BE175" s="165"/>
      <c r="BF175" s="166"/>
      <c r="BG175" s="166"/>
      <c r="BH175" s="166"/>
      <c r="BI175" s="166"/>
      <c r="BJ175" s="166"/>
      <c r="BK175" s="167"/>
      <c r="BL175" s="361" t="s">
        <v>335</v>
      </c>
      <c r="BM175" s="362"/>
      <c r="BN175" s="362"/>
      <c r="BO175" s="363"/>
      <c r="BP175" s="361" t="s">
        <v>331</v>
      </c>
      <c r="BQ175" s="362"/>
      <c r="BR175" s="362"/>
      <c r="BS175" s="363"/>
      <c r="BT175" s="361" t="s">
        <v>466</v>
      </c>
      <c r="BU175" s="362"/>
      <c r="BV175" s="363"/>
      <c r="BW175" s="367"/>
      <c r="BX175" s="306"/>
      <c r="BY175" s="306"/>
      <c r="BZ175" s="306"/>
      <c r="CA175" s="306"/>
      <c r="CB175" s="306"/>
      <c r="CC175" s="306"/>
      <c r="CD175" s="307"/>
    </row>
    <row r="176" spans="1:82" ht="6.75" customHeight="1" thickBot="1">
      <c r="A176" s="124"/>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522"/>
      <c r="AV176" s="522"/>
      <c r="AW176" s="523"/>
      <c r="AX176" s="165"/>
      <c r="AY176" s="166"/>
      <c r="AZ176" s="166"/>
      <c r="BA176" s="166"/>
      <c r="BB176" s="166"/>
      <c r="BC176" s="166"/>
      <c r="BD176" s="166"/>
      <c r="BE176" s="165"/>
      <c r="BF176" s="166"/>
      <c r="BG176" s="166"/>
      <c r="BH176" s="166"/>
      <c r="BI176" s="166"/>
      <c r="BJ176" s="166"/>
      <c r="BK176" s="167"/>
      <c r="BL176" s="364"/>
      <c r="BM176" s="365"/>
      <c r="BN176" s="365"/>
      <c r="BO176" s="366"/>
      <c r="BP176" s="364"/>
      <c r="BQ176" s="365"/>
      <c r="BR176" s="365"/>
      <c r="BS176" s="366"/>
      <c r="BT176" s="361" t="s">
        <v>467</v>
      </c>
      <c r="BU176" s="362"/>
      <c r="BV176" s="363"/>
      <c r="BW176" s="367"/>
      <c r="BX176" s="306"/>
      <c r="BY176" s="306"/>
      <c r="BZ176" s="306"/>
      <c r="CA176" s="306"/>
      <c r="CB176" s="306"/>
      <c r="CC176" s="306"/>
      <c r="CD176" s="307"/>
    </row>
    <row r="177" spans="1:82" ht="11.25" customHeight="1" thickBot="1">
      <c r="A177" s="164"/>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119" t="s">
        <v>630</v>
      </c>
      <c r="Y177" s="1120"/>
      <c r="Z177" s="1120"/>
      <c r="AA177" s="1120"/>
      <c r="AB177" s="1120"/>
      <c r="AC177" s="1120"/>
      <c r="AD177" s="1120"/>
      <c r="AE177" s="1120"/>
      <c r="AF177" s="1120"/>
      <c r="AG177" s="1120"/>
      <c r="AH177" s="1120"/>
      <c r="AI177" s="1120"/>
      <c r="AJ177" s="1120"/>
      <c r="AK177" s="1120"/>
      <c r="AL177" s="1120"/>
      <c r="AM177" s="1120"/>
      <c r="AN177" s="1120"/>
      <c r="AO177" s="1120"/>
      <c r="AP177" s="1120"/>
      <c r="AQ177" s="1120"/>
      <c r="AR177" s="1120"/>
      <c r="AS177" s="1120"/>
      <c r="AT177" s="1120"/>
      <c r="AU177" s="369"/>
      <c r="AV177" s="370"/>
      <c r="AW177" s="371"/>
      <c r="AX177" s="286" t="s">
        <v>340</v>
      </c>
      <c r="AY177" s="287"/>
      <c r="AZ177" s="287"/>
      <c r="BA177" s="287"/>
      <c r="BB177" s="287"/>
      <c r="BC177" s="287"/>
      <c r="BD177" s="288"/>
      <c r="BE177" s="286" t="s">
        <v>302</v>
      </c>
      <c r="BF177" s="287"/>
      <c r="BG177" s="287"/>
      <c r="BH177" s="287"/>
      <c r="BI177" s="287"/>
      <c r="BJ177" s="287"/>
      <c r="BK177" s="288"/>
      <c r="BL177" s="1120">
        <v>38</v>
      </c>
      <c r="BM177" s="1120"/>
      <c r="BN177" s="1120"/>
      <c r="BO177" s="1125"/>
      <c r="BP177" s="1119">
        <v>20</v>
      </c>
      <c r="BQ177" s="1120"/>
      <c r="BR177" s="1120"/>
      <c r="BS177" s="1120"/>
      <c r="BT177" s="286" t="s">
        <v>306</v>
      </c>
      <c r="BU177" s="287"/>
      <c r="BV177" s="288"/>
      <c r="BW177" s="286" t="s">
        <v>308</v>
      </c>
      <c r="BX177" s="287"/>
      <c r="BY177" s="287"/>
      <c r="BZ177" s="287"/>
      <c r="CA177" s="287"/>
      <c r="CB177" s="287"/>
      <c r="CC177" s="287"/>
      <c r="CD177" s="288"/>
    </row>
    <row r="178" spans="1:82" ht="11.25" customHeight="1">
      <c r="A178" s="201" t="s">
        <v>446</v>
      </c>
      <c r="B178" s="202"/>
      <c r="C178" s="202"/>
      <c r="D178" s="203"/>
      <c r="E178" s="306" t="s">
        <v>6</v>
      </c>
      <c r="F178" s="328">
        <v>4</v>
      </c>
      <c r="G178" s="329"/>
      <c r="H178" s="306" t="s">
        <v>291</v>
      </c>
      <c r="I178" s="328">
        <v>1</v>
      </c>
      <c r="J178" s="329"/>
      <c r="K178" s="306" t="s">
        <v>8</v>
      </c>
      <c r="L178" s="306" t="s">
        <v>277</v>
      </c>
      <c r="M178" s="328" t="s">
        <v>447</v>
      </c>
      <c r="N178" s="334"/>
      <c r="O178" s="329"/>
      <c r="P178" s="306" t="s">
        <v>6</v>
      </c>
      <c r="Q178" s="328">
        <v>1</v>
      </c>
      <c r="R178" s="329"/>
      <c r="S178" s="306" t="s">
        <v>291</v>
      </c>
      <c r="T178" s="328">
        <v>31</v>
      </c>
      <c r="U178" s="329"/>
      <c r="V178" s="332" t="s">
        <v>8</v>
      </c>
      <c r="W178" s="332"/>
      <c r="X178" s="1121"/>
      <c r="Y178" s="1122"/>
      <c r="Z178" s="1122"/>
      <c r="AA178" s="1122"/>
      <c r="AB178" s="1122"/>
      <c r="AC178" s="1122"/>
      <c r="AD178" s="1122"/>
      <c r="AE178" s="1122"/>
      <c r="AF178" s="1122"/>
      <c r="AG178" s="1122"/>
      <c r="AH178" s="1122"/>
      <c r="AI178" s="1122"/>
      <c r="AJ178" s="1122"/>
      <c r="AK178" s="1122"/>
      <c r="AL178" s="1122"/>
      <c r="AM178" s="1122"/>
      <c r="AN178" s="1122"/>
      <c r="AO178" s="1122"/>
      <c r="AP178" s="1122"/>
      <c r="AQ178" s="1122"/>
      <c r="AR178" s="1122"/>
      <c r="AS178" s="1122"/>
      <c r="AT178" s="1122"/>
      <c r="AU178" s="372"/>
      <c r="AV178" s="181"/>
      <c r="AW178" s="373"/>
      <c r="AX178" s="289"/>
      <c r="AY178" s="290"/>
      <c r="AZ178" s="290"/>
      <c r="BA178" s="290"/>
      <c r="BB178" s="290"/>
      <c r="BC178" s="290"/>
      <c r="BD178" s="291"/>
      <c r="BE178" s="289"/>
      <c r="BF178" s="290"/>
      <c r="BG178" s="290"/>
      <c r="BH178" s="290"/>
      <c r="BI178" s="290"/>
      <c r="BJ178" s="290"/>
      <c r="BK178" s="291"/>
      <c r="BL178" s="1122"/>
      <c r="BM178" s="1122"/>
      <c r="BN178" s="1122"/>
      <c r="BO178" s="1126"/>
      <c r="BP178" s="1121"/>
      <c r="BQ178" s="1122"/>
      <c r="BR178" s="1122"/>
      <c r="BS178" s="1122"/>
      <c r="BT178" s="289"/>
      <c r="BU178" s="290"/>
      <c r="BV178" s="291"/>
      <c r="BW178" s="289"/>
      <c r="BX178" s="290"/>
      <c r="BY178" s="290"/>
      <c r="BZ178" s="290"/>
      <c r="CA178" s="290"/>
      <c r="CB178" s="290"/>
      <c r="CC178" s="290"/>
      <c r="CD178" s="291"/>
    </row>
    <row r="179" spans="1:82" ht="11.25" customHeight="1" thickBot="1">
      <c r="A179" s="207"/>
      <c r="B179" s="208"/>
      <c r="C179" s="208"/>
      <c r="D179" s="209"/>
      <c r="E179" s="327"/>
      <c r="F179" s="330"/>
      <c r="G179" s="331"/>
      <c r="H179" s="327"/>
      <c r="I179" s="330"/>
      <c r="J179" s="331"/>
      <c r="K179" s="327"/>
      <c r="L179" s="327"/>
      <c r="M179" s="330"/>
      <c r="N179" s="335"/>
      <c r="O179" s="331"/>
      <c r="P179" s="327"/>
      <c r="Q179" s="330"/>
      <c r="R179" s="331"/>
      <c r="S179" s="327"/>
      <c r="T179" s="330"/>
      <c r="U179" s="331"/>
      <c r="V179" s="333"/>
      <c r="W179" s="333"/>
      <c r="X179" s="1123"/>
      <c r="Y179" s="1124"/>
      <c r="Z179" s="1124"/>
      <c r="AA179" s="1124"/>
      <c r="AB179" s="1124"/>
      <c r="AC179" s="1124"/>
      <c r="AD179" s="1124"/>
      <c r="AE179" s="1124"/>
      <c r="AF179" s="1124"/>
      <c r="AG179" s="1124"/>
      <c r="AH179" s="1124"/>
      <c r="AI179" s="1124"/>
      <c r="AJ179" s="1124"/>
      <c r="AK179" s="1124"/>
      <c r="AL179" s="1124"/>
      <c r="AM179" s="1124"/>
      <c r="AN179" s="1124"/>
      <c r="AO179" s="1124"/>
      <c r="AP179" s="1124"/>
      <c r="AQ179" s="1124"/>
      <c r="AR179" s="1124"/>
      <c r="AS179" s="1124"/>
      <c r="AT179" s="1124"/>
      <c r="AU179" s="374"/>
      <c r="AV179" s="375"/>
      <c r="AW179" s="376"/>
      <c r="AX179" s="292"/>
      <c r="AY179" s="293"/>
      <c r="AZ179" s="293"/>
      <c r="BA179" s="293"/>
      <c r="BB179" s="293"/>
      <c r="BC179" s="293"/>
      <c r="BD179" s="294"/>
      <c r="BE179" s="292"/>
      <c r="BF179" s="293"/>
      <c r="BG179" s="293"/>
      <c r="BH179" s="293"/>
      <c r="BI179" s="293"/>
      <c r="BJ179" s="293"/>
      <c r="BK179" s="294"/>
      <c r="BL179" s="1124"/>
      <c r="BM179" s="1124"/>
      <c r="BN179" s="1124"/>
      <c r="BO179" s="1127"/>
      <c r="BP179" s="1123"/>
      <c r="BQ179" s="1124"/>
      <c r="BR179" s="1124"/>
      <c r="BS179" s="1124"/>
      <c r="BT179" s="292"/>
      <c r="BU179" s="293"/>
      <c r="BV179" s="294"/>
      <c r="BW179" s="292"/>
      <c r="BX179" s="293"/>
      <c r="BY179" s="293"/>
      <c r="BZ179" s="293"/>
      <c r="CA179" s="293"/>
      <c r="CB179" s="293"/>
      <c r="CC179" s="293"/>
      <c r="CD179" s="294"/>
    </row>
    <row r="180" spans="1:82" ht="11.25" customHeight="1" thickBot="1">
      <c r="A180" s="121"/>
      <c r="B180" s="122"/>
      <c r="C180" s="122"/>
      <c r="D180" s="122"/>
      <c r="E180" s="138"/>
      <c r="F180" s="122"/>
      <c r="G180" s="122"/>
      <c r="H180" s="138"/>
      <c r="I180" s="122"/>
      <c r="J180" s="122"/>
      <c r="K180" s="138"/>
      <c r="L180" s="138"/>
      <c r="M180" s="122"/>
      <c r="N180" s="122"/>
      <c r="O180" s="122"/>
      <c r="P180" s="138"/>
      <c r="Q180" s="122"/>
      <c r="R180" s="122"/>
      <c r="S180" s="138"/>
      <c r="T180" s="122"/>
      <c r="U180" s="122"/>
      <c r="V180" s="138"/>
      <c r="W180" s="138"/>
      <c r="X180" s="1119" t="s">
        <v>631</v>
      </c>
      <c r="Y180" s="1120"/>
      <c r="Z180" s="1120"/>
      <c r="AA180" s="1120"/>
      <c r="AB180" s="1120"/>
      <c r="AC180" s="1120"/>
      <c r="AD180" s="1120"/>
      <c r="AE180" s="1120"/>
      <c r="AF180" s="1120"/>
      <c r="AG180" s="1120"/>
      <c r="AH180" s="1120"/>
      <c r="AI180" s="1120"/>
      <c r="AJ180" s="1120"/>
      <c r="AK180" s="1120"/>
      <c r="AL180" s="1120"/>
      <c r="AM180" s="1120"/>
      <c r="AN180" s="1120"/>
      <c r="AO180" s="1120"/>
      <c r="AP180" s="1120"/>
      <c r="AQ180" s="1120"/>
      <c r="AR180" s="1120"/>
      <c r="AS180" s="1120"/>
      <c r="AT180" s="1125"/>
      <c r="AU180" s="369"/>
      <c r="AV180" s="370"/>
      <c r="AW180" s="371"/>
      <c r="AX180" s="286"/>
      <c r="AY180" s="287"/>
      <c r="AZ180" s="287"/>
      <c r="BA180" s="287"/>
      <c r="BB180" s="287"/>
      <c r="BC180" s="287"/>
      <c r="BD180" s="288"/>
      <c r="BE180" s="286"/>
      <c r="BF180" s="287"/>
      <c r="BG180" s="287"/>
      <c r="BH180" s="287"/>
      <c r="BI180" s="287"/>
      <c r="BJ180" s="287"/>
      <c r="BK180" s="288"/>
      <c r="BL180" s="1120"/>
      <c r="BM180" s="1120"/>
      <c r="BN180" s="1120"/>
      <c r="BO180" s="1125"/>
      <c r="BP180" s="1119"/>
      <c r="BQ180" s="1120"/>
      <c r="BR180" s="1120"/>
      <c r="BS180" s="1120"/>
      <c r="BT180" s="286"/>
      <c r="BU180" s="287"/>
      <c r="BV180" s="288"/>
      <c r="BW180" s="286"/>
      <c r="BX180" s="287"/>
      <c r="BY180" s="287"/>
      <c r="BZ180" s="287"/>
      <c r="CA180" s="287"/>
      <c r="CB180" s="287"/>
      <c r="CC180" s="287"/>
      <c r="CD180" s="288"/>
    </row>
    <row r="181" spans="1:82" ht="11.25" customHeight="1">
      <c r="A181" s="201" t="s">
        <v>447</v>
      </c>
      <c r="B181" s="202"/>
      <c r="C181" s="202"/>
      <c r="D181" s="203"/>
      <c r="E181" s="306" t="s">
        <v>6</v>
      </c>
      <c r="F181" s="328">
        <v>2</v>
      </c>
      <c r="G181" s="329"/>
      <c r="H181" s="306" t="s">
        <v>291</v>
      </c>
      <c r="I181" s="328">
        <v>1</v>
      </c>
      <c r="J181" s="329"/>
      <c r="K181" s="306" t="s">
        <v>8</v>
      </c>
      <c r="L181" s="306" t="s">
        <v>277</v>
      </c>
      <c r="M181" s="328" t="s">
        <v>447</v>
      </c>
      <c r="N181" s="334"/>
      <c r="O181" s="329"/>
      <c r="P181" s="306" t="s">
        <v>6</v>
      </c>
      <c r="Q181" s="328">
        <v>3</v>
      </c>
      <c r="R181" s="329"/>
      <c r="S181" s="306" t="s">
        <v>291</v>
      </c>
      <c r="T181" s="328">
        <v>31</v>
      </c>
      <c r="U181" s="329"/>
      <c r="V181" s="332" t="s">
        <v>8</v>
      </c>
      <c r="W181" s="332"/>
      <c r="X181" s="1121"/>
      <c r="Y181" s="1122"/>
      <c r="Z181" s="1122"/>
      <c r="AA181" s="1122"/>
      <c r="AB181" s="1122"/>
      <c r="AC181" s="1122"/>
      <c r="AD181" s="1122"/>
      <c r="AE181" s="1122"/>
      <c r="AF181" s="1122"/>
      <c r="AG181" s="1122"/>
      <c r="AH181" s="1122"/>
      <c r="AI181" s="1122"/>
      <c r="AJ181" s="1122"/>
      <c r="AK181" s="1122"/>
      <c r="AL181" s="1122"/>
      <c r="AM181" s="1122"/>
      <c r="AN181" s="1122"/>
      <c r="AO181" s="1122"/>
      <c r="AP181" s="1122"/>
      <c r="AQ181" s="1122"/>
      <c r="AR181" s="1122"/>
      <c r="AS181" s="1122"/>
      <c r="AT181" s="1126"/>
      <c r="AU181" s="372"/>
      <c r="AV181" s="181"/>
      <c r="AW181" s="373"/>
      <c r="AX181" s="289"/>
      <c r="AY181" s="290"/>
      <c r="AZ181" s="290"/>
      <c r="BA181" s="290"/>
      <c r="BB181" s="290"/>
      <c r="BC181" s="290"/>
      <c r="BD181" s="291"/>
      <c r="BE181" s="289"/>
      <c r="BF181" s="290"/>
      <c r="BG181" s="290"/>
      <c r="BH181" s="290"/>
      <c r="BI181" s="290"/>
      <c r="BJ181" s="290"/>
      <c r="BK181" s="291"/>
      <c r="BL181" s="1122"/>
      <c r="BM181" s="1122"/>
      <c r="BN181" s="1122"/>
      <c r="BO181" s="1126"/>
      <c r="BP181" s="1121"/>
      <c r="BQ181" s="1122"/>
      <c r="BR181" s="1122"/>
      <c r="BS181" s="1122"/>
      <c r="BT181" s="289"/>
      <c r="BU181" s="290"/>
      <c r="BV181" s="291"/>
      <c r="BW181" s="289"/>
      <c r="BX181" s="290"/>
      <c r="BY181" s="290"/>
      <c r="BZ181" s="290"/>
      <c r="CA181" s="290"/>
      <c r="CB181" s="290"/>
      <c r="CC181" s="290"/>
      <c r="CD181" s="291"/>
    </row>
    <row r="182" spans="1:82" ht="11.25" customHeight="1" thickBot="1">
      <c r="A182" s="207"/>
      <c r="B182" s="208"/>
      <c r="C182" s="208"/>
      <c r="D182" s="209"/>
      <c r="E182" s="327"/>
      <c r="F182" s="330"/>
      <c r="G182" s="331"/>
      <c r="H182" s="327"/>
      <c r="I182" s="330"/>
      <c r="J182" s="331"/>
      <c r="K182" s="327"/>
      <c r="L182" s="327"/>
      <c r="M182" s="330"/>
      <c r="N182" s="335"/>
      <c r="O182" s="331"/>
      <c r="P182" s="327"/>
      <c r="Q182" s="330"/>
      <c r="R182" s="331"/>
      <c r="S182" s="327"/>
      <c r="T182" s="330"/>
      <c r="U182" s="331"/>
      <c r="V182" s="333"/>
      <c r="W182" s="333"/>
      <c r="X182" s="1123"/>
      <c r="Y182" s="1124"/>
      <c r="Z182" s="1124"/>
      <c r="AA182" s="1124"/>
      <c r="AB182" s="1124"/>
      <c r="AC182" s="1124"/>
      <c r="AD182" s="1124"/>
      <c r="AE182" s="1124"/>
      <c r="AF182" s="1124"/>
      <c r="AG182" s="1124"/>
      <c r="AH182" s="1124"/>
      <c r="AI182" s="1124"/>
      <c r="AJ182" s="1124"/>
      <c r="AK182" s="1124"/>
      <c r="AL182" s="1124"/>
      <c r="AM182" s="1124"/>
      <c r="AN182" s="1124"/>
      <c r="AO182" s="1124"/>
      <c r="AP182" s="1124"/>
      <c r="AQ182" s="1124"/>
      <c r="AR182" s="1124"/>
      <c r="AS182" s="1124"/>
      <c r="AT182" s="1127"/>
      <c r="AU182" s="374"/>
      <c r="AV182" s="375"/>
      <c r="AW182" s="376"/>
      <c r="AX182" s="292"/>
      <c r="AY182" s="293"/>
      <c r="AZ182" s="293"/>
      <c r="BA182" s="293"/>
      <c r="BB182" s="293"/>
      <c r="BC182" s="293"/>
      <c r="BD182" s="294"/>
      <c r="BE182" s="292"/>
      <c r="BF182" s="293"/>
      <c r="BG182" s="293"/>
      <c r="BH182" s="293"/>
      <c r="BI182" s="293"/>
      <c r="BJ182" s="293"/>
      <c r="BK182" s="294"/>
      <c r="BL182" s="1124"/>
      <c r="BM182" s="1124"/>
      <c r="BN182" s="1124"/>
      <c r="BO182" s="1127"/>
      <c r="BP182" s="1123"/>
      <c r="BQ182" s="1124"/>
      <c r="BR182" s="1124"/>
      <c r="BS182" s="1124"/>
      <c r="BT182" s="292"/>
      <c r="BU182" s="293"/>
      <c r="BV182" s="294"/>
      <c r="BW182" s="292"/>
      <c r="BX182" s="293"/>
      <c r="BY182" s="293"/>
      <c r="BZ182" s="293"/>
      <c r="CA182" s="293"/>
      <c r="CB182" s="293"/>
      <c r="CC182" s="293"/>
      <c r="CD182" s="294"/>
    </row>
    <row r="183" spans="1:82" ht="11.25" customHeight="1" thickBot="1">
      <c r="A183" s="121"/>
      <c r="B183" s="122"/>
      <c r="C183" s="122"/>
      <c r="D183" s="122"/>
      <c r="E183" s="138"/>
      <c r="F183" s="122"/>
      <c r="G183" s="122"/>
      <c r="H183" s="138"/>
      <c r="I183" s="122"/>
      <c r="J183" s="122"/>
      <c r="K183" s="138"/>
      <c r="L183" s="138"/>
      <c r="M183" s="122"/>
      <c r="N183" s="122"/>
      <c r="O183" s="122"/>
      <c r="P183" s="138"/>
      <c r="Q183" s="122"/>
      <c r="R183" s="122"/>
      <c r="S183" s="138"/>
      <c r="T183" s="122"/>
      <c r="U183" s="122"/>
      <c r="V183" s="138"/>
      <c r="W183" s="138"/>
      <c r="X183" s="1119" t="s">
        <v>632</v>
      </c>
      <c r="Y183" s="1120"/>
      <c r="Z183" s="1120"/>
      <c r="AA183" s="1120"/>
      <c r="AB183" s="1120"/>
      <c r="AC183" s="1120"/>
      <c r="AD183" s="1120"/>
      <c r="AE183" s="1120"/>
      <c r="AF183" s="1120"/>
      <c r="AG183" s="1120"/>
      <c r="AH183" s="1120"/>
      <c r="AI183" s="1120"/>
      <c r="AJ183" s="1120"/>
      <c r="AK183" s="1120"/>
      <c r="AL183" s="1120"/>
      <c r="AM183" s="1120"/>
      <c r="AN183" s="1120"/>
      <c r="AO183" s="1120"/>
      <c r="AP183" s="1120"/>
      <c r="AQ183" s="1120"/>
      <c r="AR183" s="1120"/>
      <c r="AS183" s="1120"/>
      <c r="AT183" s="1125"/>
      <c r="AU183" s="369" t="s">
        <v>498</v>
      </c>
      <c r="AV183" s="370"/>
      <c r="AW183" s="371"/>
      <c r="AX183" s="286" t="s">
        <v>336</v>
      </c>
      <c r="AY183" s="287"/>
      <c r="AZ183" s="287"/>
      <c r="BA183" s="287"/>
      <c r="BB183" s="287"/>
      <c r="BC183" s="287"/>
      <c r="BD183" s="288"/>
      <c r="BE183" s="286" t="s">
        <v>300</v>
      </c>
      <c r="BF183" s="287"/>
      <c r="BG183" s="287"/>
      <c r="BH183" s="287"/>
      <c r="BI183" s="287"/>
      <c r="BJ183" s="287"/>
      <c r="BK183" s="288"/>
      <c r="BL183" s="1120">
        <v>38</v>
      </c>
      <c r="BM183" s="1120"/>
      <c r="BN183" s="1120"/>
      <c r="BO183" s="1125"/>
      <c r="BP183" s="1119">
        <v>20</v>
      </c>
      <c r="BQ183" s="1120"/>
      <c r="BR183" s="1120"/>
      <c r="BS183" s="1120"/>
      <c r="BT183" s="286" t="s">
        <v>306</v>
      </c>
      <c r="BU183" s="287"/>
      <c r="BV183" s="288"/>
      <c r="BW183" s="286" t="s">
        <v>308</v>
      </c>
      <c r="BX183" s="287"/>
      <c r="BY183" s="287"/>
      <c r="BZ183" s="287"/>
      <c r="CA183" s="287"/>
      <c r="CB183" s="287"/>
      <c r="CC183" s="287"/>
      <c r="CD183" s="288"/>
    </row>
    <row r="184" spans="1:82" ht="11.25" customHeight="1">
      <c r="A184" s="201" t="s">
        <v>447</v>
      </c>
      <c r="B184" s="202"/>
      <c r="C184" s="202"/>
      <c r="D184" s="203"/>
      <c r="E184" s="306" t="s">
        <v>6</v>
      </c>
      <c r="F184" s="328">
        <v>4</v>
      </c>
      <c r="G184" s="329"/>
      <c r="H184" s="306" t="s">
        <v>291</v>
      </c>
      <c r="I184" s="328">
        <v>1</v>
      </c>
      <c r="J184" s="329"/>
      <c r="K184" s="306" t="s">
        <v>8</v>
      </c>
      <c r="L184" s="306" t="s">
        <v>277</v>
      </c>
      <c r="M184" s="328" t="s">
        <v>455</v>
      </c>
      <c r="N184" s="334"/>
      <c r="O184" s="329"/>
      <c r="P184" s="306" t="s">
        <v>6</v>
      </c>
      <c r="Q184" s="328">
        <v>3</v>
      </c>
      <c r="R184" s="329"/>
      <c r="S184" s="306" t="s">
        <v>291</v>
      </c>
      <c r="T184" s="328">
        <v>31</v>
      </c>
      <c r="U184" s="329"/>
      <c r="V184" s="332" t="s">
        <v>8</v>
      </c>
      <c r="W184" s="332"/>
      <c r="X184" s="1121"/>
      <c r="Y184" s="1122"/>
      <c r="Z184" s="1122"/>
      <c r="AA184" s="1122"/>
      <c r="AB184" s="1122"/>
      <c r="AC184" s="1122"/>
      <c r="AD184" s="1122"/>
      <c r="AE184" s="1122"/>
      <c r="AF184" s="1122"/>
      <c r="AG184" s="1122"/>
      <c r="AH184" s="1122"/>
      <c r="AI184" s="1122"/>
      <c r="AJ184" s="1122"/>
      <c r="AK184" s="1122"/>
      <c r="AL184" s="1122"/>
      <c r="AM184" s="1122"/>
      <c r="AN184" s="1122"/>
      <c r="AO184" s="1122"/>
      <c r="AP184" s="1122"/>
      <c r="AQ184" s="1122"/>
      <c r="AR184" s="1122"/>
      <c r="AS184" s="1122"/>
      <c r="AT184" s="1126"/>
      <c r="AU184" s="372"/>
      <c r="AV184" s="181"/>
      <c r="AW184" s="373"/>
      <c r="AX184" s="289"/>
      <c r="AY184" s="290"/>
      <c r="AZ184" s="290"/>
      <c r="BA184" s="290"/>
      <c r="BB184" s="290"/>
      <c r="BC184" s="290"/>
      <c r="BD184" s="291"/>
      <c r="BE184" s="289"/>
      <c r="BF184" s="290"/>
      <c r="BG184" s="290"/>
      <c r="BH184" s="290"/>
      <c r="BI184" s="290"/>
      <c r="BJ184" s="290"/>
      <c r="BK184" s="291"/>
      <c r="BL184" s="1122"/>
      <c r="BM184" s="1122"/>
      <c r="BN184" s="1122"/>
      <c r="BO184" s="1126"/>
      <c r="BP184" s="1121"/>
      <c r="BQ184" s="1122"/>
      <c r="BR184" s="1122"/>
      <c r="BS184" s="1122"/>
      <c r="BT184" s="289"/>
      <c r="BU184" s="290"/>
      <c r="BV184" s="291"/>
      <c r="BW184" s="289"/>
      <c r="BX184" s="290"/>
      <c r="BY184" s="290"/>
      <c r="BZ184" s="290"/>
      <c r="CA184" s="290"/>
      <c r="CB184" s="290"/>
      <c r="CC184" s="290"/>
      <c r="CD184" s="291"/>
    </row>
    <row r="185" spans="1:82" ht="11.25" customHeight="1" thickBot="1">
      <c r="A185" s="207"/>
      <c r="B185" s="208"/>
      <c r="C185" s="208"/>
      <c r="D185" s="209"/>
      <c r="E185" s="327"/>
      <c r="F185" s="330"/>
      <c r="G185" s="331"/>
      <c r="H185" s="327"/>
      <c r="I185" s="330"/>
      <c r="J185" s="331"/>
      <c r="K185" s="327"/>
      <c r="L185" s="327"/>
      <c r="M185" s="330"/>
      <c r="N185" s="335"/>
      <c r="O185" s="331"/>
      <c r="P185" s="327"/>
      <c r="Q185" s="330"/>
      <c r="R185" s="331"/>
      <c r="S185" s="327"/>
      <c r="T185" s="330"/>
      <c r="U185" s="331"/>
      <c r="V185" s="333"/>
      <c r="W185" s="333"/>
      <c r="X185" s="1123"/>
      <c r="Y185" s="1124"/>
      <c r="Z185" s="1124"/>
      <c r="AA185" s="1124"/>
      <c r="AB185" s="1124"/>
      <c r="AC185" s="1124"/>
      <c r="AD185" s="1124"/>
      <c r="AE185" s="1124"/>
      <c r="AF185" s="1124"/>
      <c r="AG185" s="1124"/>
      <c r="AH185" s="1124"/>
      <c r="AI185" s="1124"/>
      <c r="AJ185" s="1124"/>
      <c r="AK185" s="1124"/>
      <c r="AL185" s="1124"/>
      <c r="AM185" s="1124"/>
      <c r="AN185" s="1124"/>
      <c r="AO185" s="1124"/>
      <c r="AP185" s="1124"/>
      <c r="AQ185" s="1124"/>
      <c r="AR185" s="1124"/>
      <c r="AS185" s="1124"/>
      <c r="AT185" s="1127"/>
      <c r="AU185" s="374"/>
      <c r="AV185" s="375"/>
      <c r="AW185" s="376"/>
      <c r="AX185" s="292"/>
      <c r="AY185" s="293"/>
      <c r="AZ185" s="293"/>
      <c r="BA185" s="293"/>
      <c r="BB185" s="293"/>
      <c r="BC185" s="293"/>
      <c r="BD185" s="294"/>
      <c r="BE185" s="292"/>
      <c r="BF185" s="293"/>
      <c r="BG185" s="293"/>
      <c r="BH185" s="293"/>
      <c r="BI185" s="293"/>
      <c r="BJ185" s="293"/>
      <c r="BK185" s="294"/>
      <c r="BL185" s="1124"/>
      <c r="BM185" s="1124"/>
      <c r="BN185" s="1124"/>
      <c r="BO185" s="1127"/>
      <c r="BP185" s="1123"/>
      <c r="BQ185" s="1124"/>
      <c r="BR185" s="1124"/>
      <c r="BS185" s="1124"/>
      <c r="BT185" s="292"/>
      <c r="BU185" s="293"/>
      <c r="BV185" s="294"/>
      <c r="BW185" s="292"/>
      <c r="BX185" s="293"/>
      <c r="BY185" s="293"/>
      <c r="BZ185" s="293"/>
      <c r="CA185" s="293"/>
      <c r="CB185" s="293"/>
      <c r="CC185" s="293"/>
      <c r="CD185" s="294"/>
    </row>
    <row r="186" spans="1:82" ht="11.25" customHeight="1" thickBot="1">
      <c r="A186" s="121"/>
      <c r="B186" s="122"/>
      <c r="C186" s="122"/>
      <c r="D186" s="122"/>
      <c r="E186" s="138"/>
      <c r="F186" s="122"/>
      <c r="G186" s="122"/>
      <c r="H186" s="138"/>
      <c r="I186" s="122"/>
      <c r="J186" s="122"/>
      <c r="K186" s="138"/>
      <c r="L186" s="138"/>
      <c r="M186" s="122"/>
      <c r="N186" s="122"/>
      <c r="O186" s="122"/>
      <c r="P186" s="138"/>
      <c r="Q186" s="122"/>
      <c r="R186" s="122"/>
      <c r="S186" s="138"/>
      <c r="T186" s="122"/>
      <c r="U186" s="122"/>
      <c r="V186" s="138"/>
      <c r="W186" s="138"/>
      <c r="X186" s="177"/>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9"/>
      <c r="AU186" s="369"/>
      <c r="AV186" s="370"/>
      <c r="AW186" s="371"/>
      <c r="AX186" s="286"/>
      <c r="AY186" s="287"/>
      <c r="AZ186" s="287"/>
      <c r="BA186" s="287"/>
      <c r="BB186" s="287"/>
      <c r="BC186" s="287"/>
      <c r="BD186" s="288"/>
      <c r="BE186" s="286"/>
      <c r="BF186" s="287"/>
      <c r="BG186" s="287"/>
      <c r="BH186" s="287"/>
      <c r="BI186" s="287"/>
      <c r="BJ186" s="287"/>
      <c r="BK186" s="288"/>
      <c r="BL186" s="178"/>
      <c r="BM186" s="178"/>
      <c r="BN186" s="178"/>
      <c r="BO186" s="179"/>
      <c r="BP186" s="177"/>
      <c r="BQ186" s="178"/>
      <c r="BR186" s="178"/>
      <c r="BS186" s="178"/>
      <c r="BT186" s="286"/>
      <c r="BU186" s="287"/>
      <c r="BV186" s="288"/>
      <c r="BW186" s="286"/>
      <c r="BX186" s="287"/>
      <c r="BY186" s="287"/>
      <c r="BZ186" s="287"/>
      <c r="CA186" s="287"/>
      <c r="CB186" s="287"/>
      <c r="CC186" s="287"/>
      <c r="CD186" s="288"/>
    </row>
    <row r="187" spans="1:82" ht="11.25" customHeight="1">
      <c r="A187" s="201"/>
      <c r="B187" s="202"/>
      <c r="C187" s="202"/>
      <c r="D187" s="203"/>
      <c r="E187" s="306" t="s">
        <v>6</v>
      </c>
      <c r="F187" s="328"/>
      <c r="G187" s="329"/>
      <c r="H187" s="306" t="s">
        <v>291</v>
      </c>
      <c r="I187" s="328"/>
      <c r="J187" s="329"/>
      <c r="K187" s="306" t="s">
        <v>8</v>
      </c>
      <c r="L187" s="306" t="s">
        <v>277</v>
      </c>
      <c r="M187" s="328"/>
      <c r="N187" s="334"/>
      <c r="O187" s="329"/>
      <c r="P187" s="306" t="s">
        <v>6</v>
      </c>
      <c r="Q187" s="328"/>
      <c r="R187" s="329"/>
      <c r="S187" s="306" t="s">
        <v>291</v>
      </c>
      <c r="T187" s="328"/>
      <c r="U187" s="329"/>
      <c r="V187" s="332" t="s">
        <v>8</v>
      </c>
      <c r="W187" s="332"/>
      <c r="X187" s="180"/>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2"/>
      <c r="AU187" s="372"/>
      <c r="AV187" s="181"/>
      <c r="AW187" s="373"/>
      <c r="AX187" s="289"/>
      <c r="AY187" s="290"/>
      <c r="AZ187" s="290"/>
      <c r="BA187" s="290"/>
      <c r="BB187" s="290"/>
      <c r="BC187" s="290"/>
      <c r="BD187" s="291"/>
      <c r="BE187" s="289"/>
      <c r="BF187" s="290"/>
      <c r="BG187" s="290"/>
      <c r="BH187" s="290"/>
      <c r="BI187" s="290"/>
      <c r="BJ187" s="290"/>
      <c r="BK187" s="291"/>
      <c r="BL187" s="181"/>
      <c r="BM187" s="181"/>
      <c r="BN187" s="181"/>
      <c r="BO187" s="182"/>
      <c r="BP187" s="180"/>
      <c r="BQ187" s="181"/>
      <c r="BR187" s="181"/>
      <c r="BS187" s="181"/>
      <c r="BT187" s="289"/>
      <c r="BU187" s="290"/>
      <c r="BV187" s="291"/>
      <c r="BW187" s="289"/>
      <c r="BX187" s="290"/>
      <c r="BY187" s="290"/>
      <c r="BZ187" s="290"/>
      <c r="CA187" s="290"/>
      <c r="CB187" s="290"/>
      <c r="CC187" s="290"/>
      <c r="CD187" s="291"/>
    </row>
    <row r="188" spans="1:82" ht="11.25" customHeight="1" thickBot="1">
      <c r="A188" s="207"/>
      <c r="B188" s="208"/>
      <c r="C188" s="208"/>
      <c r="D188" s="209"/>
      <c r="E188" s="327"/>
      <c r="F188" s="330"/>
      <c r="G188" s="331"/>
      <c r="H188" s="327"/>
      <c r="I188" s="330"/>
      <c r="J188" s="331"/>
      <c r="K188" s="327"/>
      <c r="L188" s="327"/>
      <c r="M188" s="330"/>
      <c r="N188" s="335"/>
      <c r="O188" s="331"/>
      <c r="P188" s="327"/>
      <c r="Q188" s="330"/>
      <c r="R188" s="331"/>
      <c r="S188" s="327"/>
      <c r="T188" s="330"/>
      <c r="U188" s="331"/>
      <c r="V188" s="333"/>
      <c r="W188" s="333"/>
      <c r="X188" s="183"/>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5"/>
      <c r="AU188" s="374"/>
      <c r="AV188" s="375"/>
      <c r="AW188" s="376"/>
      <c r="AX188" s="292"/>
      <c r="AY188" s="293"/>
      <c r="AZ188" s="293"/>
      <c r="BA188" s="293"/>
      <c r="BB188" s="293"/>
      <c r="BC188" s="293"/>
      <c r="BD188" s="294"/>
      <c r="BE188" s="292"/>
      <c r="BF188" s="293"/>
      <c r="BG188" s="293"/>
      <c r="BH188" s="293"/>
      <c r="BI188" s="293"/>
      <c r="BJ188" s="293"/>
      <c r="BK188" s="294"/>
      <c r="BL188" s="184"/>
      <c r="BM188" s="184"/>
      <c r="BN188" s="184"/>
      <c r="BO188" s="185"/>
      <c r="BP188" s="183"/>
      <c r="BQ188" s="184"/>
      <c r="BR188" s="184"/>
      <c r="BS188" s="184"/>
      <c r="BT188" s="292"/>
      <c r="BU188" s="293"/>
      <c r="BV188" s="294"/>
      <c r="BW188" s="292"/>
      <c r="BX188" s="293"/>
      <c r="BY188" s="293"/>
      <c r="BZ188" s="293"/>
      <c r="CA188" s="293"/>
      <c r="CB188" s="293"/>
      <c r="CC188" s="293"/>
      <c r="CD188" s="294"/>
    </row>
    <row r="189" spans="1:82" ht="11.25" customHeight="1" thickBot="1">
      <c r="A189" s="121"/>
      <c r="B189" s="122"/>
      <c r="C189" s="122"/>
      <c r="D189" s="122"/>
      <c r="E189" s="138"/>
      <c r="F189" s="138"/>
      <c r="G189" s="138"/>
      <c r="H189" s="138"/>
      <c r="I189" s="138"/>
      <c r="J189" s="138"/>
      <c r="K189" s="138"/>
      <c r="L189" s="138"/>
      <c r="M189" s="138"/>
      <c r="N189" s="138"/>
      <c r="O189" s="138"/>
      <c r="P189" s="138"/>
      <c r="Q189" s="138"/>
      <c r="R189" s="138"/>
      <c r="S189" s="138"/>
      <c r="T189" s="138"/>
      <c r="U189" s="138"/>
      <c r="V189" s="138"/>
      <c r="W189" s="138"/>
      <c r="X189" s="177"/>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9"/>
      <c r="AU189" s="369"/>
      <c r="AV189" s="370"/>
      <c r="AW189" s="371"/>
      <c r="AX189" s="286"/>
      <c r="AY189" s="287"/>
      <c r="AZ189" s="287"/>
      <c r="BA189" s="287"/>
      <c r="BB189" s="287"/>
      <c r="BC189" s="287"/>
      <c r="BD189" s="288"/>
      <c r="BE189" s="286"/>
      <c r="BF189" s="287"/>
      <c r="BG189" s="287"/>
      <c r="BH189" s="287"/>
      <c r="BI189" s="287"/>
      <c r="BJ189" s="287"/>
      <c r="BK189" s="288"/>
      <c r="BL189" s="178"/>
      <c r="BM189" s="178"/>
      <c r="BN189" s="178"/>
      <c r="BO189" s="179"/>
      <c r="BP189" s="177"/>
      <c r="BQ189" s="178"/>
      <c r="BR189" s="178"/>
      <c r="BS189" s="178"/>
      <c r="BT189" s="286"/>
      <c r="BU189" s="287"/>
      <c r="BV189" s="288"/>
      <c r="BW189" s="286"/>
      <c r="BX189" s="287"/>
      <c r="BY189" s="287"/>
      <c r="BZ189" s="287"/>
      <c r="CA189" s="287"/>
      <c r="CB189" s="287"/>
      <c r="CC189" s="287"/>
      <c r="CD189" s="288"/>
    </row>
    <row r="190" spans="1:82" ht="11.25" customHeight="1">
      <c r="A190" s="201"/>
      <c r="B190" s="202"/>
      <c r="C190" s="202"/>
      <c r="D190" s="203"/>
      <c r="E190" s="306" t="s">
        <v>6</v>
      </c>
      <c r="F190" s="328"/>
      <c r="G190" s="329"/>
      <c r="H190" s="306" t="s">
        <v>291</v>
      </c>
      <c r="I190" s="328"/>
      <c r="J190" s="329"/>
      <c r="K190" s="306" t="s">
        <v>8</v>
      </c>
      <c r="L190" s="306" t="s">
        <v>277</v>
      </c>
      <c r="M190" s="328"/>
      <c r="N190" s="334"/>
      <c r="O190" s="329"/>
      <c r="P190" s="306" t="s">
        <v>6</v>
      </c>
      <c r="Q190" s="328"/>
      <c r="R190" s="329"/>
      <c r="S190" s="306" t="s">
        <v>291</v>
      </c>
      <c r="T190" s="328"/>
      <c r="U190" s="329"/>
      <c r="V190" s="332" t="s">
        <v>8</v>
      </c>
      <c r="W190" s="332"/>
      <c r="X190" s="180"/>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2"/>
      <c r="AU190" s="372"/>
      <c r="AV190" s="181"/>
      <c r="AW190" s="373"/>
      <c r="AX190" s="289"/>
      <c r="AY190" s="290"/>
      <c r="AZ190" s="290"/>
      <c r="BA190" s="290"/>
      <c r="BB190" s="290"/>
      <c r="BC190" s="290"/>
      <c r="BD190" s="291"/>
      <c r="BE190" s="289"/>
      <c r="BF190" s="290"/>
      <c r="BG190" s="290"/>
      <c r="BH190" s="290"/>
      <c r="BI190" s="290"/>
      <c r="BJ190" s="290"/>
      <c r="BK190" s="291"/>
      <c r="BL190" s="181"/>
      <c r="BM190" s="181"/>
      <c r="BN190" s="181"/>
      <c r="BO190" s="182"/>
      <c r="BP190" s="180"/>
      <c r="BQ190" s="181"/>
      <c r="BR190" s="181"/>
      <c r="BS190" s="181"/>
      <c r="BT190" s="289"/>
      <c r="BU190" s="290"/>
      <c r="BV190" s="291"/>
      <c r="BW190" s="289"/>
      <c r="BX190" s="290"/>
      <c r="BY190" s="290"/>
      <c r="BZ190" s="290"/>
      <c r="CA190" s="290"/>
      <c r="CB190" s="290"/>
      <c r="CC190" s="290"/>
      <c r="CD190" s="291"/>
    </row>
    <row r="191" spans="1:82" ht="11.25" customHeight="1" thickBot="1">
      <c r="A191" s="207"/>
      <c r="B191" s="208"/>
      <c r="C191" s="208"/>
      <c r="D191" s="209"/>
      <c r="E191" s="327"/>
      <c r="F191" s="330"/>
      <c r="G191" s="331"/>
      <c r="H191" s="327"/>
      <c r="I191" s="330"/>
      <c r="J191" s="331"/>
      <c r="K191" s="327"/>
      <c r="L191" s="327"/>
      <c r="M191" s="330"/>
      <c r="N191" s="335"/>
      <c r="O191" s="331"/>
      <c r="P191" s="327"/>
      <c r="Q191" s="330"/>
      <c r="R191" s="331"/>
      <c r="S191" s="327"/>
      <c r="T191" s="330"/>
      <c r="U191" s="331"/>
      <c r="V191" s="333"/>
      <c r="W191" s="333"/>
      <c r="X191" s="183"/>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5"/>
      <c r="AU191" s="374"/>
      <c r="AV191" s="375"/>
      <c r="AW191" s="376"/>
      <c r="AX191" s="292"/>
      <c r="AY191" s="293"/>
      <c r="AZ191" s="293"/>
      <c r="BA191" s="293"/>
      <c r="BB191" s="293"/>
      <c r="BC191" s="293"/>
      <c r="BD191" s="294"/>
      <c r="BE191" s="292"/>
      <c r="BF191" s="293"/>
      <c r="BG191" s="293"/>
      <c r="BH191" s="293"/>
      <c r="BI191" s="293"/>
      <c r="BJ191" s="293"/>
      <c r="BK191" s="294"/>
      <c r="BL191" s="184"/>
      <c r="BM191" s="184"/>
      <c r="BN191" s="184"/>
      <c r="BO191" s="185"/>
      <c r="BP191" s="183"/>
      <c r="BQ191" s="184"/>
      <c r="BR191" s="184"/>
      <c r="BS191" s="184"/>
      <c r="BT191" s="292"/>
      <c r="BU191" s="293"/>
      <c r="BV191" s="294"/>
      <c r="BW191" s="292"/>
      <c r="BX191" s="293"/>
      <c r="BY191" s="293"/>
      <c r="BZ191" s="293"/>
      <c r="CA191" s="293"/>
      <c r="CB191" s="293"/>
      <c r="CC191" s="293"/>
      <c r="CD191" s="294"/>
    </row>
    <row r="192" spans="1:82" ht="11.25" customHeight="1" thickBot="1">
      <c r="A192" s="121"/>
      <c r="B192" s="122"/>
      <c r="C192" s="122"/>
      <c r="D192" s="122"/>
      <c r="E192" s="138"/>
      <c r="F192" s="138"/>
      <c r="G192" s="138"/>
      <c r="H192" s="138"/>
      <c r="I192" s="138"/>
      <c r="J192" s="138"/>
      <c r="K192" s="138"/>
      <c r="L192" s="138"/>
      <c r="M192" s="138"/>
      <c r="N192" s="138"/>
      <c r="O192" s="138"/>
      <c r="P192" s="138"/>
      <c r="Q192" s="138"/>
      <c r="R192" s="138"/>
      <c r="S192" s="138"/>
      <c r="T192" s="138"/>
      <c r="U192" s="138"/>
      <c r="V192" s="138"/>
      <c r="W192" s="138"/>
      <c r="X192" s="177"/>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9"/>
      <c r="AU192" s="369"/>
      <c r="AV192" s="370"/>
      <c r="AW192" s="371"/>
      <c r="AX192" s="286"/>
      <c r="AY192" s="287"/>
      <c r="AZ192" s="287"/>
      <c r="BA192" s="287"/>
      <c r="BB192" s="287"/>
      <c r="BC192" s="287"/>
      <c r="BD192" s="288"/>
      <c r="BE192" s="286"/>
      <c r="BF192" s="287"/>
      <c r="BG192" s="287"/>
      <c r="BH192" s="287"/>
      <c r="BI192" s="287"/>
      <c r="BJ192" s="287"/>
      <c r="BK192" s="288"/>
      <c r="BL192" s="178"/>
      <c r="BM192" s="178"/>
      <c r="BN192" s="178"/>
      <c r="BO192" s="179"/>
      <c r="BP192" s="177"/>
      <c r="BQ192" s="178"/>
      <c r="BR192" s="178"/>
      <c r="BS192" s="178"/>
      <c r="BT192" s="286"/>
      <c r="BU192" s="287"/>
      <c r="BV192" s="288"/>
      <c r="BW192" s="286"/>
      <c r="BX192" s="287"/>
      <c r="BY192" s="287"/>
      <c r="BZ192" s="287"/>
      <c r="CA192" s="287"/>
      <c r="CB192" s="287"/>
      <c r="CC192" s="287"/>
      <c r="CD192" s="288"/>
    </row>
    <row r="193" spans="1:82" ht="11.25" customHeight="1">
      <c r="A193" s="201"/>
      <c r="B193" s="202"/>
      <c r="C193" s="202"/>
      <c r="D193" s="203"/>
      <c r="E193" s="306" t="s">
        <v>6</v>
      </c>
      <c r="F193" s="328"/>
      <c r="G193" s="329"/>
      <c r="H193" s="306" t="s">
        <v>291</v>
      </c>
      <c r="I193" s="328"/>
      <c r="J193" s="329"/>
      <c r="K193" s="306" t="s">
        <v>8</v>
      </c>
      <c r="L193" s="306" t="s">
        <v>277</v>
      </c>
      <c r="M193" s="328"/>
      <c r="N193" s="334"/>
      <c r="O193" s="329"/>
      <c r="P193" s="306" t="s">
        <v>6</v>
      </c>
      <c r="Q193" s="328"/>
      <c r="R193" s="329"/>
      <c r="S193" s="306" t="s">
        <v>291</v>
      </c>
      <c r="T193" s="328"/>
      <c r="U193" s="329"/>
      <c r="V193" s="332" t="s">
        <v>8</v>
      </c>
      <c r="W193" s="332"/>
      <c r="X193" s="180"/>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2"/>
      <c r="AU193" s="372"/>
      <c r="AV193" s="181"/>
      <c r="AW193" s="373"/>
      <c r="AX193" s="289"/>
      <c r="AY193" s="290"/>
      <c r="AZ193" s="290"/>
      <c r="BA193" s="290"/>
      <c r="BB193" s="290"/>
      <c r="BC193" s="290"/>
      <c r="BD193" s="291"/>
      <c r="BE193" s="289"/>
      <c r="BF193" s="290"/>
      <c r="BG193" s="290"/>
      <c r="BH193" s="290"/>
      <c r="BI193" s="290"/>
      <c r="BJ193" s="290"/>
      <c r="BK193" s="291"/>
      <c r="BL193" s="181"/>
      <c r="BM193" s="181"/>
      <c r="BN193" s="181"/>
      <c r="BO193" s="182"/>
      <c r="BP193" s="180"/>
      <c r="BQ193" s="181"/>
      <c r="BR193" s="181"/>
      <c r="BS193" s="181"/>
      <c r="BT193" s="289"/>
      <c r="BU193" s="290"/>
      <c r="BV193" s="291"/>
      <c r="BW193" s="289"/>
      <c r="BX193" s="290"/>
      <c r="BY193" s="290"/>
      <c r="BZ193" s="290"/>
      <c r="CA193" s="290"/>
      <c r="CB193" s="290"/>
      <c r="CC193" s="290"/>
      <c r="CD193" s="291"/>
    </row>
    <row r="194" spans="1:82" ht="11.25" customHeight="1" thickBot="1">
      <c r="A194" s="207"/>
      <c r="B194" s="208"/>
      <c r="C194" s="208"/>
      <c r="D194" s="209"/>
      <c r="E194" s="327"/>
      <c r="F194" s="330"/>
      <c r="G194" s="331"/>
      <c r="H194" s="327"/>
      <c r="I194" s="330"/>
      <c r="J194" s="331"/>
      <c r="K194" s="327"/>
      <c r="L194" s="327"/>
      <c r="M194" s="330"/>
      <c r="N194" s="335"/>
      <c r="O194" s="331"/>
      <c r="P194" s="327"/>
      <c r="Q194" s="330"/>
      <c r="R194" s="331"/>
      <c r="S194" s="327"/>
      <c r="T194" s="330"/>
      <c r="U194" s="331"/>
      <c r="V194" s="333"/>
      <c r="W194" s="333"/>
      <c r="X194" s="183"/>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5"/>
      <c r="AU194" s="374"/>
      <c r="AV194" s="375"/>
      <c r="AW194" s="376"/>
      <c r="AX194" s="292"/>
      <c r="AY194" s="293"/>
      <c r="AZ194" s="293"/>
      <c r="BA194" s="293"/>
      <c r="BB194" s="293"/>
      <c r="BC194" s="293"/>
      <c r="BD194" s="294"/>
      <c r="BE194" s="292"/>
      <c r="BF194" s="293"/>
      <c r="BG194" s="293"/>
      <c r="BH194" s="293"/>
      <c r="BI194" s="293"/>
      <c r="BJ194" s="293"/>
      <c r="BK194" s="294"/>
      <c r="BL194" s="184"/>
      <c r="BM194" s="184"/>
      <c r="BN194" s="184"/>
      <c r="BO194" s="185"/>
      <c r="BP194" s="183"/>
      <c r="BQ194" s="184"/>
      <c r="BR194" s="184"/>
      <c r="BS194" s="184"/>
      <c r="BT194" s="292"/>
      <c r="BU194" s="293"/>
      <c r="BV194" s="294"/>
      <c r="BW194" s="292"/>
      <c r="BX194" s="293"/>
      <c r="BY194" s="293"/>
      <c r="BZ194" s="293"/>
      <c r="CA194" s="293"/>
      <c r="CB194" s="293"/>
      <c r="CC194" s="293"/>
      <c r="CD194" s="294"/>
    </row>
    <row r="195" spans="1:82" ht="11.25" customHeight="1" thickBot="1">
      <c r="A195" s="121"/>
      <c r="B195" s="122"/>
      <c r="C195" s="122"/>
      <c r="D195" s="122"/>
      <c r="E195" s="138"/>
      <c r="F195" s="138"/>
      <c r="G195" s="138"/>
      <c r="H195" s="138"/>
      <c r="I195" s="138"/>
      <c r="J195" s="138"/>
      <c r="K195" s="138"/>
      <c r="L195" s="138"/>
      <c r="M195" s="138"/>
      <c r="N195" s="138"/>
      <c r="O195" s="138"/>
      <c r="P195" s="138"/>
      <c r="Q195" s="138"/>
      <c r="R195" s="138"/>
      <c r="S195" s="138"/>
      <c r="T195" s="138"/>
      <c r="U195" s="138"/>
      <c r="V195" s="138"/>
      <c r="W195" s="138"/>
      <c r="X195" s="177"/>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9"/>
      <c r="AU195" s="369"/>
      <c r="AV195" s="370"/>
      <c r="AW195" s="371"/>
      <c r="AX195" s="286"/>
      <c r="AY195" s="287"/>
      <c r="AZ195" s="287"/>
      <c r="BA195" s="287"/>
      <c r="BB195" s="287"/>
      <c r="BC195" s="287"/>
      <c r="BD195" s="288"/>
      <c r="BE195" s="286"/>
      <c r="BF195" s="287"/>
      <c r="BG195" s="287"/>
      <c r="BH195" s="287"/>
      <c r="BI195" s="287"/>
      <c r="BJ195" s="287"/>
      <c r="BK195" s="288"/>
      <c r="BL195" s="178"/>
      <c r="BM195" s="178"/>
      <c r="BN195" s="178"/>
      <c r="BO195" s="179"/>
      <c r="BP195" s="177"/>
      <c r="BQ195" s="178"/>
      <c r="BR195" s="178"/>
      <c r="BS195" s="178"/>
      <c r="BT195" s="286"/>
      <c r="BU195" s="287"/>
      <c r="BV195" s="288"/>
      <c r="BW195" s="286"/>
      <c r="BX195" s="287"/>
      <c r="BY195" s="287"/>
      <c r="BZ195" s="287"/>
      <c r="CA195" s="287"/>
      <c r="CB195" s="287"/>
      <c r="CC195" s="287"/>
      <c r="CD195" s="288"/>
    </row>
    <row r="196" spans="1:82" ht="11.25" customHeight="1">
      <c r="A196" s="201"/>
      <c r="B196" s="202"/>
      <c r="C196" s="202"/>
      <c r="D196" s="203"/>
      <c r="E196" s="306" t="s">
        <v>6</v>
      </c>
      <c r="F196" s="328"/>
      <c r="G196" s="329"/>
      <c r="H196" s="306" t="s">
        <v>291</v>
      </c>
      <c r="I196" s="328"/>
      <c r="J196" s="329"/>
      <c r="K196" s="306" t="s">
        <v>8</v>
      </c>
      <c r="L196" s="306" t="s">
        <v>277</v>
      </c>
      <c r="M196" s="328"/>
      <c r="N196" s="334"/>
      <c r="O196" s="329"/>
      <c r="P196" s="306" t="s">
        <v>6</v>
      </c>
      <c r="Q196" s="328"/>
      <c r="R196" s="329"/>
      <c r="S196" s="306" t="s">
        <v>291</v>
      </c>
      <c r="T196" s="328"/>
      <c r="U196" s="329"/>
      <c r="V196" s="332" t="s">
        <v>8</v>
      </c>
      <c r="W196" s="332"/>
      <c r="X196" s="180"/>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2"/>
      <c r="AU196" s="372"/>
      <c r="AV196" s="181"/>
      <c r="AW196" s="373"/>
      <c r="AX196" s="289"/>
      <c r="AY196" s="290"/>
      <c r="AZ196" s="290"/>
      <c r="BA196" s="290"/>
      <c r="BB196" s="290"/>
      <c r="BC196" s="290"/>
      <c r="BD196" s="291"/>
      <c r="BE196" s="289"/>
      <c r="BF196" s="290"/>
      <c r="BG196" s="290"/>
      <c r="BH196" s="290"/>
      <c r="BI196" s="290"/>
      <c r="BJ196" s="290"/>
      <c r="BK196" s="291"/>
      <c r="BL196" s="181"/>
      <c r="BM196" s="181"/>
      <c r="BN196" s="181"/>
      <c r="BO196" s="182"/>
      <c r="BP196" s="180"/>
      <c r="BQ196" s="181"/>
      <c r="BR196" s="181"/>
      <c r="BS196" s="181"/>
      <c r="BT196" s="289"/>
      <c r="BU196" s="290"/>
      <c r="BV196" s="291"/>
      <c r="BW196" s="289"/>
      <c r="BX196" s="290"/>
      <c r="BY196" s="290"/>
      <c r="BZ196" s="290"/>
      <c r="CA196" s="290"/>
      <c r="CB196" s="290"/>
      <c r="CC196" s="290"/>
      <c r="CD196" s="291"/>
    </row>
    <row r="197" spans="1:82" ht="11.25" customHeight="1" thickBot="1">
      <c r="A197" s="207"/>
      <c r="B197" s="208"/>
      <c r="C197" s="208"/>
      <c r="D197" s="209"/>
      <c r="E197" s="327"/>
      <c r="F197" s="330"/>
      <c r="G197" s="331"/>
      <c r="H197" s="327"/>
      <c r="I197" s="330"/>
      <c r="J197" s="331"/>
      <c r="K197" s="327"/>
      <c r="L197" s="327"/>
      <c r="M197" s="330"/>
      <c r="N197" s="335"/>
      <c r="O197" s="331"/>
      <c r="P197" s="327"/>
      <c r="Q197" s="330"/>
      <c r="R197" s="331"/>
      <c r="S197" s="327"/>
      <c r="T197" s="330"/>
      <c r="U197" s="331"/>
      <c r="V197" s="333"/>
      <c r="W197" s="333"/>
      <c r="X197" s="183"/>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5"/>
      <c r="AU197" s="374"/>
      <c r="AV197" s="375"/>
      <c r="AW197" s="376"/>
      <c r="AX197" s="292"/>
      <c r="AY197" s="293"/>
      <c r="AZ197" s="293"/>
      <c r="BA197" s="293"/>
      <c r="BB197" s="293"/>
      <c r="BC197" s="293"/>
      <c r="BD197" s="294"/>
      <c r="BE197" s="292"/>
      <c r="BF197" s="293"/>
      <c r="BG197" s="293"/>
      <c r="BH197" s="293"/>
      <c r="BI197" s="293"/>
      <c r="BJ197" s="293"/>
      <c r="BK197" s="294"/>
      <c r="BL197" s="184"/>
      <c r="BM197" s="184"/>
      <c r="BN197" s="184"/>
      <c r="BO197" s="185"/>
      <c r="BP197" s="183"/>
      <c r="BQ197" s="184"/>
      <c r="BR197" s="184"/>
      <c r="BS197" s="184"/>
      <c r="BT197" s="292"/>
      <c r="BU197" s="293"/>
      <c r="BV197" s="294"/>
      <c r="BW197" s="292"/>
      <c r="BX197" s="293"/>
      <c r="BY197" s="293"/>
      <c r="BZ197" s="293"/>
      <c r="CA197" s="293"/>
      <c r="CB197" s="293"/>
      <c r="CC197" s="293"/>
      <c r="CD197" s="294"/>
    </row>
    <row r="198" spans="1:82" ht="11.25" customHeight="1" thickBot="1">
      <c r="A198" s="121"/>
      <c r="B198" s="122"/>
      <c r="C198" s="122"/>
      <c r="D198" s="122"/>
      <c r="E198" s="138"/>
      <c r="F198" s="138"/>
      <c r="G198" s="138"/>
      <c r="H198" s="138"/>
      <c r="I198" s="138"/>
      <c r="J198" s="138"/>
      <c r="K198" s="138"/>
      <c r="L198" s="138"/>
      <c r="M198" s="138"/>
      <c r="N198" s="138"/>
      <c r="O198" s="138"/>
      <c r="P198" s="138"/>
      <c r="Q198" s="138"/>
      <c r="R198" s="138"/>
      <c r="S198" s="138"/>
      <c r="T198" s="138"/>
      <c r="U198" s="138"/>
      <c r="V198" s="138"/>
      <c r="W198" s="138"/>
      <c r="X198" s="177"/>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9"/>
      <c r="AU198" s="369"/>
      <c r="AV198" s="370"/>
      <c r="AW198" s="371"/>
      <c r="AX198" s="286"/>
      <c r="AY198" s="287"/>
      <c r="AZ198" s="287"/>
      <c r="BA198" s="287"/>
      <c r="BB198" s="287"/>
      <c r="BC198" s="287"/>
      <c r="BD198" s="288"/>
      <c r="BE198" s="286"/>
      <c r="BF198" s="287"/>
      <c r="BG198" s="287"/>
      <c r="BH198" s="287"/>
      <c r="BI198" s="287"/>
      <c r="BJ198" s="287"/>
      <c r="BK198" s="288"/>
      <c r="BL198" s="178"/>
      <c r="BM198" s="178"/>
      <c r="BN198" s="178"/>
      <c r="BO198" s="179"/>
      <c r="BP198" s="177"/>
      <c r="BQ198" s="178"/>
      <c r="BR198" s="178"/>
      <c r="BS198" s="178"/>
      <c r="BT198" s="286"/>
      <c r="BU198" s="287"/>
      <c r="BV198" s="288"/>
      <c r="BW198" s="286"/>
      <c r="BX198" s="287"/>
      <c r="BY198" s="287"/>
      <c r="BZ198" s="287"/>
      <c r="CA198" s="287"/>
      <c r="CB198" s="287"/>
      <c r="CC198" s="287"/>
      <c r="CD198" s="288"/>
    </row>
    <row r="199" spans="1:82" ht="11.25" customHeight="1">
      <c r="A199" s="201"/>
      <c r="B199" s="202"/>
      <c r="C199" s="202"/>
      <c r="D199" s="203"/>
      <c r="E199" s="306" t="s">
        <v>6</v>
      </c>
      <c r="F199" s="328"/>
      <c r="G199" s="329"/>
      <c r="H199" s="306" t="s">
        <v>291</v>
      </c>
      <c r="I199" s="328"/>
      <c r="J199" s="329"/>
      <c r="K199" s="306" t="s">
        <v>8</v>
      </c>
      <c r="L199" s="306" t="s">
        <v>277</v>
      </c>
      <c r="M199" s="328"/>
      <c r="N199" s="334"/>
      <c r="O199" s="329"/>
      <c r="P199" s="306" t="s">
        <v>6</v>
      </c>
      <c r="Q199" s="328"/>
      <c r="R199" s="329"/>
      <c r="S199" s="306" t="s">
        <v>291</v>
      </c>
      <c r="T199" s="328"/>
      <c r="U199" s="329"/>
      <c r="V199" s="332" t="s">
        <v>8</v>
      </c>
      <c r="W199" s="332"/>
      <c r="X199" s="180"/>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2"/>
      <c r="AU199" s="372"/>
      <c r="AV199" s="181"/>
      <c r="AW199" s="373"/>
      <c r="AX199" s="289"/>
      <c r="AY199" s="290"/>
      <c r="AZ199" s="290"/>
      <c r="BA199" s="290"/>
      <c r="BB199" s="290"/>
      <c r="BC199" s="290"/>
      <c r="BD199" s="291"/>
      <c r="BE199" s="289"/>
      <c r="BF199" s="290"/>
      <c r="BG199" s="290"/>
      <c r="BH199" s="290"/>
      <c r="BI199" s="290"/>
      <c r="BJ199" s="290"/>
      <c r="BK199" s="291"/>
      <c r="BL199" s="181"/>
      <c r="BM199" s="181"/>
      <c r="BN199" s="181"/>
      <c r="BO199" s="182"/>
      <c r="BP199" s="180"/>
      <c r="BQ199" s="181"/>
      <c r="BR199" s="181"/>
      <c r="BS199" s="181"/>
      <c r="BT199" s="289"/>
      <c r="BU199" s="290"/>
      <c r="BV199" s="291"/>
      <c r="BW199" s="289"/>
      <c r="BX199" s="290"/>
      <c r="BY199" s="290"/>
      <c r="BZ199" s="290"/>
      <c r="CA199" s="290"/>
      <c r="CB199" s="290"/>
      <c r="CC199" s="290"/>
      <c r="CD199" s="291"/>
    </row>
    <row r="200" spans="1:82" ht="11.25" customHeight="1" thickBot="1">
      <c r="A200" s="207"/>
      <c r="B200" s="208"/>
      <c r="C200" s="208"/>
      <c r="D200" s="209"/>
      <c r="E200" s="327"/>
      <c r="F200" s="330"/>
      <c r="G200" s="331"/>
      <c r="H200" s="327"/>
      <c r="I200" s="330"/>
      <c r="J200" s="331"/>
      <c r="K200" s="327"/>
      <c r="L200" s="327"/>
      <c r="M200" s="330"/>
      <c r="N200" s="335"/>
      <c r="O200" s="331"/>
      <c r="P200" s="327"/>
      <c r="Q200" s="330"/>
      <c r="R200" s="331"/>
      <c r="S200" s="327"/>
      <c r="T200" s="330"/>
      <c r="U200" s="331"/>
      <c r="V200" s="333"/>
      <c r="W200" s="333"/>
      <c r="X200" s="183"/>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5"/>
      <c r="AU200" s="374"/>
      <c r="AV200" s="375"/>
      <c r="AW200" s="376"/>
      <c r="AX200" s="292"/>
      <c r="AY200" s="293"/>
      <c r="AZ200" s="293"/>
      <c r="BA200" s="293"/>
      <c r="BB200" s="293"/>
      <c r="BC200" s="293"/>
      <c r="BD200" s="294"/>
      <c r="BE200" s="292"/>
      <c r="BF200" s="293"/>
      <c r="BG200" s="293"/>
      <c r="BH200" s="293"/>
      <c r="BI200" s="293"/>
      <c r="BJ200" s="293"/>
      <c r="BK200" s="294"/>
      <c r="BL200" s="184"/>
      <c r="BM200" s="184"/>
      <c r="BN200" s="184"/>
      <c r="BO200" s="185"/>
      <c r="BP200" s="183"/>
      <c r="BQ200" s="184"/>
      <c r="BR200" s="184"/>
      <c r="BS200" s="184"/>
      <c r="BT200" s="292"/>
      <c r="BU200" s="293"/>
      <c r="BV200" s="294"/>
      <c r="BW200" s="292"/>
      <c r="BX200" s="293"/>
      <c r="BY200" s="293"/>
      <c r="BZ200" s="293"/>
      <c r="CA200" s="293"/>
      <c r="CB200" s="293"/>
      <c r="CC200" s="293"/>
      <c r="CD200" s="294"/>
    </row>
    <row r="201" spans="1:82" ht="11.25" customHeight="1" thickBot="1">
      <c r="A201" s="121"/>
      <c r="B201" s="122"/>
      <c r="C201" s="122"/>
      <c r="D201" s="122"/>
      <c r="E201" s="138"/>
      <c r="F201" s="138"/>
      <c r="G201" s="138"/>
      <c r="H201" s="138"/>
      <c r="I201" s="138"/>
      <c r="J201" s="138"/>
      <c r="K201" s="138"/>
      <c r="L201" s="138"/>
      <c r="M201" s="138"/>
      <c r="N201" s="138"/>
      <c r="O201" s="138"/>
      <c r="P201" s="138"/>
      <c r="Q201" s="138"/>
      <c r="R201" s="138"/>
      <c r="S201" s="138"/>
      <c r="T201" s="138"/>
      <c r="U201" s="138"/>
      <c r="V201" s="138"/>
      <c r="W201" s="138"/>
      <c r="X201" s="177"/>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9"/>
      <c r="AU201" s="369"/>
      <c r="AV201" s="370"/>
      <c r="AW201" s="371"/>
      <c r="AX201" s="286"/>
      <c r="AY201" s="287"/>
      <c r="AZ201" s="287"/>
      <c r="BA201" s="287"/>
      <c r="BB201" s="287"/>
      <c r="BC201" s="287"/>
      <c r="BD201" s="288"/>
      <c r="BE201" s="286"/>
      <c r="BF201" s="287"/>
      <c r="BG201" s="287"/>
      <c r="BH201" s="287"/>
      <c r="BI201" s="287"/>
      <c r="BJ201" s="287"/>
      <c r="BK201" s="288"/>
      <c r="BL201" s="178"/>
      <c r="BM201" s="178"/>
      <c r="BN201" s="178"/>
      <c r="BO201" s="179"/>
      <c r="BP201" s="177"/>
      <c r="BQ201" s="178"/>
      <c r="BR201" s="178"/>
      <c r="BS201" s="178"/>
      <c r="BT201" s="286"/>
      <c r="BU201" s="287"/>
      <c r="BV201" s="288"/>
      <c r="BW201" s="286"/>
      <c r="BX201" s="287"/>
      <c r="BY201" s="287"/>
      <c r="BZ201" s="287"/>
      <c r="CA201" s="287"/>
      <c r="CB201" s="287"/>
      <c r="CC201" s="287"/>
      <c r="CD201" s="288"/>
    </row>
    <row r="202" spans="1:82" ht="11.25" customHeight="1">
      <c r="A202" s="201"/>
      <c r="B202" s="202"/>
      <c r="C202" s="202"/>
      <c r="D202" s="203"/>
      <c r="E202" s="306" t="s">
        <v>6</v>
      </c>
      <c r="F202" s="328"/>
      <c r="G202" s="329"/>
      <c r="H202" s="306" t="s">
        <v>291</v>
      </c>
      <c r="I202" s="328"/>
      <c r="J202" s="329"/>
      <c r="K202" s="306" t="s">
        <v>8</v>
      </c>
      <c r="L202" s="306" t="s">
        <v>277</v>
      </c>
      <c r="M202" s="328"/>
      <c r="N202" s="334"/>
      <c r="O202" s="329"/>
      <c r="P202" s="306" t="s">
        <v>6</v>
      </c>
      <c r="Q202" s="328"/>
      <c r="R202" s="329"/>
      <c r="S202" s="306" t="s">
        <v>291</v>
      </c>
      <c r="T202" s="328"/>
      <c r="U202" s="329"/>
      <c r="V202" s="332" t="s">
        <v>8</v>
      </c>
      <c r="W202" s="332"/>
      <c r="X202" s="180"/>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2"/>
      <c r="AU202" s="372"/>
      <c r="AV202" s="181"/>
      <c r="AW202" s="373"/>
      <c r="AX202" s="289"/>
      <c r="AY202" s="290"/>
      <c r="AZ202" s="290"/>
      <c r="BA202" s="290"/>
      <c r="BB202" s="290"/>
      <c r="BC202" s="290"/>
      <c r="BD202" s="291"/>
      <c r="BE202" s="289"/>
      <c r="BF202" s="290"/>
      <c r="BG202" s="290"/>
      <c r="BH202" s="290"/>
      <c r="BI202" s="290"/>
      <c r="BJ202" s="290"/>
      <c r="BK202" s="291"/>
      <c r="BL202" s="181"/>
      <c r="BM202" s="181"/>
      <c r="BN202" s="181"/>
      <c r="BO202" s="182"/>
      <c r="BP202" s="180"/>
      <c r="BQ202" s="181"/>
      <c r="BR202" s="181"/>
      <c r="BS202" s="181"/>
      <c r="BT202" s="289"/>
      <c r="BU202" s="290"/>
      <c r="BV202" s="291"/>
      <c r="BW202" s="289"/>
      <c r="BX202" s="290"/>
      <c r="BY202" s="290"/>
      <c r="BZ202" s="290"/>
      <c r="CA202" s="290"/>
      <c r="CB202" s="290"/>
      <c r="CC202" s="290"/>
      <c r="CD202" s="291"/>
    </row>
    <row r="203" spans="1:82" ht="11.25" customHeight="1" thickBot="1">
      <c r="A203" s="207"/>
      <c r="B203" s="208"/>
      <c r="C203" s="208"/>
      <c r="D203" s="209"/>
      <c r="E203" s="327"/>
      <c r="F203" s="330"/>
      <c r="G203" s="331"/>
      <c r="H203" s="327"/>
      <c r="I203" s="330"/>
      <c r="J203" s="331"/>
      <c r="K203" s="327"/>
      <c r="L203" s="327"/>
      <c r="M203" s="330"/>
      <c r="N203" s="335"/>
      <c r="O203" s="331"/>
      <c r="P203" s="327"/>
      <c r="Q203" s="330"/>
      <c r="R203" s="331"/>
      <c r="S203" s="327"/>
      <c r="T203" s="330"/>
      <c r="U203" s="331"/>
      <c r="V203" s="333"/>
      <c r="W203" s="333"/>
      <c r="X203" s="183"/>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5"/>
      <c r="AU203" s="374"/>
      <c r="AV203" s="375"/>
      <c r="AW203" s="376"/>
      <c r="AX203" s="292"/>
      <c r="AY203" s="293"/>
      <c r="AZ203" s="293"/>
      <c r="BA203" s="293"/>
      <c r="BB203" s="293"/>
      <c r="BC203" s="293"/>
      <c r="BD203" s="294"/>
      <c r="BE203" s="292"/>
      <c r="BF203" s="293"/>
      <c r="BG203" s="293"/>
      <c r="BH203" s="293"/>
      <c r="BI203" s="293"/>
      <c r="BJ203" s="293"/>
      <c r="BK203" s="294"/>
      <c r="BL203" s="184"/>
      <c r="BM203" s="184"/>
      <c r="BN203" s="184"/>
      <c r="BO203" s="185"/>
      <c r="BP203" s="183"/>
      <c r="BQ203" s="184"/>
      <c r="BR203" s="184"/>
      <c r="BS203" s="184"/>
      <c r="BT203" s="292"/>
      <c r="BU203" s="293"/>
      <c r="BV203" s="294"/>
      <c r="BW203" s="292"/>
      <c r="BX203" s="293"/>
      <c r="BY203" s="293"/>
      <c r="BZ203" s="293"/>
      <c r="CA203" s="293"/>
      <c r="CB203" s="293"/>
      <c r="CC203" s="293"/>
      <c r="CD203" s="294"/>
    </row>
    <row r="204" spans="1:82" ht="11.25" customHeight="1" thickBot="1">
      <c r="A204" s="121"/>
      <c r="B204" s="122"/>
      <c r="C204" s="122"/>
      <c r="D204" s="122"/>
      <c r="E204" s="138"/>
      <c r="F204" s="138"/>
      <c r="G204" s="138"/>
      <c r="H204" s="138"/>
      <c r="I204" s="138"/>
      <c r="J204" s="138"/>
      <c r="K204" s="138"/>
      <c r="L204" s="138"/>
      <c r="M204" s="138"/>
      <c r="N204" s="138"/>
      <c r="O204" s="138"/>
      <c r="P204" s="138"/>
      <c r="Q204" s="138"/>
      <c r="R204" s="138"/>
      <c r="S204" s="138"/>
      <c r="T204" s="138"/>
      <c r="U204" s="138"/>
      <c r="V204" s="138"/>
      <c r="W204" s="138"/>
      <c r="X204" s="177"/>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9"/>
      <c r="AU204" s="369"/>
      <c r="AV204" s="370"/>
      <c r="AW204" s="371"/>
      <c r="AX204" s="286"/>
      <c r="AY204" s="287"/>
      <c r="AZ204" s="287"/>
      <c r="BA204" s="287"/>
      <c r="BB204" s="287"/>
      <c r="BC204" s="287"/>
      <c r="BD204" s="288"/>
      <c r="BE204" s="286"/>
      <c r="BF204" s="287"/>
      <c r="BG204" s="287"/>
      <c r="BH204" s="287"/>
      <c r="BI204" s="287"/>
      <c r="BJ204" s="287"/>
      <c r="BK204" s="288"/>
      <c r="BL204" s="178"/>
      <c r="BM204" s="178"/>
      <c r="BN204" s="178"/>
      <c r="BO204" s="179"/>
      <c r="BP204" s="177"/>
      <c r="BQ204" s="178"/>
      <c r="BR204" s="178"/>
      <c r="BS204" s="178"/>
      <c r="BT204" s="286"/>
      <c r="BU204" s="287"/>
      <c r="BV204" s="288"/>
      <c r="BW204" s="286"/>
      <c r="BX204" s="287"/>
      <c r="BY204" s="287"/>
      <c r="BZ204" s="287"/>
      <c r="CA204" s="287"/>
      <c r="CB204" s="287"/>
      <c r="CC204" s="287"/>
      <c r="CD204" s="288"/>
    </row>
    <row r="205" spans="1:82" ht="11.25" customHeight="1">
      <c r="A205" s="201"/>
      <c r="B205" s="202"/>
      <c r="C205" s="202"/>
      <c r="D205" s="203"/>
      <c r="E205" s="306" t="s">
        <v>6</v>
      </c>
      <c r="F205" s="328"/>
      <c r="G205" s="329"/>
      <c r="H205" s="306" t="s">
        <v>291</v>
      </c>
      <c r="I205" s="328"/>
      <c r="J205" s="329"/>
      <c r="K205" s="306" t="s">
        <v>8</v>
      </c>
      <c r="L205" s="306" t="s">
        <v>277</v>
      </c>
      <c r="M205" s="328"/>
      <c r="N205" s="334"/>
      <c r="O205" s="329"/>
      <c r="P205" s="306" t="s">
        <v>6</v>
      </c>
      <c r="Q205" s="328"/>
      <c r="R205" s="329"/>
      <c r="S205" s="306" t="s">
        <v>291</v>
      </c>
      <c r="T205" s="328"/>
      <c r="U205" s="329"/>
      <c r="V205" s="332" t="s">
        <v>8</v>
      </c>
      <c r="W205" s="332"/>
      <c r="X205" s="180"/>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2"/>
      <c r="AU205" s="372"/>
      <c r="AV205" s="181"/>
      <c r="AW205" s="373"/>
      <c r="AX205" s="289"/>
      <c r="AY205" s="290"/>
      <c r="AZ205" s="290"/>
      <c r="BA205" s="290"/>
      <c r="BB205" s="290"/>
      <c r="BC205" s="290"/>
      <c r="BD205" s="291"/>
      <c r="BE205" s="289"/>
      <c r="BF205" s="290"/>
      <c r="BG205" s="290"/>
      <c r="BH205" s="290"/>
      <c r="BI205" s="290"/>
      <c r="BJ205" s="290"/>
      <c r="BK205" s="291"/>
      <c r="BL205" s="181"/>
      <c r="BM205" s="181"/>
      <c r="BN205" s="181"/>
      <c r="BO205" s="182"/>
      <c r="BP205" s="180"/>
      <c r="BQ205" s="181"/>
      <c r="BR205" s="181"/>
      <c r="BS205" s="181"/>
      <c r="BT205" s="289"/>
      <c r="BU205" s="290"/>
      <c r="BV205" s="291"/>
      <c r="BW205" s="289"/>
      <c r="BX205" s="290"/>
      <c r="BY205" s="290"/>
      <c r="BZ205" s="290"/>
      <c r="CA205" s="290"/>
      <c r="CB205" s="290"/>
      <c r="CC205" s="290"/>
      <c r="CD205" s="291"/>
    </row>
    <row r="206" spans="1:82" ht="11.25" customHeight="1" thickBot="1">
      <c r="A206" s="207"/>
      <c r="B206" s="208"/>
      <c r="C206" s="208"/>
      <c r="D206" s="209"/>
      <c r="E206" s="327"/>
      <c r="F206" s="330"/>
      <c r="G206" s="331"/>
      <c r="H206" s="327"/>
      <c r="I206" s="330"/>
      <c r="J206" s="331"/>
      <c r="K206" s="327"/>
      <c r="L206" s="327"/>
      <c r="M206" s="330"/>
      <c r="N206" s="335"/>
      <c r="O206" s="331"/>
      <c r="P206" s="327"/>
      <c r="Q206" s="330"/>
      <c r="R206" s="331"/>
      <c r="S206" s="327"/>
      <c r="T206" s="330"/>
      <c r="U206" s="331"/>
      <c r="V206" s="333"/>
      <c r="W206" s="333"/>
      <c r="X206" s="183"/>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5"/>
      <c r="AU206" s="374"/>
      <c r="AV206" s="375"/>
      <c r="AW206" s="376"/>
      <c r="AX206" s="292"/>
      <c r="AY206" s="293"/>
      <c r="AZ206" s="293"/>
      <c r="BA206" s="293"/>
      <c r="BB206" s="293"/>
      <c r="BC206" s="293"/>
      <c r="BD206" s="294"/>
      <c r="BE206" s="292"/>
      <c r="BF206" s="293"/>
      <c r="BG206" s="293"/>
      <c r="BH206" s="293"/>
      <c r="BI206" s="293"/>
      <c r="BJ206" s="293"/>
      <c r="BK206" s="294"/>
      <c r="BL206" s="184"/>
      <c r="BM206" s="184"/>
      <c r="BN206" s="184"/>
      <c r="BO206" s="185"/>
      <c r="BP206" s="183"/>
      <c r="BQ206" s="184"/>
      <c r="BR206" s="184"/>
      <c r="BS206" s="184"/>
      <c r="BT206" s="292"/>
      <c r="BU206" s="293"/>
      <c r="BV206" s="294"/>
      <c r="BW206" s="292"/>
      <c r="BX206" s="293"/>
      <c r="BY206" s="293"/>
      <c r="BZ206" s="293"/>
      <c r="CA206" s="293"/>
      <c r="CB206" s="293"/>
      <c r="CC206" s="293"/>
      <c r="CD206" s="294"/>
    </row>
    <row r="207" spans="1:82" ht="11.25" customHeight="1" thickBot="1">
      <c r="A207" s="121"/>
      <c r="B207" s="122"/>
      <c r="C207" s="122"/>
      <c r="D207" s="122"/>
      <c r="E207" s="138"/>
      <c r="F207" s="138"/>
      <c r="G207" s="138"/>
      <c r="H207" s="138"/>
      <c r="I207" s="138"/>
      <c r="J207" s="138"/>
      <c r="K207" s="138"/>
      <c r="L207" s="138"/>
      <c r="M207" s="138"/>
      <c r="N207" s="138"/>
      <c r="O207" s="138"/>
      <c r="P207" s="138"/>
      <c r="Q207" s="138"/>
      <c r="R207" s="138"/>
      <c r="S207" s="138"/>
      <c r="T207" s="138"/>
      <c r="U207" s="138"/>
      <c r="V207" s="138"/>
      <c r="W207" s="138"/>
      <c r="X207" s="177"/>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9"/>
      <c r="AU207" s="369"/>
      <c r="AV207" s="370"/>
      <c r="AW207" s="371"/>
      <c r="AX207" s="286"/>
      <c r="AY207" s="287"/>
      <c r="AZ207" s="287"/>
      <c r="BA207" s="287"/>
      <c r="BB207" s="287"/>
      <c r="BC207" s="287"/>
      <c r="BD207" s="288"/>
      <c r="BE207" s="286"/>
      <c r="BF207" s="287"/>
      <c r="BG207" s="287"/>
      <c r="BH207" s="287"/>
      <c r="BI207" s="287"/>
      <c r="BJ207" s="287"/>
      <c r="BK207" s="288"/>
      <c r="BL207" s="178"/>
      <c r="BM207" s="178"/>
      <c r="BN207" s="178"/>
      <c r="BO207" s="179"/>
      <c r="BP207" s="177"/>
      <c r="BQ207" s="178"/>
      <c r="BR207" s="178"/>
      <c r="BS207" s="178"/>
      <c r="BT207" s="286"/>
      <c r="BU207" s="287"/>
      <c r="BV207" s="288"/>
      <c r="BW207" s="286"/>
      <c r="BX207" s="287"/>
      <c r="BY207" s="287"/>
      <c r="BZ207" s="287"/>
      <c r="CA207" s="287"/>
      <c r="CB207" s="287"/>
      <c r="CC207" s="287"/>
      <c r="CD207" s="288"/>
    </row>
    <row r="208" spans="1:82" ht="11.25" customHeight="1">
      <c r="A208" s="201"/>
      <c r="B208" s="202"/>
      <c r="C208" s="202"/>
      <c r="D208" s="203"/>
      <c r="E208" s="306" t="s">
        <v>6</v>
      </c>
      <c r="F208" s="328"/>
      <c r="G208" s="329"/>
      <c r="H208" s="306" t="s">
        <v>291</v>
      </c>
      <c r="I208" s="328"/>
      <c r="J208" s="329"/>
      <c r="K208" s="306" t="s">
        <v>8</v>
      </c>
      <c r="L208" s="306" t="s">
        <v>277</v>
      </c>
      <c r="M208" s="328"/>
      <c r="N208" s="334"/>
      <c r="O208" s="329"/>
      <c r="P208" s="306" t="s">
        <v>6</v>
      </c>
      <c r="Q208" s="328"/>
      <c r="R208" s="329"/>
      <c r="S208" s="306" t="s">
        <v>291</v>
      </c>
      <c r="T208" s="328"/>
      <c r="U208" s="329"/>
      <c r="V208" s="332" t="s">
        <v>8</v>
      </c>
      <c r="W208" s="332"/>
      <c r="X208" s="180"/>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2"/>
      <c r="AU208" s="372"/>
      <c r="AV208" s="181"/>
      <c r="AW208" s="373"/>
      <c r="AX208" s="289"/>
      <c r="AY208" s="290"/>
      <c r="AZ208" s="290"/>
      <c r="BA208" s="290"/>
      <c r="BB208" s="290"/>
      <c r="BC208" s="290"/>
      <c r="BD208" s="291"/>
      <c r="BE208" s="289"/>
      <c r="BF208" s="290"/>
      <c r="BG208" s="290"/>
      <c r="BH208" s="290"/>
      <c r="BI208" s="290"/>
      <c r="BJ208" s="290"/>
      <c r="BK208" s="291"/>
      <c r="BL208" s="181"/>
      <c r="BM208" s="181"/>
      <c r="BN208" s="181"/>
      <c r="BO208" s="182"/>
      <c r="BP208" s="180"/>
      <c r="BQ208" s="181"/>
      <c r="BR208" s="181"/>
      <c r="BS208" s="181"/>
      <c r="BT208" s="289"/>
      <c r="BU208" s="290"/>
      <c r="BV208" s="291"/>
      <c r="BW208" s="289"/>
      <c r="BX208" s="290"/>
      <c r="BY208" s="290"/>
      <c r="BZ208" s="290"/>
      <c r="CA208" s="290"/>
      <c r="CB208" s="290"/>
      <c r="CC208" s="290"/>
      <c r="CD208" s="291"/>
    </row>
    <row r="209" spans="1:82" ht="11.25" customHeight="1" thickBot="1">
      <c r="A209" s="207"/>
      <c r="B209" s="208"/>
      <c r="C209" s="208"/>
      <c r="D209" s="209"/>
      <c r="E209" s="327"/>
      <c r="F209" s="330"/>
      <c r="G209" s="331"/>
      <c r="H209" s="327"/>
      <c r="I209" s="330"/>
      <c r="J209" s="331"/>
      <c r="K209" s="327"/>
      <c r="L209" s="327"/>
      <c r="M209" s="330"/>
      <c r="N209" s="335"/>
      <c r="O209" s="331"/>
      <c r="P209" s="327"/>
      <c r="Q209" s="330"/>
      <c r="R209" s="331"/>
      <c r="S209" s="327"/>
      <c r="T209" s="330"/>
      <c r="U209" s="331"/>
      <c r="V209" s="333"/>
      <c r="W209" s="333"/>
      <c r="X209" s="183"/>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5"/>
      <c r="AU209" s="374"/>
      <c r="AV209" s="375"/>
      <c r="AW209" s="376"/>
      <c r="AX209" s="292"/>
      <c r="AY209" s="293"/>
      <c r="AZ209" s="293"/>
      <c r="BA209" s="293"/>
      <c r="BB209" s="293"/>
      <c r="BC209" s="293"/>
      <c r="BD209" s="294"/>
      <c r="BE209" s="292"/>
      <c r="BF209" s="293"/>
      <c r="BG209" s="293"/>
      <c r="BH209" s="293"/>
      <c r="BI209" s="293"/>
      <c r="BJ209" s="293"/>
      <c r="BK209" s="294"/>
      <c r="BL209" s="184"/>
      <c r="BM209" s="184"/>
      <c r="BN209" s="184"/>
      <c r="BO209" s="185"/>
      <c r="BP209" s="183"/>
      <c r="BQ209" s="184"/>
      <c r="BR209" s="184"/>
      <c r="BS209" s="184"/>
      <c r="BT209" s="292"/>
      <c r="BU209" s="293"/>
      <c r="BV209" s="294"/>
      <c r="BW209" s="292"/>
      <c r="BX209" s="293"/>
      <c r="BY209" s="293"/>
      <c r="BZ209" s="293"/>
      <c r="CA209" s="293"/>
      <c r="CB209" s="293"/>
      <c r="CC209" s="293"/>
      <c r="CD209" s="294"/>
    </row>
    <row r="210" spans="1:82" ht="11.25" customHeight="1" thickBot="1">
      <c r="A210" s="121"/>
      <c r="B210" s="122"/>
      <c r="C210" s="122"/>
      <c r="D210" s="122"/>
      <c r="E210" s="138"/>
      <c r="F210" s="138"/>
      <c r="G210" s="138"/>
      <c r="H210" s="138"/>
      <c r="I210" s="138"/>
      <c r="J210" s="138"/>
      <c r="K210" s="138"/>
      <c r="L210" s="138"/>
      <c r="M210" s="138"/>
      <c r="N210" s="138"/>
      <c r="O210" s="138"/>
      <c r="P210" s="138"/>
      <c r="Q210" s="138"/>
      <c r="R210" s="138"/>
      <c r="S210" s="138"/>
      <c r="T210" s="138"/>
      <c r="U210" s="138"/>
      <c r="V210" s="138"/>
      <c r="W210" s="138"/>
      <c r="X210" s="177"/>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9"/>
      <c r="AU210" s="369"/>
      <c r="AV210" s="370"/>
      <c r="AW210" s="371"/>
      <c r="AX210" s="286"/>
      <c r="AY210" s="287"/>
      <c r="AZ210" s="287"/>
      <c r="BA210" s="287"/>
      <c r="BB210" s="287"/>
      <c r="BC210" s="287"/>
      <c r="BD210" s="288"/>
      <c r="BE210" s="286"/>
      <c r="BF210" s="287"/>
      <c r="BG210" s="287"/>
      <c r="BH210" s="287"/>
      <c r="BI210" s="287"/>
      <c r="BJ210" s="287"/>
      <c r="BK210" s="288"/>
      <c r="BL210" s="178"/>
      <c r="BM210" s="178"/>
      <c r="BN210" s="178"/>
      <c r="BO210" s="179"/>
      <c r="BP210" s="177"/>
      <c r="BQ210" s="178"/>
      <c r="BR210" s="178"/>
      <c r="BS210" s="178"/>
      <c r="BT210" s="286"/>
      <c r="BU210" s="287"/>
      <c r="BV210" s="288"/>
      <c r="BW210" s="286"/>
      <c r="BX210" s="287"/>
      <c r="BY210" s="287"/>
      <c r="BZ210" s="287"/>
      <c r="CA210" s="287"/>
      <c r="CB210" s="287"/>
      <c r="CC210" s="287"/>
      <c r="CD210" s="288"/>
    </row>
    <row r="211" spans="1:82" ht="11.25" customHeight="1">
      <c r="A211" s="201"/>
      <c r="B211" s="202"/>
      <c r="C211" s="202"/>
      <c r="D211" s="203"/>
      <c r="E211" s="306" t="s">
        <v>6</v>
      </c>
      <c r="F211" s="328"/>
      <c r="G211" s="329"/>
      <c r="H211" s="306" t="s">
        <v>291</v>
      </c>
      <c r="I211" s="328"/>
      <c r="J211" s="329"/>
      <c r="K211" s="306" t="s">
        <v>8</v>
      </c>
      <c r="L211" s="306" t="s">
        <v>277</v>
      </c>
      <c r="M211" s="328"/>
      <c r="N211" s="334"/>
      <c r="O211" s="329"/>
      <c r="P211" s="306" t="s">
        <v>6</v>
      </c>
      <c r="Q211" s="328"/>
      <c r="R211" s="329"/>
      <c r="S211" s="306" t="s">
        <v>291</v>
      </c>
      <c r="T211" s="328"/>
      <c r="U211" s="329"/>
      <c r="V211" s="332" t="s">
        <v>8</v>
      </c>
      <c r="W211" s="332"/>
      <c r="X211" s="180"/>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2"/>
      <c r="AU211" s="372"/>
      <c r="AV211" s="181"/>
      <c r="AW211" s="373"/>
      <c r="AX211" s="289"/>
      <c r="AY211" s="290"/>
      <c r="AZ211" s="290"/>
      <c r="BA211" s="290"/>
      <c r="BB211" s="290"/>
      <c r="BC211" s="290"/>
      <c r="BD211" s="291"/>
      <c r="BE211" s="289"/>
      <c r="BF211" s="290"/>
      <c r="BG211" s="290"/>
      <c r="BH211" s="290"/>
      <c r="BI211" s="290"/>
      <c r="BJ211" s="290"/>
      <c r="BK211" s="291"/>
      <c r="BL211" s="181"/>
      <c r="BM211" s="181"/>
      <c r="BN211" s="181"/>
      <c r="BO211" s="182"/>
      <c r="BP211" s="180"/>
      <c r="BQ211" s="181"/>
      <c r="BR211" s="181"/>
      <c r="BS211" s="181"/>
      <c r="BT211" s="289"/>
      <c r="BU211" s="290"/>
      <c r="BV211" s="291"/>
      <c r="BW211" s="289"/>
      <c r="BX211" s="290"/>
      <c r="BY211" s="290"/>
      <c r="BZ211" s="290"/>
      <c r="CA211" s="290"/>
      <c r="CB211" s="290"/>
      <c r="CC211" s="290"/>
      <c r="CD211" s="291"/>
    </row>
    <row r="212" spans="1:82" ht="11.25" customHeight="1" thickBot="1">
      <c r="A212" s="207"/>
      <c r="B212" s="208"/>
      <c r="C212" s="208"/>
      <c r="D212" s="209"/>
      <c r="E212" s="327"/>
      <c r="F212" s="330"/>
      <c r="G212" s="331"/>
      <c r="H212" s="327"/>
      <c r="I212" s="330"/>
      <c r="J212" s="331"/>
      <c r="K212" s="327"/>
      <c r="L212" s="327"/>
      <c r="M212" s="330"/>
      <c r="N212" s="335"/>
      <c r="O212" s="331"/>
      <c r="P212" s="327"/>
      <c r="Q212" s="330"/>
      <c r="R212" s="331"/>
      <c r="S212" s="327"/>
      <c r="T212" s="330"/>
      <c r="U212" s="331"/>
      <c r="V212" s="333"/>
      <c r="W212" s="333"/>
      <c r="X212" s="183"/>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5"/>
      <c r="AU212" s="374"/>
      <c r="AV212" s="375"/>
      <c r="AW212" s="376"/>
      <c r="AX212" s="292"/>
      <c r="AY212" s="293"/>
      <c r="AZ212" s="293"/>
      <c r="BA212" s="293"/>
      <c r="BB212" s="293"/>
      <c r="BC212" s="293"/>
      <c r="BD212" s="294"/>
      <c r="BE212" s="292"/>
      <c r="BF212" s="293"/>
      <c r="BG212" s="293"/>
      <c r="BH212" s="293"/>
      <c r="BI212" s="293"/>
      <c r="BJ212" s="293"/>
      <c r="BK212" s="294"/>
      <c r="BL212" s="184"/>
      <c r="BM212" s="184"/>
      <c r="BN212" s="184"/>
      <c r="BO212" s="185"/>
      <c r="BP212" s="183"/>
      <c r="BQ212" s="184"/>
      <c r="BR212" s="184"/>
      <c r="BS212" s="184"/>
      <c r="BT212" s="292"/>
      <c r="BU212" s="293"/>
      <c r="BV212" s="294"/>
      <c r="BW212" s="292"/>
      <c r="BX212" s="293"/>
      <c r="BY212" s="293"/>
      <c r="BZ212" s="293"/>
      <c r="CA212" s="293"/>
      <c r="CB212" s="293"/>
      <c r="CC212" s="293"/>
      <c r="CD212" s="294"/>
    </row>
    <row r="213" spans="1:82" ht="6" customHeight="1">
      <c r="A213" s="347" t="s">
        <v>314</v>
      </c>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8"/>
      <c r="AY213" s="348"/>
      <c r="AZ213" s="348"/>
      <c r="BA213" s="348"/>
      <c r="BB213" s="348"/>
      <c r="BC213" s="349"/>
      <c r="BD213" s="349"/>
      <c r="BE213" s="349"/>
      <c r="BF213" s="349"/>
      <c r="BG213" s="349"/>
      <c r="BH213" s="349"/>
      <c r="BI213" s="349"/>
      <c r="BJ213" s="349"/>
      <c r="BK213" s="349"/>
      <c r="BL213" s="349"/>
      <c r="BM213" s="349"/>
      <c r="BN213" s="349"/>
      <c r="BO213" s="349"/>
      <c r="BP213" s="349"/>
      <c r="BQ213" s="349"/>
      <c r="BR213" s="348"/>
      <c r="BS213" s="348"/>
      <c r="BT213" s="348"/>
      <c r="BU213" s="348"/>
      <c r="BV213" s="348"/>
      <c r="BW213" s="348"/>
      <c r="BX213" s="348"/>
      <c r="BY213" s="348"/>
      <c r="BZ213" s="348"/>
      <c r="CA213" s="348"/>
      <c r="CB213" s="348"/>
      <c r="CC213" s="348"/>
      <c r="CD213" s="350"/>
    </row>
    <row r="214" spans="1:82" ht="6" customHeight="1">
      <c r="A214" s="351"/>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c r="BZ214" s="349"/>
      <c r="CA214" s="349"/>
      <c r="CB214" s="349"/>
      <c r="CC214" s="349"/>
      <c r="CD214" s="352"/>
    </row>
    <row r="215" spans="1:82" ht="6" customHeight="1">
      <c r="A215" s="353"/>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4"/>
      <c r="AY215" s="354"/>
      <c r="AZ215" s="354"/>
      <c r="BA215" s="354"/>
      <c r="BB215" s="354"/>
      <c r="BC215" s="354"/>
      <c r="BD215" s="354"/>
      <c r="BE215" s="354"/>
      <c r="BF215" s="354"/>
      <c r="BG215" s="354"/>
      <c r="BH215" s="354"/>
      <c r="BI215" s="354"/>
      <c r="BJ215" s="354"/>
      <c r="BK215" s="354"/>
      <c r="BL215" s="354"/>
      <c r="BM215" s="354"/>
      <c r="BN215" s="354"/>
      <c r="BO215" s="354"/>
      <c r="BP215" s="354"/>
      <c r="BQ215" s="354"/>
      <c r="BR215" s="354"/>
      <c r="BS215" s="354"/>
      <c r="BT215" s="354"/>
      <c r="BU215" s="354"/>
      <c r="BV215" s="354"/>
      <c r="BW215" s="354"/>
      <c r="BX215" s="354"/>
      <c r="BY215" s="354"/>
      <c r="BZ215" s="354"/>
      <c r="CA215" s="354"/>
      <c r="CB215" s="354"/>
      <c r="CC215" s="354"/>
      <c r="CD215" s="355"/>
    </row>
    <row r="216" spans="1:82" ht="6" customHeight="1">
      <c r="A216" s="336" t="s">
        <v>315</v>
      </c>
      <c r="B216" s="337"/>
      <c r="C216" s="337"/>
      <c r="D216" s="337"/>
      <c r="E216" s="337"/>
      <c r="F216" s="337"/>
      <c r="G216" s="337"/>
      <c r="H216" s="337"/>
      <c r="I216" s="337"/>
      <c r="J216" s="337"/>
      <c r="K216" s="337"/>
      <c r="L216" s="337"/>
      <c r="M216" s="337"/>
      <c r="N216" s="337"/>
      <c r="O216" s="337"/>
      <c r="P216" s="337"/>
      <c r="Q216" s="337"/>
      <c r="R216" s="338"/>
      <c r="S216" s="336" t="s">
        <v>316</v>
      </c>
      <c r="T216" s="337"/>
      <c r="U216" s="337"/>
      <c r="V216" s="337"/>
      <c r="W216" s="337"/>
      <c r="X216" s="337"/>
      <c r="Y216" s="338"/>
      <c r="Z216" s="336" t="s">
        <v>17</v>
      </c>
      <c r="AA216" s="337"/>
      <c r="AB216" s="337"/>
      <c r="AC216" s="337"/>
      <c r="AD216" s="337"/>
      <c r="AE216" s="337"/>
      <c r="AF216" s="338"/>
      <c r="AG216" s="336" t="s">
        <v>317</v>
      </c>
      <c r="AH216" s="337"/>
      <c r="AI216" s="337"/>
      <c r="AJ216" s="337"/>
      <c r="AK216" s="337"/>
      <c r="AL216" s="337"/>
      <c r="AM216" s="337"/>
      <c r="AN216" s="337"/>
      <c r="AO216" s="337"/>
      <c r="AP216" s="337"/>
      <c r="AQ216" s="337"/>
      <c r="AR216" s="337"/>
      <c r="AS216" s="337"/>
      <c r="AT216" s="337"/>
      <c r="AU216" s="337"/>
      <c r="AV216" s="337"/>
      <c r="AW216" s="337"/>
      <c r="AX216" s="338"/>
      <c r="AY216" s="336" t="s">
        <v>318</v>
      </c>
      <c r="AZ216" s="337"/>
      <c r="BA216" s="337"/>
      <c r="BB216" s="337"/>
      <c r="BC216" s="337"/>
      <c r="BD216" s="337"/>
      <c r="BE216" s="337"/>
      <c r="BF216" s="337"/>
      <c r="BG216" s="337"/>
      <c r="BH216" s="337"/>
      <c r="BI216" s="337"/>
      <c r="BJ216" s="337"/>
      <c r="BK216" s="337"/>
      <c r="BL216" s="337"/>
      <c r="BM216" s="337"/>
      <c r="BN216" s="337"/>
      <c r="BO216" s="337"/>
      <c r="BP216" s="337"/>
      <c r="BQ216" s="337"/>
      <c r="BR216" s="337"/>
      <c r="BS216" s="337"/>
      <c r="BT216" s="337"/>
      <c r="BU216" s="337"/>
      <c r="BV216" s="337"/>
      <c r="BW216" s="337"/>
      <c r="BX216" s="337"/>
      <c r="BY216" s="337"/>
      <c r="BZ216" s="337"/>
      <c r="CA216" s="337"/>
      <c r="CB216" s="337"/>
      <c r="CC216" s="337"/>
      <c r="CD216" s="338"/>
    </row>
    <row r="217" spans="1:82" ht="6" customHeight="1">
      <c r="A217" s="339"/>
      <c r="B217" s="340"/>
      <c r="C217" s="340"/>
      <c r="D217" s="340"/>
      <c r="E217" s="340"/>
      <c r="F217" s="340"/>
      <c r="G217" s="340"/>
      <c r="H217" s="340"/>
      <c r="I217" s="340"/>
      <c r="J217" s="340"/>
      <c r="K217" s="340"/>
      <c r="L217" s="340"/>
      <c r="M217" s="340"/>
      <c r="N217" s="340"/>
      <c r="O217" s="340"/>
      <c r="P217" s="340"/>
      <c r="Q217" s="340"/>
      <c r="R217" s="341"/>
      <c r="S217" s="339"/>
      <c r="T217" s="340"/>
      <c r="U217" s="340"/>
      <c r="V217" s="340"/>
      <c r="W217" s="340"/>
      <c r="X217" s="340"/>
      <c r="Y217" s="341"/>
      <c r="Z217" s="339"/>
      <c r="AA217" s="340"/>
      <c r="AB217" s="340"/>
      <c r="AC217" s="340"/>
      <c r="AD217" s="340"/>
      <c r="AE217" s="340"/>
      <c r="AF217" s="341"/>
      <c r="AG217" s="339"/>
      <c r="AH217" s="340"/>
      <c r="AI217" s="340"/>
      <c r="AJ217" s="340"/>
      <c r="AK217" s="340"/>
      <c r="AL217" s="340"/>
      <c r="AM217" s="340"/>
      <c r="AN217" s="340"/>
      <c r="AO217" s="340"/>
      <c r="AP217" s="340"/>
      <c r="AQ217" s="340"/>
      <c r="AR217" s="340"/>
      <c r="AS217" s="340"/>
      <c r="AT217" s="340"/>
      <c r="AU217" s="340"/>
      <c r="AV217" s="340"/>
      <c r="AW217" s="340"/>
      <c r="AX217" s="341"/>
      <c r="AY217" s="339"/>
      <c r="AZ217" s="340"/>
      <c r="BA217" s="340"/>
      <c r="BB217" s="340"/>
      <c r="BC217" s="340"/>
      <c r="BD217" s="340"/>
      <c r="BE217" s="340"/>
      <c r="BF217" s="340"/>
      <c r="BG217" s="340"/>
      <c r="BH217" s="340"/>
      <c r="BI217" s="340"/>
      <c r="BJ217" s="340"/>
      <c r="BK217" s="340"/>
      <c r="BL217" s="340"/>
      <c r="BM217" s="340"/>
      <c r="BN217" s="340"/>
      <c r="BO217" s="340"/>
      <c r="BP217" s="340"/>
      <c r="BQ217" s="340"/>
      <c r="BR217" s="340"/>
      <c r="BS217" s="340"/>
      <c r="BT217" s="340"/>
      <c r="BU217" s="340"/>
      <c r="BV217" s="340"/>
      <c r="BW217" s="340"/>
      <c r="BX217" s="340"/>
      <c r="BY217" s="340"/>
      <c r="BZ217" s="340"/>
      <c r="CA217" s="340"/>
      <c r="CB217" s="340"/>
      <c r="CC217" s="340"/>
      <c r="CD217" s="341"/>
    </row>
    <row r="218" spans="1:82" ht="6" customHeight="1">
      <c r="A218" s="1119" t="s">
        <v>633</v>
      </c>
      <c r="B218" s="1120"/>
      <c r="C218" s="1120"/>
      <c r="D218" s="1120"/>
      <c r="E218" s="1120"/>
      <c r="F218" s="1120"/>
      <c r="G218" s="1120"/>
      <c r="H218" s="1120"/>
      <c r="I218" s="1120"/>
      <c r="J218" s="1120"/>
      <c r="K218" s="1120"/>
      <c r="L218" s="1120"/>
      <c r="M218" s="1120"/>
      <c r="N218" s="1120"/>
      <c r="O218" s="1120"/>
      <c r="P218" s="1120"/>
      <c r="Q218" s="1120"/>
      <c r="R218" s="1125"/>
      <c r="S218" s="1119" t="s">
        <v>634</v>
      </c>
      <c r="T218" s="1120"/>
      <c r="U218" s="1120"/>
      <c r="V218" s="1120"/>
      <c r="W218" s="1120"/>
      <c r="X218" s="1120"/>
      <c r="Y218" s="1125"/>
      <c r="Z218" s="1119">
        <v>56</v>
      </c>
      <c r="AA218" s="1120"/>
      <c r="AB218" s="1120"/>
      <c r="AC218" s="1120"/>
      <c r="AD218" s="1120"/>
      <c r="AE218" s="1120"/>
      <c r="AF218" s="1125"/>
      <c r="AG218" s="1119" t="s">
        <v>635</v>
      </c>
      <c r="AH218" s="1120"/>
      <c r="AI218" s="1120"/>
      <c r="AJ218" s="1120"/>
      <c r="AK218" s="1120"/>
      <c r="AL218" s="1120"/>
      <c r="AM218" s="1120"/>
      <c r="AN218" s="1120"/>
      <c r="AO218" s="1120"/>
      <c r="AP218" s="1120"/>
      <c r="AQ218" s="1120"/>
      <c r="AR218" s="1120"/>
      <c r="AS218" s="1120"/>
      <c r="AT218" s="1120"/>
      <c r="AU218" s="1120"/>
      <c r="AV218" s="1120"/>
      <c r="AW218" s="1120"/>
      <c r="AX218" s="1125"/>
      <c r="AY218" s="1119" t="s">
        <v>636</v>
      </c>
      <c r="AZ218" s="1120"/>
      <c r="BA218" s="1120"/>
      <c r="BB218" s="1120"/>
      <c r="BC218" s="1120"/>
      <c r="BD218" s="1120"/>
      <c r="BE218" s="1120"/>
      <c r="BF218" s="1120"/>
      <c r="BG218" s="1120"/>
      <c r="BH218" s="1120"/>
      <c r="BI218" s="1120"/>
      <c r="BJ218" s="1120"/>
      <c r="BK218" s="1120"/>
      <c r="BL218" s="1120"/>
      <c r="BM218" s="1120"/>
      <c r="BN218" s="1120"/>
      <c r="BO218" s="1120"/>
      <c r="BP218" s="1120"/>
      <c r="BQ218" s="1120"/>
      <c r="BR218" s="1120"/>
      <c r="BS218" s="1120"/>
      <c r="BT218" s="1120"/>
      <c r="BU218" s="1120"/>
      <c r="BV218" s="1120"/>
      <c r="BW218" s="1120"/>
      <c r="BX218" s="1120"/>
      <c r="BY218" s="1120"/>
      <c r="BZ218" s="1120"/>
      <c r="CA218" s="1120"/>
      <c r="CB218" s="1120"/>
      <c r="CC218" s="1120"/>
      <c r="CD218" s="1125"/>
    </row>
    <row r="219" spans="1:82" ht="6" customHeight="1">
      <c r="A219" s="1121"/>
      <c r="B219" s="1122"/>
      <c r="C219" s="1122"/>
      <c r="D219" s="1122"/>
      <c r="E219" s="1122"/>
      <c r="F219" s="1122"/>
      <c r="G219" s="1122"/>
      <c r="H219" s="1122"/>
      <c r="I219" s="1122"/>
      <c r="J219" s="1122"/>
      <c r="K219" s="1122"/>
      <c r="L219" s="1122"/>
      <c r="M219" s="1122"/>
      <c r="N219" s="1122"/>
      <c r="O219" s="1122"/>
      <c r="P219" s="1122"/>
      <c r="Q219" s="1122"/>
      <c r="R219" s="1126"/>
      <c r="S219" s="1121"/>
      <c r="T219" s="1122"/>
      <c r="U219" s="1122"/>
      <c r="V219" s="1122"/>
      <c r="W219" s="1122"/>
      <c r="X219" s="1122"/>
      <c r="Y219" s="1126"/>
      <c r="Z219" s="1121"/>
      <c r="AA219" s="1122"/>
      <c r="AB219" s="1122"/>
      <c r="AC219" s="1122"/>
      <c r="AD219" s="1122"/>
      <c r="AE219" s="1122"/>
      <c r="AF219" s="1126"/>
      <c r="AG219" s="1121"/>
      <c r="AH219" s="1122"/>
      <c r="AI219" s="1122"/>
      <c r="AJ219" s="1122"/>
      <c r="AK219" s="1122"/>
      <c r="AL219" s="1122"/>
      <c r="AM219" s="1122"/>
      <c r="AN219" s="1122"/>
      <c r="AO219" s="1122"/>
      <c r="AP219" s="1122"/>
      <c r="AQ219" s="1122"/>
      <c r="AR219" s="1122"/>
      <c r="AS219" s="1122"/>
      <c r="AT219" s="1122"/>
      <c r="AU219" s="1122"/>
      <c r="AV219" s="1122"/>
      <c r="AW219" s="1122"/>
      <c r="AX219" s="1126"/>
      <c r="AY219" s="1121"/>
      <c r="AZ219" s="1122"/>
      <c r="BA219" s="1122"/>
      <c r="BB219" s="1122"/>
      <c r="BC219" s="1122"/>
      <c r="BD219" s="1122"/>
      <c r="BE219" s="1122"/>
      <c r="BF219" s="1122"/>
      <c r="BG219" s="1122"/>
      <c r="BH219" s="1122"/>
      <c r="BI219" s="1122"/>
      <c r="BJ219" s="1122"/>
      <c r="BK219" s="1122"/>
      <c r="BL219" s="1122"/>
      <c r="BM219" s="1122"/>
      <c r="BN219" s="1122"/>
      <c r="BO219" s="1122"/>
      <c r="BP219" s="1122"/>
      <c r="BQ219" s="1122"/>
      <c r="BR219" s="1122"/>
      <c r="BS219" s="1122"/>
      <c r="BT219" s="1122"/>
      <c r="BU219" s="1122"/>
      <c r="BV219" s="1122"/>
      <c r="BW219" s="1122"/>
      <c r="BX219" s="1122"/>
      <c r="BY219" s="1122"/>
      <c r="BZ219" s="1122"/>
      <c r="CA219" s="1122"/>
      <c r="CB219" s="1122"/>
      <c r="CC219" s="1122"/>
      <c r="CD219" s="1126"/>
    </row>
    <row r="220" spans="1:82" ht="6" customHeight="1">
      <c r="A220" s="1123"/>
      <c r="B220" s="1124"/>
      <c r="C220" s="1124"/>
      <c r="D220" s="1124"/>
      <c r="E220" s="1124"/>
      <c r="F220" s="1124"/>
      <c r="G220" s="1124"/>
      <c r="H220" s="1124"/>
      <c r="I220" s="1124"/>
      <c r="J220" s="1124"/>
      <c r="K220" s="1124"/>
      <c r="L220" s="1124"/>
      <c r="M220" s="1124"/>
      <c r="N220" s="1124"/>
      <c r="O220" s="1124"/>
      <c r="P220" s="1124"/>
      <c r="Q220" s="1124"/>
      <c r="R220" s="1127"/>
      <c r="S220" s="1123"/>
      <c r="T220" s="1124"/>
      <c r="U220" s="1124"/>
      <c r="V220" s="1124"/>
      <c r="W220" s="1124"/>
      <c r="X220" s="1124"/>
      <c r="Y220" s="1127"/>
      <c r="Z220" s="1123"/>
      <c r="AA220" s="1124"/>
      <c r="AB220" s="1124"/>
      <c r="AC220" s="1124"/>
      <c r="AD220" s="1124"/>
      <c r="AE220" s="1124"/>
      <c r="AF220" s="1127"/>
      <c r="AG220" s="1123"/>
      <c r="AH220" s="1124"/>
      <c r="AI220" s="1124"/>
      <c r="AJ220" s="1124"/>
      <c r="AK220" s="1124"/>
      <c r="AL220" s="1124"/>
      <c r="AM220" s="1124"/>
      <c r="AN220" s="1124"/>
      <c r="AO220" s="1124"/>
      <c r="AP220" s="1124"/>
      <c r="AQ220" s="1124"/>
      <c r="AR220" s="1124"/>
      <c r="AS220" s="1124"/>
      <c r="AT220" s="1124"/>
      <c r="AU220" s="1124"/>
      <c r="AV220" s="1124"/>
      <c r="AW220" s="1124"/>
      <c r="AX220" s="1127"/>
      <c r="AY220" s="1123"/>
      <c r="AZ220" s="1124"/>
      <c r="BA220" s="1124"/>
      <c r="BB220" s="1124"/>
      <c r="BC220" s="1124"/>
      <c r="BD220" s="1124"/>
      <c r="BE220" s="1124"/>
      <c r="BF220" s="1124"/>
      <c r="BG220" s="1124"/>
      <c r="BH220" s="1124"/>
      <c r="BI220" s="1124"/>
      <c r="BJ220" s="1124"/>
      <c r="BK220" s="1124"/>
      <c r="BL220" s="1124"/>
      <c r="BM220" s="1124"/>
      <c r="BN220" s="1124"/>
      <c r="BO220" s="1124"/>
      <c r="BP220" s="1124"/>
      <c r="BQ220" s="1124"/>
      <c r="BR220" s="1124"/>
      <c r="BS220" s="1124"/>
      <c r="BT220" s="1124"/>
      <c r="BU220" s="1124"/>
      <c r="BV220" s="1124"/>
      <c r="BW220" s="1124"/>
      <c r="BX220" s="1124"/>
      <c r="BY220" s="1124"/>
      <c r="BZ220" s="1124"/>
      <c r="CA220" s="1124"/>
      <c r="CB220" s="1124"/>
      <c r="CC220" s="1124"/>
      <c r="CD220" s="1127"/>
    </row>
    <row r="221" spans="1:82" ht="6" customHeight="1">
      <c r="A221" s="177"/>
      <c r="B221" s="178"/>
      <c r="C221" s="178"/>
      <c r="D221" s="178"/>
      <c r="E221" s="178"/>
      <c r="F221" s="178"/>
      <c r="G221" s="178"/>
      <c r="H221" s="178"/>
      <c r="I221" s="178"/>
      <c r="J221" s="178"/>
      <c r="K221" s="178"/>
      <c r="L221" s="178"/>
      <c r="M221" s="178"/>
      <c r="N221" s="178"/>
      <c r="O221" s="178"/>
      <c r="P221" s="178"/>
      <c r="Q221" s="178"/>
      <c r="R221" s="179"/>
      <c r="S221" s="177"/>
      <c r="T221" s="178"/>
      <c r="U221" s="178"/>
      <c r="V221" s="178"/>
      <c r="W221" s="178"/>
      <c r="X221" s="178"/>
      <c r="Y221" s="179"/>
      <c r="Z221" s="177"/>
      <c r="AA221" s="178"/>
      <c r="AB221" s="178"/>
      <c r="AC221" s="178"/>
      <c r="AD221" s="178"/>
      <c r="AE221" s="178"/>
      <c r="AF221" s="179"/>
      <c r="AG221" s="177"/>
      <c r="AH221" s="178"/>
      <c r="AI221" s="178"/>
      <c r="AJ221" s="178"/>
      <c r="AK221" s="178"/>
      <c r="AL221" s="178"/>
      <c r="AM221" s="178"/>
      <c r="AN221" s="178"/>
      <c r="AO221" s="178"/>
      <c r="AP221" s="178"/>
      <c r="AQ221" s="178"/>
      <c r="AR221" s="178"/>
      <c r="AS221" s="178"/>
      <c r="AT221" s="178"/>
      <c r="AU221" s="178"/>
      <c r="AV221" s="178"/>
      <c r="AW221" s="178"/>
      <c r="AX221" s="179"/>
      <c r="AY221" s="177"/>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9"/>
    </row>
    <row r="222" spans="1:82" ht="6" customHeight="1">
      <c r="A222" s="180"/>
      <c r="B222" s="181"/>
      <c r="C222" s="181"/>
      <c r="D222" s="181"/>
      <c r="E222" s="181"/>
      <c r="F222" s="181"/>
      <c r="G222" s="181"/>
      <c r="H222" s="181"/>
      <c r="I222" s="181"/>
      <c r="J222" s="181"/>
      <c r="K222" s="181"/>
      <c r="L222" s="181"/>
      <c r="M222" s="181"/>
      <c r="N222" s="181"/>
      <c r="O222" s="181"/>
      <c r="P222" s="181"/>
      <c r="Q222" s="181"/>
      <c r="R222" s="182"/>
      <c r="S222" s="180"/>
      <c r="T222" s="181"/>
      <c r="U222" s="181"/>
      <c r="V222" s="181"/>
      <c r="W222" s="181"/>
      <c r="X222" s="181"/>
      <c r="Y222" s="182"/>
      <c r="Z222" s="180"/>
      <c r="AA222" s="181"/>
      <c r="AB222" s="181"/>
      <c r="AC222" s="181"/>
      <c r="AD222" s="181"/>
      <c r="AE222" s="181"/>
      <c r="AF222" s="182"/>
      <c r="AG222" s="180"/>
      <c r="AH222" s="181"/>
      <c r="AI222" s="181"/>
      <c r="AJ222" s="181"/>
      <c r="AK222" s="181"/>
      <c r="AL222" s="181"/>
      <c r="AM222" s="181"/>
      <c r="AN222" s="181"/>
      <c r="AO222" s="181"/>
      <c r="AP222" s="181"/>
      <c r="AQ222" s="181"/>
      <c r="AR222" s="181"/>
      <c r="AS222" s="181"/>
      <c r="AT222" s="181"/>
      <c r="AU222" s="181"/>
      <c r="AV222" s="181"/>
      <c r="AW222" s="181"/>
      <c r="AX222" s="182"/>
      <c r="AY222" s="180"/>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81"/>
      <c r="CB222" s="181"/>
      <c r="CC222" s="181"/>
      <c r="CD222" s="182"/>
    </row>
    <row r="223" spans="1:82" ht="6" customHeight="1">
      <c r="A223" s="183"/>
      <c r="B223" s="184"/>
      <c r="C223" s="184"/>
      <c r="D223" s="184"/>
      <c r="E223" s="184"/>
      <c r="F223" s="184"/>
      <c r="G223" s="184"/>
      <c r="H223" s="184"/>
      <c r="I223" s="184"/>
      <c r="J223" s="184"/>
      <c r="K223" s="184"/>
      <c r="L223" s="184"/>
      <c r="M223" s="184"/>
      <c r="N223" s="184"/>
      <c r="O223" s="184"/>
      <c r="P223" s="184"/>
      <c r="Q223" s="184"/>
      <c r="R223" s="185"/>
      <c r="S223" s="183"/>
      <c r="T223" s="184"/>
      <c r="U223" s="184"/>
      <c r="V223" s="184"/>
      <c r="W223" s="184"/>
      <c r="X223" s="184"/>
      <c r="Y223" s="185"/>
      <c r="Z223" s="183"/>
      <c r="AA223" s="184"/>
      <c r="AB223" s="184"/>
      <c r="AC223" s="184"/>
      <c r="AD223" s="184"/>
      <c r="AE223" s="184"/>
      <c r="AF223" s="185"/>
      <c r="AG223" s="183"/>
      <c r="AH223" s="184"/>
      <c r="AI223" s="184"/>
      <c r="AJ223" s="184"/>
      <c r="AK223" s="184"/>
      <c r="AL223" s="184"/>
      <c r="AM223" s="184"/>
      <c r="AN223" s="184"/>
      <c r="AO223" s="184"/>
      <c r="AP223" s="184"/>
      <c r="AQ223" s="184"/>
      <c r="AR223" s="184"/>
      <c r="AS223" s="184"/>
      <c r="AT223" s="184"/>
      <c r="AU223" s="184"/>
      <c r="AV223" s="184"/>
      <c r="AW223" s="184"/>
      <c r="AX223" s="185"/>
      <c r="AY223" s="183"/>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5"/>
    </row>
    <row r="224" spans="1:82" ht="6" customHeight="1">
      <c r="A224" s="316" t="s">
        <v>319</v>
      </c>
      <c r="B224" s="317"/>
      <c r="C224" s="317"/>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8"/>
    </row>
    <row r="225" spans="1:82" ht="6" customHeight="1">
      <c r="A225" s="310"/>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2"/>
    </row>
    <row r="226" spans="1:82" ht="6" customHeight="1">
      <c r="A226" s="310" t="s">
        <v>321</v>
      </c>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2"/>
    </row>
    <row r="227" spans="1:82" ht="6" customHeight="1">
      <c r="A227" s="310"/>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2"/>
    </row>
    <row r="228" spans="1:82" ht="6" customHeight="1">
      <c r="A228" s="310" t="s">
        <v>322</v>
      </c>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2"/>
    </row>
    <row r="229" spans="1:82" ht="6" customHeight="1">
      <c r="A229" s="310"/>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c r="BV229" s="311"/>
      <c r="BW229" s="311"/>
      <c r="BX229" s="311"/>
      <c r="BY229" s="311"/>
      <c r="BZ229" s="311"/>
      <c r="CA229" s="311"/>
      <c r="CB229" s="311"/>
      <c r="CC229" s="311"/>
      <c r="CD229" s="312"/>
    </row>
    <row r="230" spans="1:82" ht="6" customHeight="1">
      <c r="A230" s="310" t="s">
        <v>323</v>
      </c>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2"/>
    </row>
    <row r="231" spans="1:82" ht="6" customHeight="1">
      <c r="A231" s="310"/>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2"/>
    </row>
    <row r="232" spans="1:82" ht="6" customHeight="1">
      <c r="A232" s="310" t="s">
        <v>320</v>
      </c>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2"/>
    </row>
    <row r="233" spans="1:82" ht="6" customHeight="1">
      <c r="A233" s="310"/>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2"/>
    </row>
    <row r="234" spans="1:82" ht="6" customHeight="1">
      <c r="A234" s="313" t="s">
        <v>324</v>
      </c>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4"/>
      <c r="AY234" s="314"/>
      <c r="AZ234" s="314"/>
      <c r="BA234" s="314"/>
      <c r="BB234" s="314"/>
      <c r="BC234" s="314"/>
      <c r="BD234" s="314"/>
      <c r="BE234" s="314"/>
      <c r="BF234" s="314"/>
      <c r="BG234" s="314"/>
      <c r="BH234" s="314"/>
      <c r="BI234" s="314"/>
      <c r="BJ234" s="314"/>
      <c r="BK234" s="314"/>
      <c r="BL234" s="314"/>
      <c r="BM234" s="314"/>
      <c r="BN234" s="314"/>
      <c r="BO234" s="314"/>
      <c r="BP234" s="314"/>
      <c r="BQ234" s="314"/>
      <c r="BR234" s="314"/>
      <c r="BS234" s="314"/>
      <c r="BT234" s="314"/>
      <c r="BU234" s="314"/>
      <c r="BV234" s="314"/>
      <c r="BW234" s="314"/>
      <c r="BX234" s="314"/>
      <c r="BY234" s="314"/>
      <c r="BZ234" s="314"/>
      <c r="CA234" s="314"/>
      <c r="CB234" s="314"/>
      <c r="CC234" s="314"/>
      <c r="CD234" s="315"/>
    </row>
    <row r="235" spans="1:82" ht="6" customHeight="1">
      <c r="A235" s="313"/>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14"/>
      <c r="BM235" s="314"/>
      <c r="BN235" s="314"/>
      <c r="BO235" s="314"/>
      <c r="BP235" s="314"/>
      <c r="BQ235" s="314"/>
      <c r="BR235" s="314"/>
      <c r="BS235" s="314"/>
      <c r="BT235" s="314"/>
      <c r="BU235" s="314"/>
      <c r="BV235" s="314"/>
      <c r="BW235" s="314"/>
      <c r="BX235" s="314"/>
      <c r="BY235" s="314"/>
      <c r="BZ235" s="314"/>
      <c r="CA235" s="314"/>
      <c r="CB235" s="314"/>
      <c r="CC235" s="314"/>
      <c r="CD235" s="315"/>
    </row>
    <row r="236" spans="1:82" ht="6" customHeight="1">
      <c r="A236" s="319" t="s">
        <v>325</v>
      </c>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c r="AG236" s="320"/>
      <c r="AH236" s="320"/>
      <c r="AI236" s="320"/>
      <c r="AJ236" s="320"/>
      <c r="AK236" s="320"/>
      <c r="AL236" s="320"/>
      <c r="AM236" s="320"/>
      <c r="AN236" s="320"/>
      <c r="AO236" s="320"/>
      <c r="AP236" s="320"/>
      <c r="AQ236" s="320"/>
      <c r="AR236" s="320"/>
      <c r="AS236" s="320"/>
      <c r="AT236" s="320"/>
      <c r="AU236" s="320"/>
      <c r="AV236" s="320"/>
      <c r="AW236" s="320"/>
      <c r="AX236" s="320"/>
      <c r="AY236" s="320"/>
      <c r="AZ236" s="320"/>
      <c r="BA236" s="320"/>
      <c r="BB236" s="320"/>
      <c r="BC236" s="320"/>
      <c r="BD236" s="320"/>
      <c r="BE236" s="320"/>
      <c r="BF236" s="320"/>
      <c r="BG236" s="320"/>
      <c r="BH236" s="320"/>
      <c r="BI236" s="320"/>
      <c r="BJ236" s="320"/>
      <c r="BK236" s="320"/>
      <c r="BL236" s="320"/>
      <c r="BM236" s="320"/>
      <c r="BN236" s="320"/>
      <c r="BO236" s="320"/>
      <c r="BP236" s="320"/>
      <c r="BQ236" s="320"/>
      <c r="BR236" s="320"/>
      <c r="BS236" s="320"/>
      <c r="BT236" s="320"/>
      <c r="BU236" s="320"/>
      <c r="BV236" s="320"/>
      <c r="BW236" s="320"/>
      <c r="BX236" s="320"/>
      <c r="BY236" s="320"/>
      <c r="BZ236" s="320"/>
      <c r="CA236" s="320"/>
      <c r="CB236" s="320"/>
      <c r="CC236" s="320"/>
      <c r="CD236" s="321"/>
    </row>
    <row r="237" spans="1:82" ht="6" customHeight="1">
      <c r="A237" s="322"/>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4"/>
    </row>
    <row r="238" spans="1:82" ht="6" customHeight="1">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4"/>
    </row>
    <row r="239" spans="1:82" ht="6" customHeight="1" thickBot="1">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4"/>
    </row>
    <row r="240" spans="1:82" ht="6" customHeight="1">
      <c r="A240" s="222"/>
      <c r="B240" s="223"/>
      <c r="C240" s="223"/>
      <c r="D240" s="223"/>
      <c r="E240" s="223"/>
      <c r="F240" s="223"/>
      <c r="G240" s="187" t="s">
        <v>328</v>
      </c>
      <c r="H240" s="187"/>
      <c r="I240" s="187"/>
      <c r="J240" s="187"/>
      <c r="K240" s="187"/>
      <c r="L240" s="212">
        <v>7</v>
      </c>
      <c r="M240" s="213"/>
      <c r="N240" s="213"/>
      <c r="O240" s="214"/>
      <c r="P240" s="187" t="s">
        <v>271</v>
      </c>
      <c r="Q240" s="187"/>
      <c r="R240" s="212">
        <v>4</v>
      </c>
      <c r="S240" s="213"/>
      <c r="T240" s="213"/>
      <c r="U240" s="214"/>
      <c r="V240" s="187" t="s">
        <v>290</v>
      </c>
      <c r="W240" s="187"/>
      <c r="X240" s="212">
        <v>8</v>
      </c>
      <c r="Y240" s="213"/>
      <c r="Z240" s="213"/>
      <c r="AA240" s="214"/>
      <c r="AB240" s="187" t="s">
        <v>272</v>
      </c>
      <c r="AC240" s="187"/>
      <c r="CD240" s="21"/>
    </row>
    <row r="241" spans="1:82" ht="6" customHeight="1" thickBot="1">
      <c r="A241" s="222"/>
      <c r="B241" s="223"/>
      <c r="C241" s="223"/>
      <c r="D241" s="223"/>
      <c r="E241" s="223"/>
      <c r="F241" s="223"/>
      <c r="G241" s="187"/>
      <c r="H241" s="187"/>
      <c r="I241" s="187"/>
      <c r="J241" s="187"/>
      <c r="K241" s="187"/>
      <c r="L241" s="218"/>
      <c r="M241" s="219"/>
      <c r="N241" s="219"/>
      <c r="O241" s="220"/>
      <c r="P241" s="187"/>
      <c r="Q241" s="187"/>
      <c r="R241" s="218"/>
      <c r="S241" s="219"/>
      <c r="T241" s="219"/>
      <c r="U241" s="220"/>
      <c r="V241" s="187"/>
      <c r="W241" s="187"/>
      <c r="X241" s="218"/>
      <c r="Y241" s="219"/>
      <c r="Z241" s="219"/>
      <c r="AA241" s="220"/>
      <c r="AB241" s="187"/>
      <c r="AC241" s="187"/>
      <c r="AP241" s="122" t="s">
        <v>587</v>
      </c>
      <c r="AQ241" s="122"/>
      <c r="AR241" s="122"/>
      <c r="AS241" s="122"/>
      <c r="AT241" s="122"/>
      <c r="AU241" s="122"/>
      <c r="AV241" s="325" t="s">
        <v>604</v>
      </c>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D241" s="21"/>
    </row>
    <row r="242" spans="1:82" ht="6" customHeight="1">
      <c r="A242" s="103" t="s">
        <v>586</v>
      </c>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22"/>
      <c r="AQ242" s="122"/>
      <c r="AR242" s="122"/>
      <c r="AS242" s="122"/>
      <c r="AT242" s="122"/>
      <c r="AU242" s="122"/>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104"/>
      <c r="CB242" s="104"/>
      <c r="CC242" s="104"/>
      <c r="CD242" s="105"/>
    </row>
    <row r="243" spans="1:82" ht="6" customHeight="1">
      <c r="A243" s="106"/>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22"/>
      <c r="AQ243" s="122"/>
      <c r="AR243" s="122"/>
      <c r="AS243" s="122"/>
      <c r="AT243" s="122"/>
      <c r="AU243" s="122"/>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104"/>
      <c r="CB243" s="104"/>
      <c r="CC243" s="104"/>
      <c r="CD243" s="105"/>
    </row>
    <row r="244" spans="1:82" ht="6" customHeight="1">
      <c r="A244" s="106"/>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25"/>
      <c r="AQ244" s="125"/>
      <c r="AR244" s="125"/>
      <c r="AS244" s="125"/>
      <c r="AT244" s="125"/>
      <c r="AU244" s="125"/>
      <c r="AV244" s="326"/>
      <c r="AW244" s="326"/>
      <c r="AX244" s="326"/>
      <c r="AY244" s="326"/>
      <c r="AZ244" s="326"/>
      <c r="BA244" s="326"/>
      <c r="BB244" s="326"/>
      <c r="BC244" s="326"/>
      <c r="BD244" s="326"/>
      <c r="BE244" s="326"/>
      <c r="BF244" s="326"/>
      <c r="BG244" s="326"/>
      <c r="BH244" s="326"/>
      <c r="BI244" s="326"/>
      <c r="BJ244" s="326"/>
      <c r="BK244" s="326"/>
      <c r="BL244" s="326"/>
      <c r="BM244" s="326"/>
      <c r="BN244" s="326"/>
      <c r="BO244" s="326"/>
      <c r="BP244" s="326"/>
      <c r="BQ244" s="326"/>
      <c r="BR244" s="326"/>
      <c r="BS244" s="326"/>
      <c r="BT244" s="326"/>
      <c r="BU244" s="326"/>
      <c r="BV244" s="326"/>
      <c r="BW244" s="326"/>
      <c r="BX244" s="326"/>
      <c r="BY244" s="326"/>
      <c r="BZ244" s="326"/>
      <c r="CA244" s="104"/>
      <c r="CB244" s="104"/>
      <c r="CC244" s="104"/>
      <c r="CD244" s="105"/>
    </row>
    <row r="245" spans="1:82" ht="6" customHeight="1">
      <c r="A245" s="107"/>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9"/>
    </row>
    <row r="246" spans="1:82" ht="6" customHeight="1">
      <c r="A246" s="308" t="s">
        <v>363</v>
      </c>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8"/>
      <c r="BP246" s="308"/>
      <c r="BQ246" s="308"/>
      <c r="BR246" s="308"/>
      <c r="BS246" s="308"/>
      <c r="BT246" s="308"/>
      <c r="BU246" s="308"/>
      <c r="BV246" s="308"/>
      <c r="BW246" s="308"/>
      <c r="BX246" s="308"/>
      <c r="BY246" s="308"/>
      <c r="BZ246" s="308"/>
      <c r="CA246" s="308"/>
      <c r="CB246" s="308"/>
      <c r="CC246" s="308"/>
      <c r="CD246" s="308"/>
    </row>
    <row r="247" spans="1:82" ht="6" customHeight="1">
      <c r="A247" s="309"/>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row>
  </sheetData>
  <sheetProtection password="CF5A" sheet="1" objects="1" scenarios="1" selectLockedCells="1" selectUnlockedCells="1"/>
  <mergeCells count="682">
    <mergeCell ref="BW89:CD93"/>
    <mergeCell ref="A89:AG93"/>
    <mergeCell ref="AH89:AO93"/>
    <mergeCell ref="AP89:AT93"/>
    <mergeCell ref="AU89:AV93"/>
    <mergeCell ref="AW89:BA93"/>
    <mergeCell ref="BB89:BC93"/>
    <mergeCell ref="AW83:AY88"/>
    <mergeCell ref="BI89:BJ93"/>
    <mergeCell ref="BK89:BL93"/>
    <mergeCell ref="BM90:BO92"/>
    <mergeCell ref="BP89:BV93"/>
    <mergeCell ref="BM89:BO89"/>
    <mergeCell ref="BM93:BO93"/>
    <mergeCell ref="BW86:CD88"/>
    <mergeCell ref="AH84:AN85"/>
    <mergeCell ref="X204:AT206"/>
    <mergeCell ref="AU204:AW206"/>
    <mergeCell ref="X207:AT209"/>
    <mergeCell ref="AU207:AW209"/>
    <mergeCell ref="X210:AT212"/>
    <mergeCell ref="AU210:AW212"/>
    <mergeCell ref="X192:AT194"/>
    <mergeCell ref="AU192:AW194"/>
    <mergeCell ref="X195:AT197"/>
    <mergeCell ref="AU195:AW197"/>
    <mergeCell ref="X198:AT200"/>
    <mergeCell ref="AU198:AW200"/>
    <mergeCell ref="AU173:AW176"/>
    <mergeCell ref="X177:AT179"/>
    <mergeCell ref="AU177:AW179"/>
    <mergeCell ref="X180:AT182"/>
    <mergeCell ref="AU180:AW182"/>
    <mergeCell ref="X183:AT185"/>
    <mergeCell ref="AU183:AW185"/>
    <mergeCell ref="X201:AT203"/>
    <mergeCell ref="AU201:AW203"/>
    <mergeCell ref="L205:L206"/>
    <mergeCell ref="BK6:BM8"/>
    <mergeCell ref="BN6:BT8"/>
    <mergeCell ref="BU6:BW8"/>
    <mergeCell ref="BX6:CD8"/>
    <mergeCell ref="AH26:AJ28"/>
    <mergeCell ref="AK26:AN28"/>
    <mergeCell ref="A240:F241"/>
    <mergeCell ref="A218:R220"/>
    <mergeCell ref="S216:Y217"/>
    <mergeCell ref="Z216:AF217"/>
    <mergeCell ref="Z218:AF220"/>
    <mergeCell ref="AG218:AX220"/>
    <mergeCell ref="AG216:AX217"/>
    <mergeCell ref="AY216:CD217"/>
    <mergeCell ref="AY218:CD220"/>
    <mergeCell ref="A221:R223"/>
    <mergeCell ref="Z221:AF223"/>
    <mergeCell ref="AG221:AX223"/>
    <mergeCell ref="AY221:CD223"/>
    <mergeCell ref="F211:G212"/>
    <mergeCell ref="H211:H212"/>
    <mergeCell ref="I211:J212"/>
    <mergeCell ref="K211:K212"/>
    <mergeCell ref="A195:W195"/>
    <mergeCell ref="A196:D197"/>
    <mergeCell ref="V196:W197"/>
    <mergeCell ref="E190:E191"/>
    <mergeCell ref="F190:G191"/>
    <mergeCell ref="H190:H191"/>
    <mergeCell ref="I190:J191"/>
    <mergeCell ref="K190:K191"/>
    <mergeCell ref="L190:L191"/>
    <mergeCell ref="M190:O191"/>
    <mergeCell ref="P190:P191"/>
    <mergeCell ref="Q190:R191"/>
    <mergeCell ref="S190:S191"/>
    <mergeCell ref="T190:U191"/>
    <mergeCell ref="A190:D191"/>
    <mergeCell ref="V190:W191"/>
    <mergeCell ref="L193:L194"/>
    <mergeCell ref="M193:O194"/>
    <mergeCell ref="P193:P194"/>
    <mergeCell ref="Q193:R194"/>
    <mergeCell ref="S193:S194"/>
    <mergeCell ref="T193:U194"/>
    <mergeCell ref="BT164:CC166"/>
    <mergeCell ref="CD164:CD166"/>
    <mergeCell ref="A173:W176"/>
    <mergeCell ref="AE164:BM166"/>
    <mergeCell ref="A167:J172"/>
    <mergeCell ref="K167:CD168"/>
    <mergeCell ref="K169:CD170"/>
    <mergeCell ref="K171:CD172"/>
    <mergeCell ref="Z164:Z166"/>
    <mergeCell ref="AA164:AB166"/>
    <mergeCell ref="BN164:BS166"/>
    <mergeCell ref="G164:G166"/>
    <mergeCell ref="H164:I166"/>
    <mergeCell ref="J164:J166"/>
    <mergeCell ref="K164:L166"/>
    <mergeCell ref="M164:Q166"/>
    <mergeCell ref="R164:R166"/>
    <mergeCell ref="S164:T166"/>
    <mergeCell ref="A164:F166"/>
    <mergeCell ref="U164:V166"/>
    <mergeCell ref="W164:Y166"/>
    <mergeCell ref="AC164:AD166"/>
    <mergeCell ref="X173:AT174"/>
    <mergeCell ref="X175:AT176"/>
    <mergeCell ref="A161:F163"/>
    <mergeCell ref="U161:V163"/>
    <mergeCell ref="W161:Y163"/>
    <mergeCell ref="AC161:AD163"/>
    <mergeCell ref="BT161:CC163"/>
    <mergeCell ref="G158:G160"/>
    <mergeCell ref="H158:I160"/>
    <mergeCell ref="G161:G163"/>
    <mergeCell ref="H161:I163"/>
    <mergeCell ref="J161:J163"/>
    <mergeCell ref="A158:F160"/>
    <mergeCell ref="AC158:AD160"/>
    <mergeCell ref="BT158:CC160"/>
    <mergeCell ref="CD161:CD163"/>
    <mergeCell ref="AE155:BM157"/>
    <mergeCell ref="AE158:BM160"/>
    <mergeCell ref="AE161:BM163"/>
    <mergeCell ref="S158:T160"/>
    <mergeCell ref="Z155:Z157"/>
    <mergeCell ref="AA155:AB157"/>
    <mergeCell ref="K155:L157"/>
    <mergeCell ref="M155:Q157"/>
    <mergeCell ref="AA161:AB163"/>
    <mergeCell ref="BN161:BS163"/>
    <mergeCell ref="K161:L163"/>
    <mergeCell ref="M161:Q163"/>
    <mergeCell ref="R161:R163"/>
    <mergeCell ref="S161:T163"/>
    <mergeCell ref="Z161:Z163"/>
    <mergeCell ref="U155:V157"/>
    <mergeCell ref="W155:Y157"/>
    <mergeCell ref="AC155:AD157"/>
    <mergeCell ref="BN158:BS160"/>
    <mergeCell ref="BT155:CC157"/>
    <mergeCell ref="CD155:CD157"/>
    <mergeCell ref="U158:V160"/>
    <mergeCell ref="W158:Y160"/>
    <mergeCell ref="N143:CD144"/>
    <mergeCell ref="A155:F157"/>
    <mergeCell ref="G155:G157"/>
    <mergeCell ref="H155:I157"/>
    <mergeCell ref="J155:J157"/>
    <mergeCell ref="R155:R157"/>
    <mergeCell ref="S155:T157"/>
    <mergeCell ref="J158:J160"/>
    <mergeCell ref="K158:L160"/>
    <mergeCell ref="M158:Q160"/>
    <mergeCell ref="R158:R160"/>
    <mergeCell ref="A141:M146"/>
    <mergeCell ref="N145:CD146"/>
    <mergeCell ref="J152:J154"/>
    <mergeCell ref="K152:L154"/>
    <mergeCell ref="R152:R154"/>
    <mergeCell ref="S152:T154"/>
    <mergeCell ref="Z152:Z154"/>
    <mergeCell ref="AA152:AB154"/>
    <mergeCell ref="BN152:BS154"/>
    <mergeCell ref="BT147:CD151"/>
    <mergeCell ref="M152:Q154"/>
    <mergeCell ref="CD152:CD154"/>
    <mergeCell ref="N141:CD142"/>
    <mergeCell ref="CD158:CD160"/>
    <mergeCell ref="AE150:BM151"/>
    <mergeCell ref="AE152:BM154"/>
    <mergeCell ref="Z158:Z160"/>
    <mergeCell ref="AA158:AB160"/>
    <mergeCell ref="A147:V151"/>
    <mergeCell ref="W147:AD151"/>
    <mergeCell ref="BN147:BS151"/>
    <mergeCell ref="A152:F154"/>
    <mergeCell ref="U152:V154"/>
    <mergeCell ref="W152:Y154"/>
    <mergeCell ref="AC152:AD154"/>
    <mergeCell ref="BT152:CC154"/>
    <mergeCell ref="G152:G154"/>
    <mergeCell ref="H152:I154"/>
    <mergeCell ref="AE147:BM149"/>
    <mergeCell ref="BF128:CD129"/>
    <mergeCell ref="L94:U97"/>
    <mergeCell ref="L98:U101"/>
    <mergeCell ref="L102:U105"/>
    <mergeCell ref="L106:U109"/>
    <mergeCell ref="L110:U113"/>
    <mergeCell ref="V94:AJ97"/>
    <mergeCell ref="BG94:CD97"/>
    <mergeCell ref="V98:AI101"/>
    <mergeCell ref="V102:AI105"/>
    <mergeCell ref="V106:AI109"/>
    <mergeCell ref="V110:AI113"/>
    <mergeCell ref="AK98:BE101"/>
    <mergeCell ref="AK102:BE105"/>
    <mergeCell ref="AK106:BE109"/>
    <mergeCell ref="AK110:BE113"/>
    <mergeCell ref="BG98:CB101"/>
    <mergeCell ref="BG102:CB105"/>
    <mergeCell ref="BG106:CB109"/>
    <mergeCell ref="BG110:CB113"/>
    <mergeCell ref="L118:Z119"/>
    <mergeCell ref="BS134:BV137"/>
    <mergeCell ref="BW134:CA137"/>
    <mergeCell ref="CB134:CD137"/>
    <mergeCell ref="BJ134:BK134"/>
    <mergeCell ref="BJ137:BK137"/>
    <mergeCell ref="BQ134:BR134"/>
    <mergeCell ref="BQ137:BR137"/>
    <mergeCell ref="BQ135:BR136"/>
    <mergeCell ref="BJ135:BK136"/>
    <mergeCell ref="L71:Y76"/>
    <mergeCell ref="Z71:AG76"/>
    <mergeCell ref="AH71:AN71"/>
    <mergeCell ref="A134:T137"/>
    <mergeCell ref="U134:AM137"/>
    <mergeCell ref="AN134:AQ137"/>
    <mergeCell ref="BF134:BH137"/>
    <mergeCell ref="BI134:BI137"/>
    <mergeCell ref="BL134:BP137"/>
    <mergeCell ref="AR134:BE137"/>
    <mergeCell ref="L114:Z115"/>
    <mergeCell ref="L120:Z121"/>
    <mergeCell ref="A124:AN127"/>
    <mergeCell ref="A122:AN123"/>
    <mergeCell ref="A128:AN129"/>
    <mergeCell ref="A130:AN133"/>
    <mergeCell ref="AO122:CD123"/>
    <mergeCell ref="AO124:CD127"/>
    <mergeCell ref="AO128:BE129"/>
    <mergeCell ref="AO130:CD133"/>
    <mergeCell ref="A94:K121"/>
    <mergeCell ref="L116:Z117"/>
    <mergeCell ref="AA114:CD117"/>
    <mergeCell ref="AA118:CD121"/>
    <mergeCell ref="AK94:BF97"/>
    <mergeCell ref="AH86:AN87"/>
    <mergeCell ref="BE71:BF76"/>
    <mergeCell ref="AH88:AN88"/>
    <mergeCell ref="AH77:AN77"/>
    <mergeCell ref="BB65:BD70"/>
    <mergeCell ref="BE65:BF70"/>
    <mergeCell ref="AH70:AN70"/>
    <mergeCell ref="BD89:BH93"/>
    <mergeCell ref="BG83:BV88"/>
    <mergeCell ref="BB77:BD82"/>
    <mergeCell ref="BG71:BV76"/>
    <mergeCell ref="AH82:AN82"/>
    <mergeCell ref="AH72:AN73"/>
    <mergeCell ref="AH65:AN65"/>
    <mergeCell ref="AH66:AN67"/>
    <mergeCell ref="AH68:AN69"/>
    <mergeCell ref="AH74:AN75"/>
    <mergeCell ref="H23:AG28"/>
    <mergeCell ref="AO23:BO28"/>
    <mergeCell ref="AS29:AV34"/>
    <mergeCell ref="AW29:BC34"/>
    <mergeCell ref="BD29:BG34"/>
    <mergeCell ref="A23:G28"/>
    <mergeCell ref="AR47:BM48"/>
    <mergeCell ref="BN47:BN48"/>
    <mergeCell ref="X31:Z33"/>
    <mergeCell ref="H31:H33"/>
    <mergeCell ref="BH29:BO34"/>
    <mergeCell ref="P47:AH48"/>
    <mergeCell ref="O47:O48"/>
    <mergeCell ref="AI47:AI48"/>
    <mergeCell ref="AQ47:AQ48"/>
    <mergeCell ref="AH31:AK33"/>
    <mergeCell ref="U31:U33"/>
    <mergeCell ref="AL31:AO33"/>
    <mergeCell ref="I31:T33"/>
    <mergeCell ref="S199:S200"/>
    <mergeCell ref="AH20:AN22"/>
    <mergeCell ref="A29:G29"/>
    <mergeCell ref="A34:G34"/>
    <mergeCell ref="AH29:AK30"/>
    <mergeCell ref="AH34:AK34"/>
    <mergeCell ref="AQ31:AR32"/>
    <mergeCell ref="AL34:AP34"/>
    <mergeCell ref="A30:G33"/>
    <mergeCell ref="H20:AG22"/>
    <mergeCell ref="H29:AG30"/>
    <mergeCell ref="H34:AG34"/>
    <mergeCell ref="AH23:AN25"/>
    <mergeCell ref="V31:W33"/>
    <mergeCell ref="AQ33:AR34"/>
    <mergeCell ref="AF31:AG33"/>
    <mergeCell ref="AC31:AE33"/>
    <mergeCell ref="AA31:AB33"/>
    <mergeCell ref="A35:G38"/>
    <mergeCell ref="A39:G48"/>
    <mergeCell ref="H39:H40"/>
    <mergeCell ref="Z39:BO40"/>
    <mergeCell ref="T199:U200"/>
    <mergeCell ref="A198:W198"/>
    <mergeCell ref="V202:W203"/>
    <mergeCell ref="M211:O212"/>
    <mergeCell ref="P211:P212"/>
    <mergeCell ref="Q211:R212"/>
    <mergeCell ref="S211:S212"/>
    <mergeCell ref="AX201:BD203"/>
    <mergeCell ref="BE201:BK203"/>
    <mergeCell ref="A204:W204"/>
    <mergeCell ref="A205:D206"/>
    <mergeCell ref="V205:W206"/>
    <mergeCell ref="A207:W207"/>
    <mergeCell ref="A208:D209"/>
    <mergeCell ref="V208:W209"/>
    <mergeCell ref="Q208:R209"/>
    <mergeCell ref="S208:S209"/>
    <mergeCell ref="T208:U209"/>
    <mergeCell ref="M205:O206"/>
    <mergeCell ref="P205:P206"/>
    <mergeCell ref="Q205:R206"/>
    <mergeCell ref="S205:S206"/>
    <mergeCell ref="L211:L212"/>
    <mergeCell ref="T205:U206"/>
    <mergeCell ref="E208:E209"/>
    <mergeCell ref="F208:G209"/>
    <mergeCell ref="A199:D200"/>
    <mergeCell ref="V199:W200"/>
    <mergeCell ref="BW201:CD203"/>
    <mergeCell ref="E202:E203"/>
    <mergeCell ref="F202:G203"/>
    <mergeCell ref="H202:H203"/>
    <mergeCell ref="I202:J203"/>
    <mergeCell ref="K202:K203"/>
    <mergeCell ref="L202:L203"/>
    <mergeCell ref="M202:O203"/>
    <mergeCell ref="P202:P203"/>
    <mergeCell ref="Q202:R203"/>
    <mergeCell ref="S202:S203"/>
    <mergeCell ref="T202:U203"/>
    <mergeCell ref="A201:W201"/>
    <mergeCell ref="A202:D203"/>
    <mergeCell ref="E199:E200"/>
    <mergeCell ref="F199:G200"/>
    <mergeCell ref="H199:H200"/>
    <mergeCell ref="I199:J200"/>
    <mergeCell ref="K199:K200"/>
    <mergeCell ref="L199:L200"/>
    <mergeCell ref="M199:O200"/>
    <mergeCell ref="P199:P200"/>
    <mergeCell ref="Q199:R200"/>
    <mergeCell ref="A192:W192"/>
    <mergeCell ref="A193:D194"/>
    <mergeCell ref="BT195:BV197"/>
    <mergeCell ref="BW195:CD197"/>
    <mergeCell ref="E196:E197"/>
    <mergeCell ref="F196:G197"/>
    <mergeCell ref="H196:H197"/>
    <mergeCell ref="I196:J197"/>
    <mergeCell ref="K196:K197"/>
    <mergeCell ref="L196:L197"/>
    <mergeCell ref="M196:O197"/>
    <mergeCell ref="P196:P197"/>
    <mergeCell ref="Q196:R197"/>
    <mergeCell ref="S196:S197"/>
    <mergeCell ref="T196:U197"/>
    <mergeCell ref="BT192:BV194"/>
    <mergeCell ref="E193:E194"/>
    <mergeCell ref="F193:G194"/>
    <mergeCell ref="H193:H194"/>
    <mergeCell ref="I193:J194"/>
    <mergeCell ref="K193:K194"/>
    <mergeCell ref="AX192:BD194"/>
    <mergeCell ref="BW192:CD194"/>
    <mergeCell ref="T187:U188"/>
    <mergeCell ref="V193:W194"/>
    <mergeCell ref="X186:AT188"/>
    <mergeCell ref="AU186:AW188"/>
    <mergeCell ref="X189:AT191"/>
    <mergeCell ref="AU189:AW191"/>
    <mergeCell ref="A186:W186"/>
    <mergeCell ref="A187:D188"/>
    <mergeCell ref="V187:W188"/>
    <mergeCell ref="E187:E188"/>
    <mergeCell ref="A189:W189"/>
    <mergeCell ref="F187:G188"/>
    <mergeCell ref="H187:H188"/>
    <mergeCell ref="I187:J188"/>
    <mergeCell ref="K187:K188"/>
    <mergeCell ref="L187:L188"/>
    <mergeCell ref="M187:O188"/>
    <mergeCell ref="P187:P188"/>
    <mergeCell ref="Q187:R188"/>
    <mergeCell ref="S187:S188"/>
    <mergeCell ref="BT183:BV185"/>
    <mergeCell ref="BW183:CD185"/>
    <mergeCell ref="E184:E185"/>
    <mergeCell ref="F184:G185"/>
    <mergeCell ref="H184:H185"/>
    <mergeCell ref="I184:J185"/>
    <mergeCell ref="K184:K185"/>
    <mergeCell ref="L184:L185"/>
    <mergeCell ref="M184:O185"/>
    <mergeCell ref="P184:P185"/>
    <mergeCell ref="Q184:R185"/>
    <mergeCell ref="S184:S185"/>
    <mergeCell ref="T184:U185"/>
    <mergeCell ref="AX183:BD185"/>
    <mergeCell ref="BE183:BK185"/>
    <mergeCell ref="BL183:BO185"/>
    <mergeCell ref="BP183:BS185"/>
    <mergeCell ref="A183:W183"/>
    <mergeCell ref="A184:D185"/>
    <mergeCell ref="V184:W185"/>
    <mergeCell ref="AX180:BD182"/>
    <mergeCell ref="BE180:BK182"/>
    <mergeCell ref="BL180:BO182"/>
    <mergeCell ref="BP180:BS182"/>
    <mergeCell ref="BT180:BV182"/>
    <mergeCell ref="BW180:CD182"/>
    <mergeCell ref="E181:E182"/>
    <mergeCell ref="F181:G182"/>
    <mergeCell ref="H181:H182"/>
    <mergeCell ref="I181:J182"/>
    <mergeCell ref="K181:K182"/>
    <mergeCell ref="L181:L182"/>
    <mergeCell ref="M181:O182"/>
    <mergeCell ref="P181:P182"/>
    <mergeCell ref="Q181:R182"/>
    <mergeCell ref="S181:S182"/>
    <mergeCell ref="T181:U182"/>
    <mergeCell ref="A180:W180"/>
    <mergeCell ref="A181:D182"/>
    <mergeCell ref="V181:W182"/>
    <mergeCell ref="BW177:CD179"/>
    <mergeCell ref="AX173:BD176"/>
    <mergeCell ref="BL173:BO173"/>
    <mergeCell ref="BL174:BO174"/>
    <mergeCell ref="BL175:BO176"/>
    <mergeCell ref="BP173:BS173"/>
    <mergeCell ref="BP174:BS174"/>
    <mergeCell ref="BP175:BS176"/>
    <mergeCell ref="BT173:BV173"/>
    <mergeCell ref="BT174:BV174"/>
    <mergeCell ref="BT175:BV175"/>
    <mergeCell ref="BT176:BV176"/>
    <mergeCell ref="BW173:CD176"/>
    <mergeCell ref="BE173:BK176"/>
    <mergeCell ref="AX177:BD179"/>
    <mergeCell ref="BE177:BK179"/>
    <mergeCell ref="BL177:BO179"/>
    <mergeCell ref="E178:E179"/>
    <mergeCell ref="F178:G179"/>
    <mergeCell ref="H178:H179"/>
    <mergeCell ref="I178:J179"/>
    <mergeCell ref="K178:K179"/>
    <mergeCell ref="T178:U179"/>
    <mergeCell ref="BP177:BS179"/>
    <mergeCell ref="BT177:BV179"/>
    <mergeCell ref="L178:L179"/>
    <mergeCell ref="M178:O179"/>
    <mergeCell ref="P178:P179"/>
    <mergeCell ref="Q178:R179"/>
    <mergeCell ref="S178:S179"/>
    <mergeCell ref="A216:R217"/>
    <mergeCell ref="A178:D179"/>
    <mergeCell ref="A177:W177"/>
    <mergeCell ref="V178:W179"/>
    <mergeCell ref="BN155:BS157"/>
    <mergeCell ref="AX204:BD206"/>
    <mergeCell ref="BE204:BK206"/>
    <mergeCell ref="BL204:BO206"/>
    <mergeCell ref="AX198:BD200"/>
    <mergeCell ref="BE198:BK200"/>
    <mergeCell ref="BL198:BO200"/>
    <mergeCell ref="BP198:BS200"/>
    <mergeCell ref="AX195:BD197"/>
    <mergeCell ref="BE195:BK197"/>
    <mergeCell ref="BL195:BO197"/>
    <mergeCell ref="BP195:BS197"/>
    <mergeCell ref="F205:G206"/>
    <mergeCell ref="H205:H206"/>
    <mergeCell ref="I205:J206"/>
    <mergeCell ref="K205:K206"/>
    <mergeCell ref="A213:CD215"/>
    <mergeCell ref="BW204:CD206"/>
    <mergeCell ref="AX207:BD209"/>
    <mergeCell ref="BE207:BK209"/>
    <mergeCell ref="BL207:BO209"/>
    <mergeCell ref="BP207:BS209"/>
    <mergeCell ref="BT207:BV209"/>
    <mergeCell ref="BW207:CD209"/>
    <mergeCell ref="E205:E206"/>
    <mergeCell ref="BL210:BO212"/>
    <mergeCell ref="BP210:BS212"/>
    <mergeCell ref="BT210:BV212"/>
    <mergeCell ref="BW210:CD212"/>
    <mergeCell ref="E211:E212"/>
    <mergeCell ref="AX210:BD212"/>
    <mergeCell ref="BE210:BK212"/>
    <mergeCell ref="T211:U212"/>
    <mergeCell ref="A210:W210"/>
    <mergeCell ref="A211:D212"/>
    <mergeCell ref="V211:W212"/>
    <mergeCell ref="BP204:BS206"/>
    <mergeCell ref="BT204:BV206"/>
    <mergeCell ref="H208:H209"/>
    <mergeCell ref="I208:J209"/>
    <mergeCell ref="K208:K209"/>
    <mergeCell ref="L208:L209"/>
    <mergeCell ref="M208:O209"/>
    <mergeCell ref="P208:P209"/>
    <mergeCell ref="A246:CD247"/>
    <mergeCell ref="S218:Y220"/>
    <mergeCell ref="S221:Y223"/>
    <mergeCell ref="A226:CD227"/>
    <mergeCell ref="A228:CD229"/>
    <mergeCell ref="A230:CD231"/>
    <mergeCell ref="A232:CD233"/>
    <mergeCell ref="A234:CD235"/>
    <mergeCell ref="A224:CD225"/>
    <mergeCell ref="A236:CD239"/>
    <mergeCell ref="X240:AA241"/>
    <mergeCell ref="AB240:AC241"/>
    <mergeCell ref="G240:K241"/>
    <mergeCell ref="L240:O241"/>
    <mergeCell ref="P240:Q241"/>
    <mergeCell ref="R240:U241"/>
    <mergeCell ref="V240:W241"/>
    <mergeCell ref="AP241:AU244"/>
    <mergeCell ref="AV241:BZ244"/>
    <mergeCell ref="BL189:BO191"/>
    <mergeCell ref="BP189:BS191"/>
    <mergeCell ref="BT189:BV191"/>
    <mergeCell ref="BW189:CD191"/>
    <mergeCell ref="AX186:BD188"/>
    <mergeCell ref="BE186:BK188"/>
    <mergeCell ref="BL186:BO188"/>
    <mergeCell ref="BP186:BS188"/>
    <mergeCell ref="BT186:BV188"/>
    <mergeCell ref="BW186:CD188"/>
    <mergeCell ref="AX189:BD191"/>
    <mergeCell ref="BE189:BK191"/>
    <mergeCell ref="BE192:BK194"/>
    <mergeCell ref="BL192:BO194"/>
    <mergeCell ref="BP192:BS194"/>
    <mergeCell ref="BT198:BV200"/>
    <mergeCell ref="BW198:CD200"/>
    <mergeCell ref="BL201:BO203"/>
    <mergeCell ref="BP201:BS203"/>
    <mergeCell ref="BT201:BV203"/>
    <mergeCell ref="A10:CD15"/>
    <mergeCell ref="AW16:BD19"/>
    <mergeCell ref="BE16:BH19"/>
    <mergeCell ref="BI16:BL19"/>
    <mergeCell ref="BM16:BP19"/>
    <mergeCell ref="BQ16:BT19"/>
    <mergeCell ref="A16:AV16"/>
    <mergeCell ref="A19:AV19"/>
    <mergeCell ref="AV17:AV18"/>
    <mergeCell ref="O17:O18"/>
    <mergeCell ref="BU16:BW19"/>
    <mergeCell ref="CB16:CD19"/>
    <mergeCell ref="BP29:CD48"/>
    <mergeCell ref="AL29:AR30"/>
    <mergeCell ref="BP23:BR28"/>
    <mergeCell ref="BY23:CA28"/>
    <mergeCell ref="A3:P5"/>
    <mergeCell ref="A6:P8"/>
    <mergeCell ref="Q3:T5"/>
    <mergeCell ref="Q6:T8"/>
    <mergeCell ref="U3:X5"/>
    <mergeCell ref="U6:X8"/>
    <mergeCell ref="Y3:AB5"/>
    <mergeCell ref="AC3:AF5"/>
    <mergeCell ref="AG3:AJ5"/>
    <mergeCell ref="Y6:AB8"/>
    <mergeCell ref="AC6:AF8"/>
    <mergeCell ref="AG6:AJ8"/>
    <mergeCell ref="AO77:AT82"/>
    <mergeCell ref="AU77:AV82"/>
    <mergeCell ref="AW77:AY82"/>
    <mergeCell ref="AZ77:BA82"/>
    <mergeCell ref="AO65:AT70"/>
    <mergeCell ref="AU65:AV70"/>
    <mergeCell ref="AW65:AY70"/>
    <mergeCell ref="AP31:AP33"/>
    <mergeCell ref="BW54:CD58"/>
    <mergeCell ref="H35:BO38"/>
    <mergeCell ref="I39:J40"/>
    <mergeCell ref="K39:P40"/>
    <mergeCell ref="Q39:Q40"/>
    <mergeCell ref="R39:Y40"/>
    <mergeCell ref="H41:BO46"/>
    <mergeCell ref="I47:N48"/>
    <mergeCell ref="AK47:AP48"/>
    <mergeCell ref="H47:H48"/>
    <mergeCell ref="AJ47:AJ48"/>
    <mergeCell ref="BO47:BO48"/>
    <mergeCell ref="BB71:BD76"/>
    <mergeCell ref="Z77:AG82"/>
    <mergeCell ref="L65:Y70"/>
    <mergeCell ref="Z65:AG70"/>
    <mergeCell ref="A17:H18"/>
    <mergeCell ref="AO20:BO22"/>
    <mergeCell ref="A20:G22"/>
    <mergeCell ref="AH54:AN58"/>
    <mergeCell ref="AO54:BF58"/>
    <mergeCell ref="L59:Y64"/>
    <mergeCell ref="Z59:AG64"/>
    <mergeCell ref="AH59:AN59"/>
    <mergeCell ref="A59:A88"/>
    <mergeCell ref="L83:Y88"/>
    <mergeCell ref="A49:G53"/>
    <mergeCell ref="H49:X49"/>
    <mergeCell ref="H50:H51"/>
    <mergeCell ref="H52:X53"/>
    <mergeCell ref="Y49:AJ53"/>
    <mergeCell ref="AH64:AN64"/>
    <mergeCell ref="AU59:AV64"/>
    <mergeCell ref="AO59:AT64"/>
    <mergeCell ref="AW59:AY64"/>
    <mergeCell ref="AZ59:BA64"/>
    <mergeCell ref="BB59:BD64"/>
    <mergeCell ref="AH60:AN61"/>
    <mergeCell ref="AH62:AN63"/>
    <mergeCell ref="I17:J18"/>
    <mergeCell ref="AH78:AN79"/>
    <mergeCell ref="AH80:AN81"/>
    <mergeCell ref="AH76:AN76"/>
    <mergeCell ref="BW71:CD73"/>
    <mergeCell ref="BW74:CD76"/>
    <mergeCell ref="BX50:BY53"/>
    <mergeCell ref="L77:Y82"/>
    <mergeCell ref="AZ65:BA70"/>
    <mergeCell ref="BX16:CA19"/>
    <mergeCell ref="K17:N18"/>
    <mergeCell ref="P17:Q18"/>
    <mergeCell ref="R17:V18"/>
    <mergeCell ref="X17:Y18"/>
    <mergeCell ref="Z17:AF18"/>
    <mergeCell ref="AG17:AH18"/>
    <mergeCell ref="AI17:AU18"/>
    <mergeCell ref="W17:W18"/>
    <mergeCell ref="BP20:CD22"/>
    <mergeCell ref="BS23:BU28"/>
    <mergeCell ref="BV23:BX28"/>
    <mergeCell ref="CB23:CD28"/>
    <mergeCell ref="BE77:BF82"/>
    <mergeCell ref="BG54:BV58"/>
    <mergeCell ref="BZ50:CB53"/>
    <mergeCell ref="I50:J51"/>
    <mergeCell ref="K50:P51"/>
    <mergeCell ref="AK49:BO53"/>
    <mergeCell ref="A54:K58"/>
    <mergeCell ref="L54:Y58"/>
    <mergeCell ref="Z54:AG55"/>
    <mergeCell ref="Z56:AG58"/>
    <mergeCell ref="BW59:CD61"/>
    <mergeCell ref="B59:K88"/>
    <mergeCell ref="BG77:BV82"/>
    <mergeCell ref="AZ83:BA88"/>
    <mergeCell ref="BW77:CD79"/>
    <mergeCell ref="BW80:CD82"/>
    <mergeCell ref="BW83:CD85"/>
    <mergeCell ref="BB83:BD88"/>
    <mergeCell ref="BE83:BF88"/>
    <mergeCell ref="AU71:AV76"/>
    <mergeCell ref="AW71:AY76"/>
    <mergeCell ref="AZ71:BA76"/>
    <mergeCell ref="Z83:AG88"/>
    <mergeCell ref="AH83:AN83"/>
    <mergeCell ref="AO83:AT88"/>
    <mergeCell ref="AU83:AV88"/>
    <mergeCell ref="AO71:AT76"/>
    <mergeCell ref="BW62:CD64"/>
    <mergeCell ref="BW65:CD67"/>
    <mergeCell ref="BW68:CD70"/>
    <mergeCell ref="Q50:R51"/>
    <mergeCell ref="S50:X51"/>
    <mergeCell ref="BG59:BV64"/>
    <mergeCell ref="BG65:BV70"/>
    <mergeCell ref="BE59:BF64"/>
    <mergeCell ref="BP50:BW53"/>
    <mergeCell ref="CC50:CD53"/>
  </mergeCells>
  <phoneticPr fontId="1"/>
  <hyperlinks>
    <hyperlink ref="AK49"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2"/>
  <headerFooter>
    <oddHeader>&amp;R&amp;8様式1　Ｒ7.4.</oddHeader>
  </headerFooter>
  <rowBreaks count="1" manualBreakCount="1">
    <brk id="139" max="16383" man="1"/>
  </rowBreaks>
  <drawing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リスト!$A$2:$A$92</xm:f>
          </x14:formula1>
          <xm:sqref>U31:U33 I31</xm:sqref>
        </x14:dataValidation>
        <x14:dataValidation type="list" allowBlank="1" showInputMessage="1" showErrorMessage="1">
          <x14:formula1>
            <xm:f>リスト!$E$2:$E$13</xm:f>
          </x14:formula1>
          <xm:sqref>BQ16:BT19 X31 Q208:R209 AW83 S152:T166 H152:I166 R240:U241 AW65 AW89 AW71 Q211:R212 AW59 F178:G179 BZ50 Q178:R179 F181:G182 F184:G185 F187:G188 F190:G191 F193:G194 F196:G197 F199:G200 F202:G203 F205:G206 F208:G209 F211:G212 Q181:R182 Q184:R185 Q187:R188 Q190:R191 Q193:R194 Q196:R197 Q199:R200 Q202:R203 Q205:R206 AW77 AA152:AB166</xm:sqref>
        </x14:dataValidation>
        <x14:dataValidation type="list" allowBlank="1" showInputMessage="1" showErrorMessage="1">
          <x14:formula1>
            <xm:f>リスト!$F$2:$F$32</xm:f>
          </x14:formula1>
          <xm:sqref>BX16:CA19 AC31 I202:J203 BD89 I205:J206 X240:AA241 T178:U179 I208:J209 I211:J212 BB59 I178:J179 T181:U182 T184:U185 T187:U188 T190:U191 T193:U194 T196:U197 T199:U200 T202:U203 T205:U206 T208:U209 T211:U212 I181:J182 I184:J185 I187:J188 I190:J191 I193:J194 I196:J197 I199:J200 BB65 BB71 BB77 BB83</xm:sqref>
        </x14:dataValidation>
        <x14:dataValidation type="list" allowBlank="1" showInputMessage="1" showErrorMessage="1">
          <x14:formula1>
            <xm:f>リスト!$E$6:$E$11</xm:f>
          </x14:formula1>
          <xm:sqref>BI16</xm:sqref>
        </x14:dataValidation>
        <x14:dataValidation type="list" allowBlank="1" showInputMessage="1" showErrorMessage="1">
          <x14:formula1>
            <xm:f>リスト!$I$2:$I$3</xm:f>
          </x14:formula1>
          <xm:sqref>BH29</xm:sqref>
        </x14:dataValidation>
        <x14:dataValidation type="list" allowBlank="1" showInputMessage="1" showErrorMessage="1">
          <x14:formula1>
            <xm:f>リスト!$F$2:$F$16</xm:f>
          </x14:formula1>
          <xm:sqref>AP89</xm:sqref>
        </x14:dataValidation>
        <x14:dataValidation type="list" allowBlank="1" showInputMessage="1" showErrorMessage="1">
          <x14:formula1>
            <xm:f>リスト!$C$12:$C$92</xm:f>
          </x14:formula1>
          <xm:sqref>AO59 AO65 AO71 AO77 AO83</xm:sqref>
        </x14:dataValidation>
        <x14:dataValidation type="list" allowBlank="1" showInputMessage="1" showErrorMessage="1">
          <x14:formula1>
            <xm:f>リスト!$M$5:$M$6</xm:f>
          </x14:formula1>
          <xm:sqref>BQ135:BR136 I50:J51 Q50:R51 BM90 BJ135:BK136 I17:J18 P17:Q18 X17:Y18 AG17:AH18</xm:sqref>
        </x14:dataValidation>
        <x14:dataValidation type="list" allowBlank="1" showInputMessage="1" showErrorMessage="1">
          <x14:formula1>
            <xm:f>リスト!$F$2:$F$61</xm:f>
          </x14:formula1>
          <xm:sqref>BW134 BW138:CA139</xm:sqref>
        </x14:dataValidation>
        <x14:dataValidation type="list" allowBlank="1" showInputMessage="1" showErrorMessage="1">
          <x14:formula1>
            <xm:f>リスト!$F$19:$F$100</xm:f>
          </x14:formula1>
          <xm:sqref>AL31:AO33</xm:sqref>
        </x14:dataValidation>
        <x14:dataValidation type="list" allowBlank="1" showInputMessage="1" showErrorMessage="1">
          <x14:formula1>
            <xm:f>リスト!$D$8:$D$92</xm:f>
          </x14:formula1>
          <xm:sqref>A178 M178 A161 A164 M155:M156 M158:M159 M161:M162 M152:M153 A155 A158 M164:M165 A152 A181 A184 A187 A190 A193 A196 A199 A202 A205 A208 A211 M181 M184 M187 M190 M193 M196 M199 M202 M205 M208 M211</xm:sqref>
        </x14:dataValidation>
        <x14:dataValidation type="list" allowBlank="1" showInputMessage="1" showErrorMessage="1">
          <x14:formula1>
            <xm:f>リスト!$F$2:$F$11</xm:f>
          </x14:formula1>
          <xm:sqref>W164 W155 W158 W161 W152</xm:sqref>
        </x14:dataValidation>
        <x14:dataValidation type="list" allowBlank="1" showInputMessage="1" showErrorMessage="1">
          <x14:formula1>
            <xm:f>リスト!$F$6:$F$16</xm:f>
          </x14:formula1>
          <xm:sqref>L240:O241</xm:sqref>
        </x14:dataValidation>
        <x14:dataValidation type="list" allowBlank="1" showInputMessage="1" showErrorMessage="1">
          <x14:formula1>
            <xm:f>リスト!$S$1:$S$10</xm:f>
          </x14:formula1>
          <xm:sqref>AX177:BD212</xm:sqref>
        </x14:dataValidation>
        <x14:dataValidation type="list" allowBlank="1" showInputMessage="1" showErrorMessage="1">
          <x14:formula1>
            <xm:f>リスト!$P$2:$P$11</xm:f>
          </x14:formula1>
          <xm:sqref>BT164 BT155 BT158 BT161 BT152</xm:sqref>
        </x14:dataValidation>
        <x14:dataValidation type="list" allowBlank="1" showInputMessage="1" showErrorMessage="1">
          <x14:formula1>
            <xm:f>リスト!$T$1:$T$9</xm:f>
          </x14:formula1>
          <xm:sqref>BN152:BS166</xm:sqref>
        </x14:dataValidation>
        <x14:dataValidation type="list" allowBlank="1" showInputMessage="1" showErrorMessage="1">
          <x14:formula1>
            <xm:f>リスト!$C$81:$C$87</xm:f>
          </x14:formula1>
          <xm:sqref>BP50</xm:sqref>
        </x14:dataValidation>
        <x14:dataValidation type="list" allowBlank="1" showInputMessage="1" showErrorMessage="1">
          <x14:formula1>
            <xm:f>リスト!$Q$1:$Q$8</xm:f>
          </x14:formula1>
          <xm:sqref>BE177:BK212</xm:sqref>
        </x14:dataValidation>
        <x14:dataValidation type="list" allowBlank="1" showInputMessage="1" showErrorMessage="1">
          <x14:formula1>
            <xm:f>リスト!$R$1:$R$3</xm:f>
          </x14:formula1>
          <xm:sqref>BT177:BV212</xm:sqref>
        </x14:dataValidation>
        <x14:dataValidation type="list" allowBlank="1" showInputMessage="1" showErrorMessage="1">
          <x14:formula1>
            <xm:f>リスト!$H$1:$H$4</xm:f>
          </x14:formula1>
          <xm:sqref>AW29:BC34</xm:sqref>
        </x14:dataValidation>
        <x14:dataValidation type="list" allowBlank="1" showInputMessage="1" showErrorMessage="1">
          <x14:formula1>
            <xm:f>リスト!$R$5:$R$14</xm:f>
          </x14:formula1>
          <xm:sqref>BW177:CD212</xm:sqref>
        </x14:dataValidation>
        <x14:dataValidation type="list" allowBlank="1" showInputMessage="1" showErrorMessage="1">
          <x14:formula1>
            <xm:f>リスト!$M$4:$M$5</xm:f>
          </x14:formula1>
          <xm:sqref>AU177:AW212</xm:sqref>
        </x14:dataValidation>
        <x14:dataValidation type="list" allowBlank="1" showInputMessage="1" showErrorMessage="1">
          <x14:formula1>
            <xm:f>リスト!$U$2:$U$8</xm:f>
          </x14:formula1>
          <xm:sqref>AK98 AK102 AK106 AK110</xm:sqref>
        </x14:dataValidation>
        <x14:dataValidation type="list" allowBlank="1" showInputMessage="1" showErrorMessage="1">
          <x14:formula1>
            <xm:f>リスト!$W$2:$W$6</xm:f>
          </x14:formula1>
          <xm:sqref>V98 V102 V106 V110</xm:sqref>
        </x14:dataValidation>
        <x14:dataValidation type="list" allowBlank="1" showInputMessage="1" showErrorMessage="1">
          <x14:formula1>
            <xm:f>リスト!$V$2:$V$6</xm:f>
          </x14:formula1>
          <xm:sqref>BG98 BG102 BG106 BG110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view="pageBreakPreview" topLeftCell="A146" zoomScale="203" zoomScaleNormal="194" zoomScaleSheetLayoutView="203" zoomScalePageLayoutView="124" workbookViewId="0">
      <selection activeCell="AE164" sqref="AE164:BM166"/>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284" t="s">
        <v>558</v>
      </c>
      <c r="B3" s="284"/>
      <c r="C3" s="284"/>
      <c r="D3" s="284"/>
      <c r="E3" s="284"/>
      <c r="F3" s="284"/>
      <c r="G3" s="284"/>
      <c r="H3" s="284"/>
      <c r="I3" s="284"/>
      <c r="J3" s="284"/>
      <c r="K3" s="284"/>
      <c r="L3" s="284"/>
      <c r="M3" s="284"/>
      <c r="N3" s="284"/>
      <c r="O3" s="284"/>
      <c r="P3" s="284"/>
      <c r="Q3" s="285"/>
      <c r="R3" s="285"/>
      <c r="S3" s="285"/>
      <c r="T3" s="285"/>
      <c r="U3" s="285"/>
      <c r="V3" s="285"/>
      <c r="W3" s="285"/>
      <c r="X3" s="285"/>
      <c r="Y3" s="285"/>
      <c r="Z3" s="285"/>
      <c r="AA3" s="285"/>
      <c r="AB3" s="285"/>
      <c r="AC3" s="285"/>
      <c r="AD3" s="285"/>
      <c r="AE3" s="285"/>
      <c r="AF3" s="285"/>
      <c r="AG3" s="285"/>
      <c r="AH3" s="285"/>
      <c r="AI3" s="285"/>
      <c r="AJ3" s="285"/>
    </row>
    <row r="4" spans="1:82" ht="6" customHeight="1">
      <c r="A4" s="284"/>
      <c r="B4" s="284"/>
      <c r="C4" s="284"/>
      <c r="D4" s="284"/>
      <c r="E4" s="284"/>
      <c r="F4" s="284"/>
      <c r="G4" s="284"/>
      <c r="H4" s="284"/>
      <c r="I4" s="284"/>
      <c r="J4" s="284"/>
      <c r="K4" s="284"/>
      <c r="L4" s="284"/>
      <c r="M4" s="284"/>
      <c r="N4" s="284"/>
      <c r="O4" s="284"/>
      <c r="P4" s="284"/>
      <c r="Q4" s="285"/>
      <c r="R4" s="285"/>
      <c r="S4" s="285"/>
      <c r="T4" s="285"/>
      <c r="U4" s="285"/>
      <c r="V4" s="285"/>
      <c r="W4" s="285"/>
      <c r="X4" s="285"/>
      <c r="Y4" s="285"/>
      <c r="Z4" s="285"/>
      <c r="AA4" s="285"/>
      <c r="AB4" s="285"/>
      <c r="AC4" s="285"/>
      <c r="AD4" s="285"/>
      <c r="AE4" s="285"/>
      <c r="AF4" s="285"/>
      <c r="AG4" s="285"/>
      <c r="AH4" s="285"/>
      <c r="AI4" s="285"/>
      <c r="AJ4" s="285"/>
    </row>
    <row r="5" spans="1:82" ht="6" customHeight="1">
      <c r="A5" s="284"/>
      <c r="B5" s="284"/>
      <c r="C5" s="284"/>
      <c r="D5" s="284"/>
      <c r="E5" s="284"/>
      <c r="F5" s="284"/>
      <c r="G5" s="284"/>
      <c r="H5" s="284"/>
      <c r="I5" s="284"/>
      <c r="J5" s="284"/>
      <c r="K5" s="284"/>
      <c r="L5" s="284"/>
      <c r="M5" s="284"/>
      <c r="N5" s="284"/>
      <c r="O5" s="284"/>
      <c r="P5" s="284"/>
      <c r="Q5" s="285"/>
      <c r="R5" s="285"/>
      <c r="S5" s="285"/>
      <c r="T5" s="285"/>
      <c r="U5" s="285"/>
      <c r="V5" s="285"/>
      <c r="W5" s="285"/>
      <c r="X5" s="285"/>
      <c r="Y5" s="285"/>
      <c r="Z5" s="285"/>
      <c r="AA5" s="285"/>
      <c r="AB5" s="285"/>
      <c r="AC5" s="285"/>
      <c r="AD5" s="285"/>
      <c r="AE5" s="285"/>
      <c r="AF5" s="285"/>
      <c r="AG5" s="285"/>
      <c r="AH5" s="285"/>
      <c r="AI5" s="285"/>
      <c r="AJ5" s="285"/>
    </row>
    <row r="6" spans="1:82" ht="6" customHeight="1">
      <c r="A6" s="284" t="s">
        <v>69</v>
      </c>
      <c r="B6" s="284"/>
      <c r="C6" s="284"/>
      <c r="D6" s="284"/>
      <c r="E6" s="284"/>
      <c r="F6" s="284"/>
      <c r="G6" s="284"/>
      <c r="H6" s="284"/>
      <c r="I6" s="284"/>
      <c r="J6" s="284"/>
      <c r="K6" s="284"/>
      <c r="L6" s="284"/>
      <c r="M6" s="284"/>
      <c r="N6" s="284"/>
      <c r="O6" s="284"/>
      <c r="P6" s="284"/>
      <c r="Q6" s="285"/>
      <c r="R6" s="285"/>
      <c r="S6" s="285"/>
      <c r="T6" s="285"/>
      <c r="U6" s="285"/>
      <c r="V6" s="285"/>
      <c r="W6" s="285"/>
      <c r="X6" s="285"/>
      <c r="Y6" s="285"/>
      <c r="Z6" s="285"/>
      <c r="AA6" s="285"/>
      <c r="AB6" s="285"/>
      <c r="AC6" s="285"/>
      <c r="AD6" s="285"/>
      <c r="AE6" s="285"/>
      <c r="AF6" s="285"/>
      <c r="AG6" s="285"/>
      <c r="AH6" s="285"/>
      <c r="AI6" s="285"/>
      <c r="AJ6" s="285"/>
      <c r="BK6" s="285"/>
      <c r="BL6" s="285"/>
      <c r="BM6" s="285"/>
      <c r="BN6" s="515" t="s">
        <v>559</v>
      </c>
      <c r="BO6" s="515"/>
      <c r="BP6" s="515"/>
      <c r="BQ6" s="515"/>
      <c r="BR6" s="515"/>
      <c r="BS6" s="515"/>
      <c r="BT6" s="516"/>
      <c r="BU6" s="517"/>
      <c r="BV6" s="285"/>
      <c r="BW6" s="285"/>
      <c r="BX6" s="515" t="s">
        <v>560</v>
      </c>
      <c r="BY6" s="515"/>
      <c r="BZ6" s="515"/>
      <c r="CA6" s="515"/>
      <c r="CB6" s="515"/>
      <c r="CC6" s="515"/>
      <c r="CD6" s="515"/>
    </row>
    <row r="7" spans="1:82" ht="6" customHeight="1">
      <c r="A7" s="284"/>
      <c r="B7" s="284"/>
      <c r="C7" s="284"/>
      <c r="D7" s="284"/>
      <c r="E7" s="284"/>
      <c r="F7" s="284"/>
      <c r="G7" s="284"/>
      <c r="H7" s="284"/>
      <c r="I7" s="284"/>
      <c r="J7" s="284"/>
      <c r="K7" s="284"/>
      <c r="L7" s="284"/>
      <c r="M7" s="284"/>
      <c r="N7" s="284"/>
      <c r="O7" s="284"/>
      <c r="P7" s="284"/>
      <c r="Q7" s="285"/>
      <c r="R7" s="285"/>
      <c r="S7" s="285"/>
      <c r="T7" s="285"/>
      <c r="U7" s="285"/>
      <c r="V7" s="285"/>
      <c r="W7" s="285"/>
      <c r="X7" s="285"/>
      <c r="Y7" s="285"/>
      <c r="Z7" s="285"/>
      <c r="AA7" s="285"/>
      <c r="AB7" s="285"/>
      <c r="AC7" s="285"/>
      <c r="AD7" s="285"/>
      <c r="AE7" s="285"/>
      <c r="AF7" s="285"/>
      <c r="AG7" s="285"/>
      <c r="AH7" s="285"/>
      <c r="AI7" s="285"/>
      <c r="AJ7" s="285"/>
      <c r="BK7" s="285"/>
      <c r="BL7" s="285"/>
      <c r="BM7" s="285"/>
      <c r="BN7" s="515"/>
      <c r="BO7" s="515"/>
      <c r="BP7" s="515"/>
      <c r="BQ7" s="515"/>
      <c r="BR7" s="515"/>
      <c r="BS7" s="515"/>
      <c r="BT7" s="516"/>
      <c r="BU7" s="517"/>
      <c r="BV7" s="285"/>
      <c r="BW7" s="285"/>
      <c r="BX7" s="515"/>
      <c r="BY7" s="515"/>
      <c r="BZ7" s="515"/>
      <c r="CA7" s="515"/>
      <c r="CB7" s="515"/>
      <c r="CC7" s="515"/>
      <c r="CD7" s="515"/>
    </row>
    <row r="8" spans="1:82" ht="6" customHeight="1">
      <c r="A8" s="284"/>
      <c r="B8" s="284"/>
      <c r="C8" s="284"/>
      <c r="D8" s="284"/>
      <c r="E8" s="284"/>
      <c r="F8" s="284"/>
      <c r="G8" s="284"/>
      <c r="H8" s="284"/>
      <c r="I8" s="284"/>
      <c r="J8" s="284"/>
      <c r="K8" s="284"/>
      <c r="L8" s="284"/>
      <c r="M8" s="284"/>
      <c r="N8" s="284"/>
      <c r="O8" s="284"/>
      <c r="P8" s="284"/>
      <c r="Q8" s="285"/>
      <c r="R8" s="285"/>
      <c r="S8" s="285"/>
      <c r="T8" s="285"/>
      <c r="U8" s="285"/>
      <c r="V8" s="285"/>
      <c r="W8" s="285"/>
      <c r="X8" s="285"/>
      <c r="Y8" s="285"/>
      <c r="Z8" s="285"/>
      <c r="AA8" s="285"/>
      <c r="AB8" s="285"/>
      <c r="AC8" s="285"/>
      <c r="AD8" s="285"/>
      <c r="AE8" s="285"/>
      <c r="AF8" s="285"/>
      <c r="AG8" s="285"/>
      <c r="AH8" s="285"/>
      <c r="AI8" s="285"/>
      <c r="AJ8" s="285"/>
      <c r="BK8" s="285"/>
      <c r="BL8" s="285"/>
      <c r="BM8" s="285"/>
      <c r="BN8" s="515"/>
      <c r="BO8" s="515"/>
      <c r="BP8" s="515"/>
      <c r="BQ8" s="515"/>
      <c r="BR8" s="515"/>
      <c r="BS8" s="515"/>
      <c r="BT8" s="516"/>
      <c r="BU8" s="517"/>
      <c r="BV8" s="285"/>
      <c r="BW8" s="285"/>
      <c r="BX8" s="515"/>
      <c r="BY8" s="515"/>
      <c r="BZ8" s="515"/>
      <c r="CA8" s="515"/>
      <c r="CB8" s="515"/>
      <c r="CC8" s="515"/>
      <c r="CD8" s="515"/>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295" t="s">
        <v>3</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row>
    <row r="11" spans="1:82" ht="6"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row>
    <row r="12" spans="1:82" ht="6"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row>
    <row r="13" spans="1:82" ht="6"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row>
    <row r="14" spans="1:82" ht="6"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row>
    <row r="15" spans="1:82" ht="6"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row>
    <row r="16" spans="1:82" ht="8.4499999999999993" customHeight="1">
      <c r="A16" s="164"/>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9"/>
      <c r="AW16" s="138" t="s">
        <v>4</v>
      </c>
      <c r="AX16" s="138"/>
      <c r="AY16" s="138"/>
      <c r="AZ16" s="138"/>
      <c r="BA16" s="138"/>
      <c r="BB16" s="138"/>
      <c r="BC16" s="138"/>
      <c r="BD16" s="138"/>
      <c r="BE16" s="138" t="s">
        <v>5</v>
      </c>
      <c r="BF16" s="138"/>
      <c r="BG16" s="138"/>
      <c r="BH16" s="138"/>
      <c r="BI16" s="556">
        <v>7</v>
      </c>
      <c r="BJ16" s="556"/>
      <c r="BK16" s="556"/>
      <c r="BL16" s="556"/>
      <c r="BM16" s="138" t="s">
        <v>6</v>
      </c>
      <c r="BN16" s="138"/>
      <c r="BO16" s="138"/>
      <c r="BP16" s="138"/>
      <c r="BQ16" s="556">
        <v>4</v>
      </c>
      <c r="BR16" s="556"/>
      <c r="BS16" s="556"/>
      <c r="BT16" s="556"/>
      <c r="BU16" s="138" t="s">
        <v>7</v>
      </c>
      <c r="BV16" s="138"/>
      <c r="BW16" s="138"/>
      <c r="BX16" s="556">
        <v>8</v>
      </c>
      <c r="BY16" s="556"/>
      <c r="BZ16" s="556"/>
      <c r="CA16" s="556"/>
      <c r="CB16" s="138" t="s">
        <v>8</v>
      </c>
      <c r="CC16" s="138"/>
      <c r="CD16" s="139"/>
    </row>
    <row r="17" spans="1:105" ht="6" customHeight="1">
      <c r="A17" s="221" t="s">
        <v>344</v>
      </c>
      <c r="B17" s="187"/>
      <c r="C17" s="187"/>
      <c r="D17" s="187"/>
      <c r="E17" s="187"/>
      <c r="F17" s="187"/>
      <c r="G17" s="187"/>
      <c r="H17" s="264"/>
      <c r="I17" s="569" t="s">
        <v>638</v>
      </c>
      <c r="J17" s="570"/>
      <c r="K17" s="222" t="s">
        <v>345</v>
      </c>
      <c r="L17" s="223"/>
      <c r="M17" s="223"/>
      <c r="N17" s="223"/>
      <c r="O17" s="123"/>
      <c r="P17" s="262"/>
      <c r="Q17" s="263"/>
      <c r="R17" s="222" t="s">
        <v>164</v>
      </c>
      <c r="S17" s="223"/>
      <c r="T17" s="223"/>
      <c r="U17" s="223"/>
      <c r="V17" s="223"/>
      <c r="W17" s="123"/>
      <c r="X17" s="262"/>
      <c r="Y17" s="263"/>
      <c r="Z17" s="258" t="s">
        <v>165</v>
      </c>
      <c r="AA17" s="259"/>
      <c r="AB17" s="259"/>
      <c r="AC17" s="259"/>
      <c r="AD17" s="259"/>
      <c r="AE17" s="259"/>
      <c r="AF17" s="259"/>
      <c r="AG17" s="262"/>
      <c r="AH17" s="263"/>
      <c r="AI17" s="260" t="s">
        <v>348</v>
      </c>
      <c r="AJ17" s="261"/>
      <c r="AK17" s="261"/>
      <c r="AL17" s="261"/>
      <c r="AM17" s="261"/>
      <c r="AN17" s="261"/>
      <c r="AO17" s="261"/>
      <c r="AP17" s="261"/>
      <c r="AQ17" s="261"/>
      <c r="AR17" s="261"/>
      <c r="AS17" s="261"/>
      <c r="AT17" s="261"/>
      <c r="AU17" s="261"/>
      <c r="AV17" s="297"/>
      <c r="AW17" s="122"/>
      <c r="AX17" s="122"/>
      <c r="AY17" s="122"/>
      <c r="AZ17" s="122"/>
      <c r="BA17" s="122"/>
      <c r="BB17" s="122"/>
      <c r="BC17" s="122"/>
      <c r="BD17" s="122"/>
      <c r="BE17" s="122"/>
      <c r="BF17" s="122"/>
      <c r="BG17" s="122"/>
      <c r="BH17" s="122"/>
      <c r="BI17" s="557"/>
      <c r="BJ17" s="557"/>
      <c r="BK17" s="557"/>
      <c r="BL17" s="557"/>
      <c r="BM17" s="122"/>
      <c r="BN17" s="122"/>
      <c r="BO17" s="122"/>
      <c r="BP17" s="122"/>
      <c r="BQ17" s="557"/>
      <c r="BR17" s="557"/>
      <c r="BS17" s="557"/>
      <c r="BT17" s="557"/>
      <c r="BU17" s="122"/>
      <c r="BV17" s="122"/>
      <c r="BW17" s="122"/>
      <c r="BX17" s="557"/>
      <c r="BY17" s="557"/>
      <c r="BZ17" s="557"/>
      <c r="CA17" s="557"/>
      <c r="CB17" s="122"/>
      <c r="CC17" s="122"/>
      <c r="CD17" s="123"/>
      <c r="CZ17" s="12"/>
      <c r="DA17" s="12"/>
    </row>
    <row r="18" spans="1:105" ht="6" customHeight="1">
      <c r="A18" s="221"/>
      <c r="B18" s="187"/>
      <c r="C18" s="187"/>
      <c r="D18" s="187"/>
      <c r="E18" s="187"/>
      <c r="F18" s="187"/>
      <c r="G18" s="187"/>
      <c r="H18" s="264"/>
      <c r="I18" s="571"/>
      <c r="J18" s="572"/>
      <c r="K18" s="222"/>
      <c r="L18" s="223"/>
      <c r="M18" s="223"/>
      <c r="N18" s="223"/>
      <c r="O18" s="123"/>
      <c r="P18" s="568"/>
      <c r="Q18" s="265"/>
      <c r="R18" s="222"/>
      <c r="S18" s="223"/>
      <c r="T18" s="223"/>
      <c r="U18" s="223"/>
      <c r="V18" s="223"/>
      <c r="W18" s="123"/>
      <c r="X18" s="568"/>
      <c r="Y18" s="265"/>
      <c r="Z18" s="258"/>
      <c r="AA18" s="259"/>
      <c r="AB18" s="259"/>
      <c r="AC18" s="259"/>
      <c r="AD18" s="259"/>
      <c r="AE18" s="259"/>
      <c r="AF18" s="259"/>
      <c r="AG18" s="568"/>
      <c r="AH18" s="265"/>
      <c r="AI18" s="260"/>
      <c r="AJ18" s="261"/>
      <c r="AK18" s="261"/>
      <c r="AL18" s="261"/>
      <c r="AM18" s="261"/>
      <c r="AN18" s="261"/>
      <c r="AO18" s="261"/>
      <c r="AP18" s="261"/>
      <c r="AQ18" s="261"/>
      <c r="AR18" s="261"/>
      <c r="AS18" s="261"/>
      <c r="AT18" s="261"/>
      <c r="AU18" s="261"/>
      <c r="AV18" s="297"/>
      <c r="AW18" s="122"/>
      <c r="AX18" s="122"/>
      <c r="AY18" s="122"/>
      <c r="AZ18" s="122"/>
      <c r="BA18" s="122"/>
      <c r="BB18" s="122"/>
      <c r="BC18" s="122"/>
      <c r="BD18" s="122"/>
      <c r="BE18" s="122"/>
      <c r="BF18" s="122"/>
      <c r="BG18" s="122"/>
      <c r="BH18" s="122"/>
      <c r="BI18" s="557"/>
      <c r="BJ18" s="557"/>
      <c r="BK18" s="557"/>
      <c r="BL18" s="557"/>
      <c r="BM18" s="122"/>
      <c r="BN18" s="122"/>
      <c r="BO18" s="122"/>
      <c r="BP18" s="122"/>
      <c r="BQ18" s="557"/>
      <c r="BR18" s="557"/>
      <c r="BS18" s="557"/>
      <c r="BT18" s="557"/>
      <c r="BU18" s="122"/>
      <c r="BV18" s="122"/>
      <c r="BW18" s="122"/>
      <c r="BX18" s="557"/>
      <c r="BY18" s="557"/>
      <c r="BZ18" s="557"/>
      <c r="CA18" s="557"/>
      <c r="CB18" s="122"/>
      <c r="CC18" s="122"/>
      <c r="CD18" s="123"/>
      <c r="CZ18" s="12"/>
      <c r="DA18" s="12"/>
    </row>
    <row r="19" spans="1:105" ht="6" customHeight="1">
      <c r="A19" s="124"/>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6"/>
      <c r="AW19" s="125"/>
      <c r="AX19" s="125"/>
      <c r="AY19" s="125"/>
      <c r="AZ19" s="125"/>
      <c r="BA19" s="125"/>
      <c r="BB19" s="125"/>
      <c r="BC19" s="125"/>
      <c r="BD19" s="125"/>
      <c r="BE19" s="125"/>
      <c r="BF19" s="125"/>
      <c r="BG19" s="125"/>
      <c r="BH19" s="125"/>
      <c r="BI19" s="558"/>
      <c r="BJ19" s="558"/>
      <c r="BK19" s="558"/>
      <c r="BL19" s="558"/>
      <c r="BM19" s="125"/>
      <c r="BN19" s="125"/>
      <c r="BO19" s="125"/>
      <c r="BP19" s="125"/>
      <c r="BQ19" s="558"/>
      <c r="BR19" s="558"/>
      <c r="BS19" s="558"/>
      <c r="BT19" s="558"/>
      <c r="BU19" s="125"/>
      <c r="BV19" s="125"/>
      <c r="BW19" s="125"/>
      <c r="BX19" s="558"/>
      <c r="BY19" s="558"/>
      <c r="BZ19" s="558"/>
      <c r="CA19" s="558"/>
      <c r="CB19" s="125"/>
      <c r="CC19" s="125"/>
      <c r="CD19" s="126"/>
    </row>
    <row r="20" spans="1:105" ht="6" customHeight="1">
      <c r="A20" s="222" t="s">
        <v>9</v>
      </c>
      <c r="B20" s="223"/>
      <c r="C20" s="223"/>
      <c r="D20" s="223"/>
      <c r="E20" s="223"/>
      <c r="F20" s="223"/>
      <c r="G20" s="224"/>
      <c r="H20" s="559" t="s">
        <v>640</v>
      </c>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1"/>
      <c r="AH20" s="222" t="s">
        <v>0</v>
      </c>
      <c r="AI20" s="223"/>
      <c r="AJ20" s="223"/>
      <c r="AK20" s="223"/>
      <c r="AL20" s="223"/>
      <c r="AM20" s="223"/>
      <c r="AN20" s="224"/>
      <c r="AO20" s="565" t="s">
        <v>642</v>
      </c>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7"/>
      <c r="BP20" s="262" t="s">
        <v>13</v>
      </c>
      <c r="BQ20" s="186"/>
      <c r="BR20" s="186"/>
      <c r="BS20" s="186"/>
      <c r="BT20" s="186"/>
      <c r="BU20" s="186"/>
      <c r="BV20" s="186"/>
      <c r="BW20" s="186"/>
      <c r="BX20" s="186"/>
      <c r="BY20" s="186"/>
      <c r="BZ20" s="186"/>
      <c r="CA20" s="186"/>
      <c r="CB20" s="186"/>
      <c r="CC20" s="186"/>
      <c r="CD20" s="263"/>
    </row>
    <row r="21" spans="1:105" ht="6" customHeight="1">
      <c r="A21" s="222"/>
      <c r="B21" s="223"/>
      <c r="C21" s="223"/>
      <c r="D21" s="223"/>
      <c r="E21" s="223"/>
      <c r="F21" s="223"/>
      <c r="G21" s="224"/>
      <c r="H21" s="559"/>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1"/>
      <c r="AH21" s="222"/>
      <c r="AI21" s="223"/>
      <c r="AJ21" s="223"/>
      <c r="AK21" s="223"/>
      <c r="AL21" s="223"/>
      <c r="AM21" s="223"/>
      <c r="AN21" s="224"/>
      <c r="AO21" s="559"/>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1"/>
      <c r="BP21" s="221"/>
      <c r="BQ21" s="187"/>
      <c r="BR21" s="187"/>
      <c r="BS21" s="187"/>
      <c r="BT21" s="187"/>
      <c r="BU21" s="187"/>
      <c r="BV21" s="187"/>
      <c r="BW21" s="187"/>
      <c r="BX21" s="187"/>
      <c r="BY21" s="187"/>
      <c r="BZ21" s="187"/>
      <c r="CA21" s="187"/>
      <c r="CB21" s="187"/>
      <c r="CC21" s="187"/>
      <c r="CD21" s="264"/>
    </row>
    <row r="22" spans="1:105" ht="6" customHeight="1">
      <c r="A22" s="222"/>
      <c r="B22" s="223"/>
      <c r="C22" s="223"/>
      <c r="D22" s="223"/>
      <c r="E22" s="223"/>
      <c r="F22" s="223"/>
      <c r="G22" s="224"/>
      <c r="H22" s="562"/>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4"/>
      <c r="AH22" s="222"/>
      <c r="AI22" s="223"/>
      <c r="AJ22" s="223"/>
      <c r="AK22" s="223"/>
      <c r="AL22" s="223"/>
      <c r="AM22" s="223"/>
      <c r="AN22" s="224"/>
      <c r="AO22" s="562"/>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4"/>
      <c r="BP22" s="221"/>
      <c r="BQ22" s="187"/>
      <c r="BR22" s="187"/>
      <c r="BS22" s="195"/>
      <c r="BT22" s="195"/>
      <c r="BU22" s="195"/>
      <c r="BV22" s="195"/>
      <c r="BW22" s="195"/>
      <c r="BX22" s="195"/>
      <c r="BY22" s="195"/>
      <c r="BZ22" s="195"/>
      <c r="CA22" s="195"/>
      <c r="CB22" s="195"/>
      <c r="CC22" s="195"/>
      <c r="CD22" s="265"/>
    </row>
    <row r="23" spans="1:105" ht="6" customHeight="1">
      <c r="A23" s="164" t="s">
        <v>10</v>
      </c>
      <c r="B23" s="138"/>
      <c r="C23" s="138"/>
      <c r="D23" s="138"/>
      <c r="E23" s="138"/>
      <c r="F23" s="138"/>
      <c r="G23" s="138"/>
      <c r="H23" s="576" t="s">
        <v>639</v>
      </c>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8"/>
      <c r="AH23" s="138" t="s">
        <v>11</v>
      </c>
      <c r="AI23" s="138"/>
      <c r="AJ23" s="138"/>
      <c r="AK23" s="138"/>
      <c r="AL23" s="138"/>
      <c r="AM23" s="138"/>
      <c r="AN23" s="138"/>
      <c r="AO23" s="585" t="s">
        <v>641</v>
      </c>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7"/>
      <c r="BP23" s="164"/>
      <c r="BQ23" s="138"/>
      <c r="BR23" s="267"/>
      <c r="BS23" s="266"/>
      <c r="BT23" s="138"/>
      <c r="BU23" s="267"/>
      <c r="BV23" s="266"/>
      <c r="BW23" s="138"/>
      <c r="BX23" s="267"/>
      <c r="BY23" s="266"/>
      <c r="BZ23" s="138"/>
      <c r="CA23" s="267"/>
      <c r="CB23" s="266"/>
      <c r="CC23" s="138"/>
      <c r="CD23" s="139"/>
    </row>
    <row r="24" spans="1:105" ht="6" customHeight="1">
      <c r="A24" s="121"/>
      <c r="B24" s="122"/>
      <c r="C24" s="122"/>
      <c r="D24" s="122"/>
      <c r="E24" s="122"/>
      <c r="F24" s="122"/>
      <c r="G24" s="122"/>
      <c r="H24" s="579"/>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1"/>
      <c r="AH24" s="122"/>
      <c r="AI24" s="122"/>
      <c r="AJ24" s="122"/>
      <c r="AK24" s="122"/>
      <c r="AL24" s="122"/>
      <c r="AM24" s="122"/>
      <c r="AN24" s="122"/>
      <c r="AO24" s="588"/>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90"/>
      <c r="BP24" s="121"/>
      <c r="BQ24" s="122"/>
      <c r="BR24" s="269"/>
      <c r="BS24" s="268"/>
      <c r="BT24" s="122"/>
      <c r="BU24" s="269"/>
      <c r="BV24" s="268"/>
      <c r="BW24" s="122"/>
      <c r="BX24" s="269"/>
      <c r="BY24" s="268"/>
      <c r="BZ24" s="122"/>
      <c r="CA24" s="269"/>
      <c r="CB24" s="268"/>
      <c r="CC24" s="122"/>
      <c r="CD24" s="123"/>
    </row>
    <row r="25" spans="1:105" ht="6" customHeight="1">
      <c r="A25" s="121"/>
      <c r="B25" s="122"/>
      <c r="C25" s="122"/>
      <c r="D25" s="122"/>
      <c r="E25" s="122"/>
      <c r="F25" s="122"/>
      <c r="G25" s="122"/>
      <c r="H25" s="579"/>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1"/>
      <c r="AH25" s="125"/>
      <c r="AI25" s="125"/>
      <c r="AJ25" s="125"/>
      <c r="AK25" s="125"/>
      <c r="AL25" s="125"/>
      <c r="AM25" s="125"/>
      <c r="AN25" s="125"/>
      <c r="AO25" s="588"/>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90"/>
      <c r="BP25" s="121"/>
      <c r="BQ25" s="122"/>
      <c r="BR25" s="269"/>
      <c r="BS25" s="268"/>
      <c r="BT25" s="122"/>
      <c r="BU25" s="269"/>
      <c r="BV25" s="268"/>
      <c r="BW25" s="122"/>
      <c r="BX25" s="269"/>
      <c r="BY25" s="268"/>
      <c r="BZ25" s="122"/>
      <c r="CA25" s="269"/>
      <c r="CB25" s="268"/>
      <c r="CC25" s="122"/>
      <c r="CD25" s="123"/>
    </row>
    <row r="26" spans="1:105" ht="6" customHeight="1">
      <c r="A26" s="121"/>
      <c r="B26" s="122"/>
      <c r="C26" s="122"/>
      <c r="D26" s="122"/>
      <c r="E26" s="122"/>
      <c r="F26" s="122"/>
      <c r="G26" s="122"/>
      <c r="H26" s="579"/>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1"/>
      <c r="AH26" s="518" t="s">
        <v>12</v>
      </c>
      <c r="AI26" s="518"/>
      <c r="AJ26" s="518"/>
      <c r="AK26" s="519" t="s">
        <v>562</v>
      </c>
      <c r="AL26" s="519"/>
      <c r="AM26" s="519"/>
      <c r="AN26" s="519"/>
      <c r="AO26" s="588"/>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90"/>
      <c r="BP26" s="121"/>
      <c r="BQ26" s="122"/>
      <c r="BR26" s="269"/>
      <c r="BS26" s="268"/>
      <c r="BT26" s="122"/>
      <c r="BU26" s="269"/>
      <c r="BV26" s="268"/>
      <c r="BW26" s="122"/>
      <c r="BX26" s="269"/>
      <c r="BY26" s="268"/>
      <c r="BZ26" s="122"/>
      <c r="CA26" s="269"/>
      <c r="CB26" s="268"/>
      <c r="CC26" s="122"/>
      <c r="CD26" s="123"/>
    </row>
    <row r="27" spans="1:105" ht="6" customHeight="1">
      <c r="A27" s="121"/>
      <c r="B27" s="122"/>
      <c r="C27" s="122"/>
      <c r="D27" s="122"/>
      <c r="E27" s="122"/>
      <c r="F27" s="122"/>
      <c r="G27" s="122"/>
      <c r="H27" s="579"/>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1"/>
      <c r="AH27" s="518"/>
      <c r="AI27" s="518"/>
      <c r="AJ27" s="518"/>
      <c r="AK27" s="519"/>
      <c r="AL27" s="519"/>
      <c r="AM27" s="519"/>
      <c r="AN27" s="519"/>
      <c r="AO27" s="588"/>
      <c r="AP27" s="589"/>
      <c r="AQ27" s="589"/>
      <c r="AR27" s="589"/>
      <c r="AS27" s="589"/>
      <c r="AT27" s="589"/>
      <c r="AU27" s="589"/>
      <c r="AV27" s="589"/>
      <c r="AW27" s="589"/>
      <c r="AX27" s="589"/>
      <c r="AY27" s="589"/>
      <c r="AZ27" s="589"/>
      <c r="BA27" s="589"/>
      <c r="BB27" s="589"/>
      <c r="BC27" s="589"/>
      <c r="BD27" s="589"/>
      <c r="BE27" s="589"/>
      <c r="BF27" s="589"/>
      <c r="BG27" s="589"/>
      <c r="BH27" s="589"/>
      <c r="BI27" s="589"/>
      <c r="BJ27" s="589"/>
      <c r="BK27" s="589"/>
      <c r="BL27" s="589"/>
      <c r="BM27" s="589"/>
      <c r="BN27" s="589"/>
      <c r="BO27" s="590"/>
      <c r="BP27" s="121"/>
      <c r="BQ27" s="122"/>
      <c r="BR27" s="269"/>
      <c r="BS27" s="268"/>
      <c r="BT27" s="122"/>
      <c r="BU27" s="269"/>
      <c r="BV27" s="268"/>
      <c r="BW27" s="122"/>
      <c r="BX27" s="269"/>
      <c r="BY27" s="268"/>
      <c r="BZ27" s="122"/>
      <c r="CA27" s="269"/>
      <c r="CB27" s="268"/>
      <c r="CC27" s="122"/>
      <c r="CD27" s="123"/>
    </row>
    <row r="28" spans="1:105" ht="6" customHeight="1">
      <c r="A28" s="124"/>
      <c r="B28" s="125"/>
      <c r="C28" s="125"/>
      <c r="D28" s="125"/>
      <c r="E28" s="125"/>
      <c r="F28" s="125"/>
      <c r="G28" s="125"/>
      <c r="H28" s="582"/>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4"/>
      <c r="AH28" s="518"/>
      <c r="AI28" s="518"/>
      <c r="AJ28" s="518"/>
      <c r="AK28" s="519"/>
      <c r="AL28" s="519"/>
      <c r="AM28" s="519"/>
      <c r="AN28" s="519"/>
      <c r="AO28" s="591"/>
      <c r="AP28" s="592"/>
      <c r="AQ28" s="592"/>
      <c r="AR28" s="592"/>
      <c r="AS28" s="592"/>
      <c r="AT28" s="592"/>
      <c r="AU28" s="592"/>
      <c r="AV28" s="592"/>
      <c r="AW28" s="592"/>
      <c r="AX28" s="592"/>
      <c r="AY28" s="592"/>
      <c r="AZ28" s="592"/>
      <c r="BA28" s="592"/>
      <c r="BB28" s="592"/>
      <c r="BC28" s="592"/>
      <c r="BD28" s="592"/>
      <c r="BE28" s="592"/>
      <c r="BF28" s="592"/>
      <c r="BG28" s="592"/>
      <c r="BH28" s="592"/>
      <c r="BI28" s="592"/>
      <c r="BJ28" s="592"/>
      <c r="BK28" s="592"/>
      <c r="BL28" s="592"/>
      <c r="BM28" s="592"/>
      <c r="BN28" s="592"/>
      <c r="BO28" s="593"/>
      <c r="BP28" s="124"/>
      <c r="BQ28" s="125"/>
      <c r="BR28" s="271"/>
      <c r="BS28" s="270"/>
      <c r="BT28" s="125"/>
      <c r="BU28" s="271"/>
      <c r="BV28" s="270"/>
      <c r="BW28" s="125"/>
      <c r="BX28" s="271"/>
      <c r="BY28" s="270"/>
      <c r="BZ28" s="125"/>
      <c r="CA28" s="271"/>
      <c r="CB28" s="270"/>
      <c r="CC28" s="125"/>
      <c r="CD28" s="126"/>
    </row>
    <row r="29" spans="1:105" ht="6" customHeight="1">
      <c r="A29" s="164"/>
      <c r="B29" s="138"/>
      <c r="C29" s="138"/>
      <c r="D29" s="138"/>
      <c r="E29" s="138"/>
      <c r="F29" s="138"/>
      <c r="G29" s="139"/>
      <c r="H29" s="573" t="s">
        <v>582</v>
      </c>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45"/>
      <c r="AH29" s="247"/>
      <c r="AI29" s="248"/>
      <c r="AJ29" s="248"/>
      <c r="AK29" s="249"/>
      <c r="AL29" s="247" t="s">
        <v>15</v>
      </c>
      <c r="AM29" s="248"/>
      <c r="AN29" s="248"/>
      <c r="AO29" s="248"/>
      <c r="AP29" s="248"/>
      <c r="AQ29" s="248"/>
      <c r="AR29" s="249"/>
      <c r="AS29" s="392" t="s">
        <v>18</v>
      </c>
      <c r="AT29" s="393"/>
      <c r="AU29" s="393"/>
      <c r="AV29" s="575"/>
      <c r="AW29" s="606" t="s">
        <v>643</v>
      </c>
      <c r="AX29" s="607"/>
      <c r="AY29" s="607"/>
      <c r="AZ29" s="607"/>
      <c r="BA29" s="607"/>
      <c r="BB29" s="607"/>
      <c r="BC29" s="608"/>
      <c r="BD29" s="392" t="s">
        <v>19</v>
      </c>
      <c r="BE29" s="393"/>
      <c r="BF29" s="393"/>
      <c r="BG29" s="575"/>
      <c r="BH29" s="614" t="s">
        <v>644</v>
      </c>
      <c r="BI29" s="615"/>
      <c r="BJ29" s="615"/>
      <c r="BK29" s="615"/>
      <c r="BL29" s="615"/>
      <c r="BM29" s="615"/>
      <c r="BN29" s="615"/>
      <c r="BO29" s="616"/>
      <c r="BP29" s="508" t="s">
        <v>66</v>
      </c>
      <c r="BQ29" s="298"/>
      <c r="BR29" s="298"/>
      <c r="BS29" s="298"/>
      <c r="BT29" s="298"/>
      <c r="BU29" s="298"/>
      <c r="BV29" s="298"/>
      <c r="BW29" s="298"/>
      <c r="BX29" s="298"/>
      <c r="BY29" s="298"/>
      <c r="BZ29" s="298"/>
      <c r="CA29" s="298"/>
      <c r="CB29" s="298"/>
      <c r="CC29" s="298"/>
      <c r="CD29" s="299"/>
    </row>
    <row r="30" spans="1:105" ht="6" customHeight="1">
      <c r="A30" s="222" t="s">
        <v>14</v>
      </c>
      <c r="B30" s="223"/>
      <c r="C30" s="223"/>
      <c r="D30" s="223"/>
      <c r="E30" s="223"/>
      <c r="F30" s="223"/>
      <c r="G30" s="224"/>
      <c r="H30" s="574"/>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46"/>
      <c r="AH30" s="367"/>
      <c r="AI30" s="306"/>
      <c r="AJ30" s="306"/>
      <c r="AK30" s="307"/>
      <c r="AL30" s="367"/>
      <c r="AM30" s="306"/>
      <c r="AN30" s="306"/>
      <c r="AO30" s="306"/>
      <c r="AP30" s="306"/>
      <c r="AQ30" s="306"/>
      <c r="AR30" s="307"/>
      <c r="AS30" s="222"/>
      <c r="AT30" s="223"/>
      <c r="AU30" s="223"/>
      <c r="AV30" s="224"/>
      <c r="AW30" s="609"/>
      <c r="AX30" s="603"/>
      <c r="AY30" s="603"/>
      <c r="AZ30" s="603"/>
      <c r="BA30" s="603"/>
      <c r="BB30" s="603"/>
      <c r="BC30" s="610"/>
      <c r="BD30" s="222"/>
      <c r="BE30" s="223"/>
      <c r="BF30" s="223"/>
      <c r="BG30" s="224"/>
      <c r="BH30" s="617"/>
      <c r="BI30" s="618"/>
      <c r="BJ30" s="618"/>
      <c r="BK30" s="618"/>
      <c r="BL30" s="618"/>
      <c r="BM30" s="618"/>
      <c r="BN30" s="618"/>
      <c r="BO30" s="619"/>
      <c r="BP30" s="302"/>
      <c r="BQ30" s="300"/>
      <c r="BR30" s="300"/>
      <c r="BS30" s="300"/>
      <c r="BT30" s="300"/>
      <c r="BU30" s="300"/>
      <c r="BV30" s="300"/>
      <c r="BW30" s="300"/>
      <c r="BX30" s="300"/>
      <c r="BY30" s="300"/>
      <c r="BZ30" s="300"/>
      <c r="CA30" s="300"/>
      <c r="CB30" s="300"/>
      <c r="CC30" s="300"/>
      <c r="CD30" s="301"/>
    </row>
    <row r="31" spans="1:105" ht="6" customHeight="1">
      <c r="A31" s="222"/>
      <c r="B31" s="223"/>
      <c r="C31" s="223"/>
      <c r="D31" s="223"/>
      <c r="E31" s="223"/>
      <c r="F31" s="223"/>
      <c r="G31" s="224"/>
      <c r="H31" s="121"/>
      <c r="I31" s="623">
        <v>2</v>
      </c>
      <c r="J31" s="623"/>
      <c r="K31" s="623"/>
      <c r="L31" s="623"/>
      <c r="M31" s="623"/>
      <c r="N31" s="623"/>
      <c r="O31" s="623"/>
      <c r="P31" s="623"/>
      <c r="Q31" s="623"/>
      <c r="R31" s="623"/>
      <c r="S31" s="623"/>
      <c r="T31" s="623"/>
      <c r="U31" s="623"/>
      <c r="V31" s="122" t="s">
        <v>6</v>
      </c>
      <c r="W31" s="122"/>
      <c r="X31" s="603">
        <v>4</v>
      </c>
      <c r="Y31" s="603"/>
      <c r="Z31" s="603"/>
      <c r="AA31" s="122" t="s">
        <v>291</v>
      </c>
      <c r="AB31" s="122"/>
      <c r="AC31" s="603">
        <v>5</v>
      </c>
      <c r="AD31" s="603"/>
      <c r="AE31" s="603"/>
      <c r="AF31" s="122" t="s">
        <v>8</v>
      </c>
      <c r="AG31" s="123"/>
      <c r="AH31" s="222" t="s">
        <v>17</v>
      </c>
      <c r="AI31" s="223"/>
      <c r="AJ31" s="223"/>
      <c r="AK31" s="223"/>
      <c r="AL31" s="604">
        <v>35</v>
      </c>
      <c r="AM31" s="605"/>
      <c r="AN31" s="605"/>
      <c r="AO31" s="605"/>
      <c r="AP31" s="605"/>
      <c r="AQ31" s="122"/>
      <c r="AR31" s="123"/>
      <c r="AS31" s="222"/>
      <c r="AT31" s="223"/>
      <c r="AU31" s="223"/>
      <c r="AV31" s="224"/>
      <c r="AW31" s="609"/>
      <c r="AX31" s="603"/>
      <c r="AY31" s="603"/>
      <c r="AZ31" s="603"/>
      <c r="BA31" s="603"/>
      <c r="BB31" s="603"/>
      <c r="BC31" s="610"/>
      <c r="BD31" s="222"/>
      <c r="BE31" s="223"/>
      <c r="BF31" s="223"/>
      <c r="BG31" s="224"/>
      <c r="BH31" s="617"/>
      <c r="BI31" s="618"/>
      <c r="BJ31" s="618"/>
      <c r="BK31" s="618"/>
      <c r="BL31" s="618"/>
      <c r="BM31" s="618"/>
      <c r="BN31" s="618"/>
      <c r="BO31" s="619"/>
      <c r="BP31" s="302"/>
      <c r="BQ31" s="300"/>
      <c r="BR31" s="300"/>
      <c r="BS31" s="300"/>
      <c r="BT31" s="300"/>
      <c r="BU31" s="300"/>
      <c r="BV31" s="300"/>
      <c r="BW31" s="300"/>
      <c r="BX31" s="300"/>
      <c r="BY31" s="300"/>
      <c r="BZ31" s="300"/>
      <c r="CA31" s="300"/>
      <c r="CB31" s="300"/>
      <c r="CC31" s="300"/>
      <c r="CD31" s="301"/>
    </row>
    <row r="32" spans="1:105" ht="6" customHeight="1">
      <c r="A32" s="222"/>
      <c r="B32" s="223"/>
      <c r="C32" s="223"/>
      <c r="D32" s="223"/>
      <c r="E32" s="223"/>
      <c r="F32" s="223"/>
      <c r="G32" s="224"/>
      <c r="H32" s="121"/>
      <c r="I32" s="623"/>
      <c r="J32" s="623"/>
      <c r="K32" s="623"/>
      <c r="L32" s="623"/>
      <c r="M32" s="623"/>
      <c r="N32" s="623"/>
      <c r="O32" s="623"/>
      <c r="P32" s="623"/>
      <c r="Q32" s="623"/>
      <c r="R32" s="623"/>
      <c r="S32" s="623"/>
      <c r="T32" s="623"/>
      <c r="U32" s="623"/>
      <c r="V32" s="122"/>
      <c r="W32" s="122"/>
      <c r="X32" s="603"/>
      <c r="Y32" s="603"/>
      <c r="Z32" s="603"/>
      <c r="AA32" s="122"/>
      <c r="AB32" s="122"/>
      <c r="AC32" s="603"/>
      <c r="AD32" s="603"/>
      <c r="AE32" s="603"/>
      <c r="AF32" s="122"/>
      <c r="AG32" s="123"/>
      <c r="AH32" s="222"/>
      <c r="AI32" s="223"/>
      <c r="AJ32" s="223"/>
      <c r="AK32" s="223"/>
      <c r="AL32" s="604"/>
      <c r="AM32" s="605"/>
      <c r="AN32" s="605"/>
      <c r="AO32" s="605"/>
      <c r="AP32" s="605"/>
      <c r="AQ32" s="122"/>
      <c r="AR32" s="123"/>
      <c r="AS32" s="222"/>
      <c r="AT32" s="223"/>
      <c r="AU32" s="223"/>
      <c r="AV32" s="224"/>
      <c r="AW32" s="609"/>
      <c r="AX32" s="603"/>
      <c r="AY32" s="603"/>
      <c r="AZ32" s="603"/>
      <c r="BA32" s="603"/>
      <c r="BB32" s="603"/>
      <c r="BC32" s="610"/>
      <c r="BD32" s="222"/>
      <c r="BE32" s="223"/>
      <c r="BF32" s="223"/>
      <c r="BG32" s="224"/>
      <c r="BH32" s="617"/>
      <c r="BI32" s="618"/>
      <c r="BJ32" s="618"/>
      <c r="BK32" s="618"/>
      <c r="BL32" s="618"/>
      <c r="BM32" s="618"/>
      <c r="BN32" s="618"/>
      <c r="BO32" s="619"/>
      <c r="BP32" s="302"/>
      <c r="BQ32" s="300"/>
      <c r="BR32" s="300"/>
      <c r="BS32" s="300"/>
      <c r="BT32" s="300"/>
      <c r="BU32" s="300"/>
      <c r="BV32" s="300"/>
      <c r="BW32" s="300"/>
      <c r="BX32" s="300"/>
      <c r="BY32" s="300"/>
      <c r="BZ32" s="300"/>
      <c r="CA32" s="300"/>
      <c r="CB32" s="300"/>
      <c r="CC32" s="300"/>
      <c r="CD32" s="301"/>
    </row>
    <row r="33" spans="1:107" ht="6" customHeight="1">
      <c r="A33" s="222"/>
      <c r="B33" s="223"/>
      <c r="C33" s="223"/>
      <c r="D33" s="223"/>
      <c r="E33" s="223"/>
      <c r="F33" s="223"/>
      <c r="G33" s="224"/>
      <c r="H33" s="121"/>
      <c r="I33" s="623"/>
      <c r="J33" s="623"/>
      <c r="K33" s="623"/>
      <c r="L33" s="623"/>
      <c r="M33" s="623"/>
      <c r="N33" s="623"/>
      <c r="O33" s="623"/>
      <c r="P33" s="623"/>
      <c r="Q33" s="623"/>
      <c r="R33" s="623"/>
      <c r="S33" s="623"/>
      <c r="T33" s="623"/>
      <c r="U33" s="623"/>
      <c r="V33" s="122"/>
      <c r="W33" s="122"/>
      <c r="X33" s="603"/>
      <c r="Y33" s="603"/>
      <c r="Z33" s="603"/>
      <c r="AA33" s="122"/>
      <c r="AB33" s="122"/>
      <c r="AC33" s="603"/>
      <c r="AD33" s="603"/>
      <c r="AE33" s="603"/>
      <c r="AF33" s="122"/>
      <c r="AG33" s="123"/>
      <c r="AH33" s="222"/>
      <c r="AI33" s="223"/>
      <c r="AJ33" s="223"/>
      <c r="AK33" s="223"/>
      <c r="AL33" s="604"/>
      <c r="AM33" s="605"/>
      <c r="AN33" s="605"/>
      <c r="AO33" s="605"/>
      <c r="AP33" s="605"/>
      <c r="AQ33" s="383" t="s">
        <v>16</v>
      </c>
      <c r="AR33" s="384"/>
      <c r="AS33" s="222"/>
      <c r="AT33" s="223"/>
      <c r="AU33" s="223"/>
      <c r="AV33" s="224"/>
      <c r="AW33" s="609"/>
      <c r="AX33" s="603"/>
      <c r="AY33" s="603"/>
      <c r="AZ33" s="603"/>
      <c r="BA33" s="603"/>
      <c r="BB33" s="603"/>
      <c r="BC33" s="610"/>
      <c r="BD33" s="222"/>
      <c r="BE33" s="223"/>
      <c r="BF33" s="223"/>
      <c r="BG33" s="224"/>
      <c r="BH33" s="617"/>
      <c r="BI33" s="618"/>
      <c r="BJ33" s="618"/>
      <c r="BK33" s="618"/>
      <c r="BL33" s="618"/>
      <c r="BM33" s="618"/>
      <c r="BN33" s="618"/>
      <c r="BO33" s="619"/>
      <c r="BP33" s="302"/>
      <c r="BQ33" s="300"/>
      <c r="BR33" s="300"/>
      <c r="BS33" s="300"/>
      <c r="BT33" s="300"/>
      <c r="BU33" s="300"/>
      <c r="BV33" s="300"/>
      <c r="BW33" s="300"/>
      <c r="BX33" s="300"/>
      <c r="BY33" s="300"/>
      <c r="BZ33" s="300"/>
      <c r="CA33" s="300"/>
      <c r="CB33" s="300"/>
      <c r="CC33" s="300"/>
      <c r="CD33" s="301"/>
    </row>
    <row r="34" spans="1:107" ht="6" customHeight="1">
      <c r="A34" s="124"/>
      <c r="B34" s="125"/>
      <c r="C34" s="125"/>
      <c r="D34" s="125"/>
      <c r="E34" s="125"/>
      <c r="F34" s="125"/>
      <c r="G34" s="126"/>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6"/>
      <c r="AH34" s="124"/>
      <c r="AI34" s="125"/>
      <c r="AJ34" s="125"/>
      <c r="AK34" s="126"/>
      <c r="AL34" s="124"/>
      <c r="AM34" s="125"/>
      <c r="AN34" s="125"/>
      <c r="AO34" s="125"/>
      <c r="AP34" s="125"/>
      <c r="AQ34" s="385"/>
      <c r="AR34" s="386"/>
      <c r="AS34" s="394"/>
      <c r="AT34" s="395"/>
      <c r="AU34" s="395"/>
      <c r="AV34" s="429"/>
      <c r="AW34" s="611"/>
      <c r="AX34" s="612"/>
      <c r="AY34" s="612"/>
      <c r="AZ34" s="612"/>
      <c r="BA34" s="612"/>
      <c r="BB34" s="612"/>
      <c r="BC34" s="613"/>
      <c r="BD34" s="394"/>
      <c r="BE34" s="395"/>
      <c r="BF34" s="395"/>
      <c r="BG34" s="429"/>
      <c r="BH34" s="620"/>
      <c r="BI34" s="621"/>
      <c r="BJ34" s="621"/>
      <c r="BK34" s="621"/>
      <c r="BL34" s="621"/>
      <c r="BM34" s="621"/>
      <c r="BN34" s="621"/>
      <c r="BO34" s="622"/>
      <c r="BP34" s="302"/>
      <c r="BQ34" s="300"/>
      <c r="BR34" s="300"/>
      <c r="BS34" s="300"/>
      <c r="BT34" s="300"/>
      <c r="BU34" s="300"/>
      <c r="BV34" s="300"/>
      <c r="BW34" s="300"/>
      <c r="BX34" s="300"/>
      <c r="BY34" s="300"/>
      <c r="BZ34" s="300"/>
      <c r="CA34" s="300"/>
      <c r="CB34" s="300"/>
      <c r="CC34" s="300"/>
      <c r="CD34" s="301"/>
    </row>
    <row r="35" spans="1:107" ht="6" customHeight="1">
      <c r="A35" s="247" t="s">
        <v>9</v>
      </c>
      <c r="B35" s="248"/>
      <c r="C35" s="248"/>
      <c r="D35" s="248"/>
      <c r="E35" s="248"/>
      <c r="F35" s="248"/>
      <c r="G35" s="249"/>
      <c r="H35" s="594" t="s">
        <v>648</v>
      </c>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6"/>
      <c r="BP35" s="302"/>
      <c r="BQ35" s="300"/>
      <c r="BR35" s="300"/>
      <c r="BS35" s="300"/>
      <c r="BT35" s="300"/>
      <c r="BU35" s="300"/>
      <c r="BV35" s="300"/>
      <c r="BW35" s="300"/>
      <c r="BX35" s="300"/>
      <c r="BY35" s="300"/>
      <c r="BZ35" s="300"/>
      <c r="CA35" s="300"/>
      <c r="CB35" s="300"/>
      <c r="CC35" s="300"/>
      <c r="CD35" s="301"/>
    </row>
    <row r="36" spans="1:107" ht="6" customHeight="1">
      <c r="A36" s="367"/>
      <c r="B36" s="306"/>
      <c r="C36" s="306"/>
      <c r="D36" s="306"/>
      <c r="E36" s="306"/>
      <c r="F36" s="306"/>
      <c r="G36" s="307"/>
      <c r="H36" s="597"/>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9"/>
      <c r="BP36" s="302"/>
      <c r="BQ36" s="300"/>
      <c r="BR36" s="300"/>
      <c r="BS36" s="300"/>
      <c r="BT36" s="300"/>
      <c r="BU36" s="300"/>
      <c r="BV36" s="300"/>
      <c r="BW36" s="300"/>
      <c r="BX36" s="300"/>
      <c r="BY36" s="300"/>
      <c r="BZ36" s="300"/>
      <c r="CA36" s="300"/>
      <c r="CB36" s="300"/>
      <c r="CC36" s="300"/>
      <c r="CD36" s="301"/>
    </row>
    <row r="37" spans="1:107" ht="6" customHeight="1">
      <c r="A37" s="367"/>
      <c r="B37" s="306"/>
      <c r="C37" s="306"/>
      <c r="D37" s="306"/>
      <c r="E37" s="306"/>
      <c r="F37" s="306"/>
      <c r="G37" s="307"/>
      <c r="H37" s="597"/>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8"/>
      <c r="BE37" s="598"/>
      <c r="BF37" s="598"/>
      <c r="BG37" s="598"/>
      <c r="BH37" s="598"/>
      <c r="BI37" s="598"/>
      <c r="BJ37" s="598"/>
      <c r="BK37" s="598"/>
      <c r="BL37" s="598"/>
      <c r="BM37" s="598"/>
      <c r="BN37" s="598"/>
      <c r="BO37" s="599"/>
      <c r="BP37" s="302"/>
      <c r="BQ37" s="300"/>
      <c r="BR37" s="300"/>
      <c r="BS37" s="300"/>
      <c r="BT37" s="300"/>
      <c r="BU37" s="300"/>
      <c r="BV37" s="300"/>
      <c r="BW37" s="300"/>
      <c r="BX37" s="300"/>
      <c r="BY37" s="300"/>
      <c r="BZ37" s="300"/>
      <c r="CA37" s="300"/>
      <c r="CB37" s="300"/>
      <c r="CC37" s="300"/>
      <c r="CD37" s="301"/>
    </row>
    <row r="38" spans="1:107" ht="6" customHeight="1">
      <c r="A38" s="387"/>
      <c r="B38" s="327"/>
      <c r="C38" s="327"/>
      <c r="D38" s="327"/>
      <c r="E38" s="327"/>
      <c r="F38" s="327"/>
      <c r="G38" s="388"/>
      <c r="H38" s="600"/>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2"/>
      <c r="BP38" s="302"/>
      <c r="BQ38" s="300"/>
      <c r="BR38" s="300"/>
      <c r="BS38" s="300"/>
      <c r="BT38" s="300"/>
      <c r="BU38" s="300"/>
      <c r="BV38" s="300"/>
      <c r="BW38" s="300"/>
      <c r="BX38" s="300"/>
      <c r="BY38" s="300"/>
      <c r="BZ38" s="300"/>
      <c r="CA38" s="300"/>
      <c r="CB38" s="300"/>
      <c r="CC38" s="300"/>
      <c r="CD38" s="301"/>
    </row>
    <row r="39" spans="1:107" ht="8.4499999999999993" customHeight="1">
      <c r="A39" s="164" t="s">
        <v>20</v>
      </c>
      <c r="B39" s="138"/>
      <c r="C39" s="138"/>
      <c r="D39" s="138"/>
      <c r="E39" s="138"/>
      <c r="F39" s="138"/>
      <c r="G39" s="139"/>
      <c r="H39" s="164"/>
      <c r="I39" s="281" t="s">
        <v>21</v>
      </c>
      <c r="J39" s="281"/>
      <c r="K39" s="638" t="s">
        <v>645</v>
      </c>
      <c r="L39" s="638"/>
      <c r="M39" s="638"/>
      <c r="N39" s="638"/>
      <c r="O39" s="638"/>
      <c r="P39" s="638"/>
      <c r="Q39" s="281" t="s">
        <v>22</v>
      </c>
      <c r="R39" s="638" t="s">
        <v>646</v>
      </c>
      <c r="S39" s="638"/>
      <c r="T39" s="638"/>
      <c r="U39" s="638"/>
      <c r="V39" s="638"/>
      <c r="W39" s="638"/>
      <c r="X39" s="638"/>
      <c r="Y39" s="6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9"/>
      <c r="BP39" s="302"/>
      <c r="BQ39" s="300"/>
      <c r="BR39" s="300"/>
      <c r="BS39" s="300"/>
      <c r="BT39" s="300"/>
      <c r="BU39" s="300"/>
      <c r="BV39" s="300"/>
      <c r="BW39" s="300"/>
      <c r="BX39" s="300"/>
      <c r="BY39" s="300"/>
      <c r="BZ39" s="300"/>
      <c r="CA39" s="300"/>
      <c r="CB39" s="300"/>
      <c r="CC39" s="300"/>
      <c r="CD39" s="301"/>
    </row>
    <row r="40" spans="1:107" ht="7.5" customHeight="1">
      <c r="A40" s="121"/>
      <c r="B40" s="122"/>
      <c r="C40" s="122"/>
      <c r="D40" s="122"/>
      <c r="E40" s="122"/>
      <c r="F40" s="122"/>
      <c r="G40" s="123"/>
      <c r="H40" s="121"/>
      <c r="I40" s="282"/>
      <c r="J40" s="282"/>
      <c r="K40" s="639"/>
      <c r="L40" s="639"/>
      <c r="M40" s="639"/>
      <c r="N40" s="639"/>
      <c r="O40" s="639"/>
      <c r="P40" s="639"/>
      <c r="Q40" s="282"/>
      <c r="R40" s="639"/>
      <c r="S40" s="639"/>
      <c r="T40" s="639"/>
      <c r="U40" s="639"/>
      <c r="V40" s="639"/>
      <c r="W40" s="639"/>
      <c r="X40" s="639"/>
      <c r="Y40" s="639"/>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3"/>
      <c r="BP40" s="302"/>
      <c r="BQ40" s="300"/>
      <c r="BR40" s="300"/>
      <c r="BS40" s="300"/>
      <c r="BT40" s="300"/>
      <c r="BU40" s="300"/>
      <c r="BV40" s="300"/>
      <c r="BW40" s="300"/>
      <c r="BX40" s="300"/>
      <c r="BY40" s="300"/>
      <c r="BZ40" s="300"/>
      <c r="CA40" s="300"/>
      <c r="CB40" s="300"/>
      <c r="CC40" s="300"/>
      <c r="CD40" s="301"/>
    </row>
    <row r="41" spans="1:107" ht="6" customHeight="1">
      <c r="A41" s="121"/>
      <c r="B41" s="122"/>
      <c r="C41" s="122"/>
      <c r="D41" s="122"/>
      <c r="E41" s="122"/>
      <c r="F41" s="122"/>
      <c r="G41" s="123"/>
      <c r="H41" s="635" t="s">
        <v>647</v>
      </c>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302"/>
      <c r="BQ41" s="300"/>
      <c r="BR41" s="300"/>
      <c r="BS41" s="300"/>
      <c r="BT41" s="300"/>
      <c r="BU41" s="300"/>
      <c r="BV41" s="300"/>
      <c r="BW41" s="300"/>
      <c r="BX41" s="300"/>
      <c r="BY41" s="300"/>
      <c r="BZ41" s="300"/>
      <c r="CA41" s="300"/>
      <c r="CB41" s="300"/>
      <c r="CC41" s="300"/>
      <c r="CD41" s="301"/>
      <c r="DC41" s="32"/>
    </row>
    <row r="42" spans="1:107" ht="6" customHeight="1">
      <c r="A42" s="121"/>
      <c r="B42" s="122"/>
      <c r="C42" s="122"/>
      <c r="D42" s="122"/>
      <c r="E42" s="122"/>
      <c r="F42" s="122"/>
      <c r="G42" s="123"/>
      <c r="H42" s="635"/>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302"/>
      <c r="BQ42" s="300"/>
      <c r="BR42" s="300"/>
      <c r="BS42" s="300"/>
      <c r="BT42" s="300"/>
      <c r="BU42" s="300"/>
      <c r="BV42" s="300"/>
      <c r="BW42" s="300"/>
      <c r="BX42" s="300"/>
      <c r="BY42" s="300"/>
      <c r="BZ42" s="300"/>
      <c r="CA42" s="300"/>
      <c r="CB42" s="300"/>
      <c r="CC42" s="300"/>
      <c r="CD42" s="301"/>
    </row>
    <row r="43" spans="1:107" ht="6" customHeight="1">
      <c r="A43" s="121"/>
      <c r="B43" s="122"/>
      <c r="C43" s="122"/>
      <c r="D43" s="122"/>
      <c r="E43" s="122"/>
      <c r="F43" s="122"/>
      <c r="G43" s="123"/>
      <c r="H43" s="635"/>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302"/>
      <c r="BQ43" s="300"/>
      <c r="BR43" s="300"/>
      <c r="BS43" s="300"/>
      <c r="BT43" s="300"/>
      <c r="BU43" s="300"/>
      <c r="BV43" s="300"/>
      <c r="BW43" s="300"/>
      <c r="BX43" s="300"/>
      <c r="BY43" s="300"/>
      <c r="BZ43" s="300"/>
      <c r="CA43" s="300"/>
      <c r="CB43" s="300"/>
      <c r="CC43" s="300"/>
      <c r="CD43" s="301"/>
    </row>
    <row r="44" spans="1:107" ht="6" customHeight="1">
      <c r="A44" s="121"/>
      <c r="B44" s="122"/>
      <c r="C44" s="122"/>
      <c r="D44" s="122"/>
      <c r="E44" s="122"/>
      <c r="F44" s="122"/>
      <c r="G44" s="123"/>
      <c r="H44" s="635"/>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302"/>
      <c r="BQ44" s="300"/>
      <c r="BR44" s="300"/>
      <c r="BS44" s="300"/>
      <c r="BT44" s="300"/>
      <c r="BU44" s="300"/>
      <c r="BV44" s="300"/>
      <c r="BW44" s="300"/>
      <c r="BX44" s="300"/>
      <c r="BY44" s="300"/>
      <c r="BZ44" s="300"/>
      <c r="CA44" s="300"/>
      <c r="CB44" s="300"/>
      <c r="CC44" s="300"/>
      <c r="CD44" s="301"/>
    </row>
    <row r="45" spans="1:107" ht="6" customHeight="1">
      <c r="A45" s="121"/>
      <c r="B45" s="122"/>
      <c r="C45" s="122"/>
      <c r="D45" s="122"/>
      <c r="E45" s="122"/>
      <c r="F45" s="122"/>
      <c r="G45" s="123"/>
      <c r="H45" s="635"/>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302"/>
      <c r="BQ45" s="300"/>
      <c r="BR45" s="300"/>
      <c r="BS45" s="300"/>
      <c r="BT45" s="300"/>
      <c r="BU45" s="300"/>
      <c r="BV45" s="300"/>
      <c r="BW45" s="300"/>
      <c r="BX45" s="300"/>
      <c r="BY45" s="300"/>
      <c r="BZ45" s="300"/>
      <c r="CA45" s="300"/>
      <c r="CB45" s="300"/>
      <c r="CC45" s="300"/>
      <c r="CD45" s="301"/>
    </row>
    <row r="46" spans="1:107" ht="6" customHeight="1">
      <c r="A46" s="121"/>
      <c r="B46" s="122"/>
      <c r="C46" s="122"/>
      <c r="D46" s="122"/>
      <c r="E46" s="122"/>
      <c r="F46" s="122"/>
      <c r="G46" s="123"/>
      <c r="H46" s="635"/>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302"/>
      <c r="BQ46" s="300"/>
      <c r="BR46" s="300"/>
      <c r="BS46" s="300"/>
      <c r="BT46" s="300"/>
      <c r="BU46" s="300"/>
      <c r="BV46" s="300"/>
      <c r="BW46" s="300"/>
      <c r="BX46" s="300"/>
      <c r="BY46" s="300"/>
      <c r="BZ46" s="300"/>
      <c r="CA46" s="300"/>
      <c r="CB46" s="300"/>
      <c r="CC46" s="300"/>
      <c r="CD46" s="301"/>
    </row>
    <row r="47" spans="1:107" ht="6" customHeight="1">
      <c r="A47" s="121"/>
      <c r="B47" s="122"/>
      <c r="C47" s="122"/>
      <c r="D47" s="122"/>
      <c r="E47" s="122"/>
      <c r="F47" s="122"/>
      <c r="G47" s="123"/>
      <c r="H47" s="121"/>
      <c r="I47" s="283" t="s">
        <v>24</v>
      </c>
      <c r="J47" s="283"/>
      <c r="K47" s="283"/>
      <c r="L47" s="283"/>
      <c r="M47" s="283"/>
      <c r="N47" s="283"/>
      <c r="O47" s="122" t="s">
        <v>25</v>
      </c>
      <c r="P47" s="637" t="s">
        <v>649</v>
      </c>
      <c r="Q47" s="637"/>
      <c r="R47" s="637"/>
      <c r="S47" s="637"/>
      <c r="T47" s="637"/>
      <c r="U47" s="637"/>
      <c r="V47" s="637"/>
      <c r="W47" s="637"/>
      <c r="X47" s="637"/>
      <c r="Y47" s="637"/>
      <c r="Z47" s="637"/>
      <c r="AA47" s="637"/>
      <c r="AB47" s="637"/>
      <c r="AC47" s="637"/>
      <c r="AD47" s="637"/>
      <c r="AE47" s="637"/>
      <c r="AF47" s="637"/>
      <c r="AG47" s="637"/>
      <c r="AH47" s="637"/>
      <c r="AI47" s="122" t="s">
        <v>26</v>
      </c>
      <c r="AJ47" s="122"/>
      <c r="AK47" s="283" t="s">
        <v>588</v>
      </c>
      <c r="AL47" s="283"/>
      <c r="AM47" s="283"/>
      <c r="AN47" s="283"/>
      <c r="AO47" s="283"/>
      <c r="AP47" s="283"/>
      <c r="AQ47" s="122" t="s">
        <v>25</v>
      </c>
      <c r="AR47" s="637" t="s">
        <v>696</v>
      </c>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122" t="s">
        <v>26</v>
      </c>
      <c r="BO47" s="123"/>
      <c r="BP47" s="302"/>
      <c r="BQ47" s="300"/>
      <c r="BR47" s="300"/>
      <c r="BS47" s="300"/>
      <c r="BT47" s="300"/>
      <c r="BU47" s="300"/>
      <c r="BV47" s="300"/>
      <c r="BW47" s="300"/>
      <c r="BX47" s="300"/>
      <c r="BY47" s="300"/>
      <c r="BZ47" s="300"/>
      <c r="CA47" s="300"/>
      <c r="CB47" s="300"/>
      <c r="CC47" s="300"/>
      <c r="CD47" s="301"/>
    </row>
    <row r="48" spans="1:107" ht="6" customHeight="1">
      <c r="A48" s="124"/>
      <c r="B48" s="125"/>
      <c r="C48" s="125"/>
      <c r="D48" s="125"/>
      <c r="E48" s="125"/>
      <c r="F48" s="125"/>
      <c r="G48" s="126"/>
      <c r="H48" s="124"/>
      <c r="I48" s="283"/>
      <c r="J48" s="283"/>
      <c r="K48" s="283"/>
      <c r="L48" s="283"/>
      <c r="M48" s="283"/>
      <c r="N48" s="283"/>
      <c r="O48" s="122"/>
      <c r="P48" s="637"/>
      <c r="Q48" s="637"/>
      <c r="R48" s="637"/>
      <c r="S48" s="637"/>
      <c r="T48" s="637"/>
      <c r="U48" s="637"/>
      <c r="V48" s="637"/>
      <c r="W48" s="637"/>
      <c r="X48" s="637"/>
      <c r="Y48" s="637"/>
      <c r="Z48" s="637"/>
      <c r="AA48" s="637"/>
      <c r="AB48" s="637"/>
      <c r="AC48" s="637"/>
      <c r="AD48" s="637"/>
      <c r="AE48" s="637"/>
      <c r="AF48" s="637"/>
      <c r="AG48" s="637"/>
      <c r="AH48" s="637"/>
      <c r="AI48" s="122"/>
      <c r="AJ48" s="122"/>
      <c r="AK48" s="283"/>
      <c r="AL48" s="283"/>
      <c r="AM48" s="283"/>
      <c r="AN48" s="283"/>
      <c r="AO48" s="283"/>
      <c r="AP48" s="283"/>
      <c r="AQ48" s="122"/>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122"/>
      <c r="BO48" s="123"/>
      <c r="BP48" s="303"/>
      <c r="BQ48" s="304"/>
      <c r="BR48" s="304"/>
      <c r="BS48" s="304"/>
      <c r="BT48" s="304"/>
      <c r="BU48" s="304"/>
      <c r="BV48" s="304"/>
      <c r="BW48" s="304"/>
      <c r="BX48" s="304"/>
      <c r="BY48" s="304"/>
      <c r="BZ48" s="304"/>
      <c r="CA48" s="304"/>
      <c r="CB48" s="304"/>
      <c r="CC48" s="304"/>
      <c r="CD48" s="305"/>
    </row>
    <row r="49" spans="1:82" ht="9" customHeight="1">
      <c r="A49" s="238" t="s">
        <v>27</v>
      </c>
      <c r="B49" s="239"/>
      <c r="C49" s="239"/>
      <c r="D49" s="239"/>
      <c r="E49" s="239"/>
      <c r="F49" s="239"/>
      <c r="G49" s="240"/>
      <c r="H49" s="247"/>
      <c r="I49" s="248"/>
      <c r="J49" s="248"/>
      <c r="K49" s="248"/>
      <c r="L49" s="248"/>
      <c r="M49" s="248"/>
      <c r="N49" s="248"/>
      <c r="O49" s="248"/>
      <c r="P49" s="248"/>
      <c r="Q49" s="248"/>
      <c r="R49" s="248"/>
      <c r="S49" s="248"/>
      <c r="T49" s="248"/>
      <c r="U49" s="248"/>
      <c r="V49" s="248"/>
      <c r="W49" s="248"/>
      <c r="X49" s="249"/>
      <c r="Y49" s="250" t="s">
        <v>364</v>
      </c>
      <c r="Z49" s="251"/>
      <c r="AA49" s="251"/>
      <c r="AB49" s="251"/>
      <c r="AC49" s="251"/>
      <c r="AD49" s="251"/>
      <c r="AE49" s="251"/>
      <c r="AF49" s="251"/>
      <c r="AG49" s="251"/>
      <c r="AH49" s="251"/>
      <c r="AI49" s="251"/>
      <c r="AJ49" s="251"/>
      <c r="AK49" s="624" t="s">
        <v>650</v>
      </c>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L49" s="625"/>
      <c r="BM49" s="625"/>
      <c r="BN49" s="625"/>
      <c r="BO49" s="626"/>
      <c r="BP49" s="25" t="s">
        <v>28</v>
      </c>
      <c r="BQ49" s="26"/>
      <c r="BR49" s="26"/>
      <c r="BS49" s="26"/>
      <c r="BT49" s="26"/>
      <c r="BU49" s="26"/>
      <c r="BV49" s="26"/>
      <c r="BW49" s="5"/>
      <c r="BX49" s="5"/>
      <c r="BY49" s="5"/>
      <c r="BZ49" s="5"/>
      <c r="CA49" s="5"/>
      <c r="CB49" s="5"/>
      <c r="CC49" s="5"/>
      <c r="CD49" s="18"/>
    </row>
    <row r="50" spans="1:82" ht="6" customHeight="1">
      <c r="A50" s="241"/>
      <c r="B50" s="242"/>
      <c r="C50" s="242"/>
      <c r="D50" s="242"/>
      <c r="E50" s="242"/>
      <c r="F50" s="242"/>
      <c r="G50" s="243"/>
      <c r="H50" s="633"/>
      <c r="I50" s="569" t="s">
        <v>638</v>
      </c>
      <c r="J50" s="570"/>
      <c r="K50" s="634" t="s">
        <v>24</v>
      </c>
      <c r="L50" s="137"/>
      <c r="M50" s="137"/>
      <c r="N50" s="137"/>
      <c r="O50" s="137"/>
      <c r="P50" s="137"/>
      <c r="Q50" s="262"/>
      <c r="R50" s="263"/>
      <c r="S50" s="634" t="s">
        <v>588</v>
      </c>
      <c r="T50" s="137"/>
      <c r="U50" s="137"/>
      <c r="V50" s="137"/>
      <c r="W50" s="137"/>
      <c r="X50" s="137"/>
      <c r="Y50" s="252"/>
      <c r="Z50" s="144"/>
      <c r="AA50" s="144"/>
      <c r="AB50" s="144"/>
      <c r="AC50" s="144"/>
      <c r="AD50" s="144"/>
      <c r="AE50" s="144"/>
      <c r="AF50" s="144"/>
      <c r="AG50" s="144"/>
      <c r="AH50" s="144"/>
      <c r="AI50" s="144"/>
      <c r="AJ50" s="144"/>
      <c r="AK50" s="627"/>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9"/>
      <c r="BP50" s="640" t="s">
        <v>651</v>
      </c>
      <c r="BQ50" s="641"/>
      <c r="BR50" s="641"/>
      <c r="BS50" s="641"/>
      <c r="BT50" s="641"/>
      <c r="BU50" s="641"/>
      <c r="BV50" s="641"/>
      <c r="BW50" s="641"/>
      <c r="BX50" s="187" t="s">
        <v>6</v>
      </c>
      <c r="BY50" s="187"/>
      <c r="BZ50" s="644">
        <v>3</v>
      </c>
      <c r="CA50" s="644"/>
      <c r="CB50" s="644"/>
      <c r="CC50" s="122" t="s">
        <v>29</v>
      </c>
      <c r="CD50" s="123"/>
    </row>
    <row r="51" spans="1:82" ht="6" customHeight="1">
      <c r="A51" s="241"/>
      <c r="B51" s="242"/>
      <c r="C51" s="242"/>
      <c r="D51" s="242"/>
      <c r="E51" s="242"/>
      <c r="F51" s="242"/>
      <c r="G51" s="243"/>
      <c r="H51" s="633"/>
      <c r="I51" s="571"/>
      <c r="J51" s="572"/>
      <c r="K51" s="634"/>
      <c r="L51" s="137"/>
      <c r="M51" s="137"/>
      <c r="N51" s="137"/>
      <c r="O51" s="137"/>
      <c r="P51" s="137"/>
      <c r="Q51" s="568"/>
      <c r="R51" s="265"/>
      <c r="S51" s="634"/>
      <c r="T51" s="137"/>
      <c r="U51" s="137"/>
      <c r="V51" s="137"/>
      <c r="W51" s="137"/>
      <c r="X51" s="137"/>
      <c r="Y51" s="252"/>
      <c r="Z51" s="144"/>
      <c r="AA51" s="144"/>
      <c r="AB51" s="144"/>
      <c r="AC51" s="144"/>
      <c r="AD51" s="144"/>
      <c r="AE51" s="144"/>
      <c r="AF51" s="144"/>
      <c r="AG51" s="144"/>
      <c r="AH51" s="144"/>
      <c r="AI51" s="144"/>
      <c r="AJ51" s="144"/>
      <c r="AK51" s="627"/>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9"/>
      <c r="BP51" s="640"/>
      <c r="BQ51" s="641"/>
      <c r="BR51" s="641"/>
      <c r="BS51" s="641"/>
      <c r="BT51" s="641"/>
      <c r="BU51" s="641"/>
      <c r="BV51" s="641"/>
      <c r="BW51" s="641"/>
      <c r="BX51" s="187"/>
      <c r="BY51" s="187"/>
      <c r="BZ51" s="644"/>
      <c r="CA51" s="644"/>
      <c r="CB51" s="644"/>
      <c r="CC51" s="122"/>
      <c r="CD51" s="123"/>
    </row>
    <row r="52" spans="1:82" ht="6" customHeight="1">
      <c r="A52" s="241"/>
      <c r="B52" s="242"/>
      <c r="C52" s="242"/>
      <c r="D52" s="242"/>
      <c r="E52" s="242"/>
      <c r="F52" s="242"/>
      <c r="G52" s="243"/>
      <c r="H52" s="121"/>
      <c r="I52" s="122"/>
      <c r="J52" s="122"/>
      <c r="K52" s="122"/>
      <c r="L52" s="122"/>
      <c r="M52" s="122"/>
      <c r="N52" s="122"/>
      <c r="O52" s="122"/>
      <c r="P52" s="122"/>
      <c r="Q52" s="122"/>
      <c r="R52" s="122"/>
      <c r="S52" s="122"/>
      <c r="T52" s="122"/>
      <c r="U52" s="122"/>
      <c r="V52" s="122"/>
      <c r="W52" s="122"/>
      <c r="X52" s="123"/>
      <c r="Y52" s="252"/>
      <c r="Z52" s="144"/>
      <c r="AA52" s="144"/>
      <c r="AB52" s="144"/>
      <c r="AC52" s="144"/>
      <c r="AD52" s="144"/>
      <c r="AE52" s="144"/>
      <c r="AF52" s="144"/>
      <c r="AG52" s="144"/>
      <c r="AH52" s="144"/>
      <c r="AI52" s="144"/>
      <c r="AJ52" s="144"/>
      <c r="AK52" s="627"/>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9"/>
      <c r="BP52" s="640"/>
      <c r="BQ52" s="641"/>
      <c r="BR52" s="641"/>
      <c r="BS52" s="641"/>
      <c r="BT52" s="641"/>
      <c r="BU52" s="641"/>
      <c r="BV52" s="641"/>
      <c r="BW52" s="641"/>
      <c r="BX52" s="187"/>
      <c r="BY52" s="187"/>
      <c r="BZ52" s="644"/>
      <c r="CA52" s="644"/>
      <c r="CB52" s="644"/>
      <c r="CC52" s="122"/>
      <c r="CD52" s="123"/>
    </row>
    <row r="53" spans="1:82" ht="6" customHeight="1">
      <c r="A53" s="244"/>
      <c r="B53" s="245"/>
      <c r="C53" s="245"/>
      <c r="D53" s="245"/>
      <c r="E53" s="245"/>
      <c r="F53" s="245"/>
      <c r="G53" s="246"/>
      <c r="H53" s="124"/>
      <c r="I53" s="125"/>
      <c r="J53" s="125"/>
      <c r="K53" s="125"/>
      <c r="L53" s="125"/>
      <c r="M53" s="125"/>
      <c r="N53" s="125"/>
      <c r="O53" s="125"/>
      <c r="P53" s="125"/>
      <c r="Q53" s="125"/>
      <c r="R53" s="125"/>
      <c r="S53" s="125"/>
      <c r="T53" s="125"/>
      <c r="U53" s="125"/>
      <c r="V53" s="125"/>
      <c r="W53" s="125"/>
      <c r="X53" s="126"/>
      <c r="Y53" s="253"/>
      <c r="Z53" s="254"/>
      <c r="AA53" s="254"/>
      <c r="AB53" s="254"/>
      <c r="AC53" s="254"/>
      <c r="AD53" s="254"/>
      <c r="AE53" s="254"/>
      <c r="AF53" s="254"/>
      <c r="AG53" s="254"/>
      <c r="AH53" s="254"/>
      <c r="AI53" s="254"/>
      <c r="AJ53" s="254"/>
      <c r="AK53" s="630"/>
      <c r="AL53" s="631"/>
      <c r="AM53" s="631"/>
      <c r="AN53" s="631"/>
      <c r="AO53" s="631"/>
      <c r="AP53" s="631"/>
      <c r="AQ53" s="631"/>
      <c r="AR53" s="631"/>
      <c r="AS53" s="631"/>
      <c r="AT53" s="631"/>
      <c r="AU53" s="631"/>
      <c r="AV53" s="631"/>
      <c r="AW53" s="631"/>
      <c r="AX53" s="631"/>
      <c r="AY53" s="631"/>
      <c r="AZ53" s="631"/>
      <c r="BA53" s="631"/>
      <c r="BB53" s="631"/>
      <c r="BC53" s="631"/>
      <c r="BD53" s="631"/>
      <c r="BE53" s="631"/>
      <c r="BF53" s="631"/>
      <c r="BG53" s="631"/>
      <c r="BH53" s="631"/>
      <c r="BI53" s="631"/>
      <c r="BJ53" s="631"/>
      <c r="BK53" s="631"/>
      <c r="BL53" s="631"/>
      <c r="BM53" s="631"/>
      <c r="BN53" s="631"/>
      <c r="BO53" s="632"/>
      <c r="BP53" s="642"/>
      <c r="BQ53" s="643"/>
      <c r="BR53" s="643"/>
      <c r="BS53" s="643"/>
      <c r="BT53" s="643"/>
      <c r="BU53" s="643"/>
      <c r="BV53" s="643"/>
      <c r="BW53" s="643"/>
      <c r="BX53" s="195"/>
      <c r="BY53" s="195"/>
      <c r="BZ53" s="645"/>
      <c r="CA53" s="645"/>
      <c r="CB53" s="645"/>
      <c r="CC53" s="125"/>
      <c r="CD53" s="126"/>
    </row>
    <row r="54" spans="1:82" ht="9" customHeight="1">
      <c r="A54" s="155" t="s">
        <v>30</v>
      </c>
      <c r="B54" s="156"/>
      <c r="C54" s="156"/>
      <c r="D54" s="156"/>
      <c r="E54" s="156"/>
      <c r="F54" s="156"/>
      <c r="G54" s="156"/>
      <c r="H54" s="156"/>
      <c r="I54" s="156"/>
      <c r="J54" s="156"/>
      <c r="K54" s="157"/>
      <c r="L54" s="164" t="s">
        <v>31</v>
      </c>
      <c r="M54" s="138"/>
      <c r="N54" s="138"/>
      <c r="O54" s="138"/>
      <c r="P54" s="138"/>
      <c r="Q54" s="138"/>
      <c r="R54" s="138"/>
      <c r="S54" s="138"/>
      <c r="T54" s="138"/>
      <c r="U54" s="138"/>
      <c r="V54" s="138"/>
      <c r="W54" s="138"/>
      <c r="X54" s="138"/>
      <c r="Y54" s="139"/>
      <c r="Z54" s="164" t="s">
        <v>32</v>
      </c>
      <c r="AA54" s="138"/>
      <c r="AB54" s="138"/>
      <c r="AC54" s="138"/>
      <c r="AD54" s="138"/>
      <c r="AE54" s="138"/>
      <c r="AF54" s="138"/>
      <c r="AG54" s="139"/>
      <c r="AH54" s="164" t="s">
        <v>34</v>
      </c>
      <c r="AI54" s="138"/>
      <c r="AJ54" s="138"/>
      <c r="AK54" s="138"/>
      <c r="AL54" s="138"/>
      <c r="AM54" s="138"/>
      <c r="AN54" s="139"/>
      <c r="AO54" s="225" t="s">
        <v>35</v>
      </c>
      <c r="AP54" s="226"/>
      <c r="AQ54" s="226"/>
      <c r="AR54" s="226"/>
      <c r="AS54" s="226"/>
      <c r="AT54" s="226"/>
      <c r="AU54" s="226"/>
      <c r="AV54" s="226"/>
      <c r="AW54" s="226"/>
      <c r="AX54" s="226"/>
      <c r="AY54" s="226"/>
      <c r="AZ54" s="226"/>
      <c r="BA54" s="226"/>
      <c r="BB54" s="226"/>
      <c r="BC54" s="226"/>
      <c r="BD54" s="226"/>
      <c r="BE54" s="226"/>
      <c r="BF54" s="227"/>
      <c r="BG54" s="164" t="s">
        <v>36</v>
      </c>
      <c r="BH54" s="138"/>
      <c r="BI54" s="138"/>
      <c r="BJ54" s="138"/>
      <c r="BK54" s="138"/>
      <c r="BL54" s="138"/>
      <c r="BM54" s="138"/>
      <c r="BN54" s="138"/>
      <c r="BO54" s="138"/>
      <c r="BP54" s="138"/>
      <c r="BQ54" s="138"/>
      <c r="BR54" s="138"/>
      <c r="BS54" s="138"/>
      <c r="BT54" s="138"/>
      <c r="BU54" s="138"/>
      <c r="BV54" s="139"/>
      <c r="BW54" s="530" t="s">
        <v>67</v>
      </c>
      <c r="BX54" s="138"/>
      <c r="BY54" s="138"/>
      <c r="BZ54" s="138"/>
      <c r="CA54" s="138"/>
      <c r="CB54" s="138"/>
      <c r="CC54" s="138"/>
      <c r="CD54" s="139"/>
    </row>
    <row r="55" spans="1:82" ht="6" customHeight="1">
      <c r="A55" s="158"/>
      <c r="B55" s="159"/>
      <c r="C55" s="159"/>
      <c r="D55" s="159"/>
      <c r="E55" s="159"/>
      <c r="F55" s="159"/>
      <c r="G55" s="159"/>
      <c r="H55" s="159"/>
      <c r="I55" s="159"/>
      <c r="J55" s="159"/>
      <c r="K55" s="160"/>
      <c r="L55" s="121"/>
      <c r="M55" s="122"/>
      <c r="N55" s="122"/>
      <c r="O55" s="122"/>
      <c r="P55" s="122"/>
      <c r="Q55" s="122"/>
      <c r="R55" s="122"/>
      <c r="S55" s="122"/>
      <c r="T55" s="122"/>
      <c r="U55" s="122"/>
      <c r="V55" s="122"/>
      <c r="W55" s="122"/>
      <c r="X55" s="122"/>
      <c r="Y55" s="123"/>
      <c r="Z55" s="121"/>
      <c r="AA55" s="122"/>
      <c r="AB55" s="122"/>
      <c r="AC55" s="122"/>
      <c r="AD55" s="122"/>
      <c r="AE55" s="122"/>
      <c r="AF55" s="122"/>
      <c r="AG55" s="123"/>
      <c r="AH55" s="121"/>
      <c r="AI55" s="122"/>
      <c r="AJ55" s="122"/>
      <c r="AK55" s="122"/>
      <c r="AL55" s="122"/>
      <c r="AM55" s="122"/>
      <c r="AN55" s="123"/>
      <c r="AO55" s="228"/>
      <c r="AP55" s="229"/>
      <c r="AQ55" s="229"/>
      <c r="AR55" s="229"/>
      <c r="AS55" s="229"/>
      <c r="AT55" s="229"/>
      <c r="AU55" s="229"/>
      <c r="AV55" s="229"/>
      <c r="AW55" s="229"/>
      <c r="AX55" s="229"/>
      <c r="AY55" s="229"/>
      <c r="AZ55" s="229"/>
      <c r="BA55" s="229"/>
      <c r="BB55" s="229"/>
      <c r="BC55" s="229"/>
      <c r="BD55" s="229"/>
      <c r="BE55" s="229"/>
      <c r="BF55" s="230"/>
      <c r="BG55" s="121"/>
      <c r="BH55" s="122"/>
      <c r="BI55" s="122"/>
      <c r="BJ55" s="122"/>
      <c r="BK55" s="122"/>
      <c r="BL55" s="122"/>
      <c r="BM55" s="122"/>
      <c r="BN55" s="122"/>
      <c r="BO55" s="122"/>
      <c r="BP55" s="122"/>
      <c r="BQ55" s="122"/>
      <c r="BR55" s="122"/>
      <c r="BS55" s="122"/>
      <c r="BT55" s="122"/>
      <c r="BU55" s="122"/>
      <c r="BV55" s="123"/>
      <c r="BW55" s="121"/>
      <c r="BX55" s="122"/>
      <c r="BY55" s="122"/>
      <c r="BZ55" s="122"/>
      <c r="CA55" s="122"/>
      <c r="CB55" s="122"/>
      <c r="CC55" s="122"/>
      <c r="CD55" s="123"/>
    </row>
    <row r="56" spans="1:82" ht="6" customHeight="1">
      <c r="A56" s="158"/>
      <c r="B56" s="159"/>
      <c r="C56" s="159"/>
      <c r="D56" s="159"/>
      <c r="E56" s="159"/>
      <c r="F56" s="159"/>
      <c r="G56" s="159"/>
      <c r="H56" s="159"/>
      <c r="I56" s="159"/>
      <c r="J56" s="159"/>
      <c r="K56" s="160"/>
      <c r="L56" s="121"/>
      <c r="M56" s="122"/>
      <c r="N56" s="122"/>
      <c r="O56" s="122"/>
      <c r="P56" s="122"/>
      <c r="Q56" s="122"/>
      <c r="R56" s="122"/>
      <c r="S56" s="122"/>
      <c r="T56" s="122"/>
      <c r="U56" s="122"/>
      <c r="V56" s="122"/>
      <c r="W56" s="122"/>
      <c r="X56" s="122"/>
      <c r="Y56" s="123"/>
      <c r="Z56" s="165" t="s">
        <v>33</v>
      </c>
      <c r="AA56" s="166"/>
      <c r="AB56" s="166"/>
      <c r="AC56" s="166"/>
      <c r="AD56" s="166"/>
      <c r="AE56" s="166"/>
      <c r="AF56" s="166"/>
      <c r="AG56" s="167"/>
      <c r="AH56" s="121"/>
      <c r="AI56" s="122"/>
      <c r="AJ56" s="122"/>
      <c r="AK56" s="122"/>
      <c r="AL56" s="122"/>
      <c r="AM56" s="122"/>
      <c r="AN56" s="123"/>
      <c r="AO56" s="228"/>
      <c r="AP56" s="229"/>
      <c r="AQ56" s="229"/>
      <c r="AR56" s="229"/>
      <c r="AS56" s="229"/>
      <c r="AT56" s="229"/>
      <c r="AU56" s="229"/>
      <c r="AV56" s="229"/>
      <c r="AW56" s="229"/>
      <c r="AX56" s="229"/>
      <c r="AY56" s="229"/>
      <c r="AZ56" s="229"/>
      <c r="BA56" s="229"/>
      <c r="BB56" s="229"/>
      <c r="BC56" s="229"/>
      <c r="BD56" s="229"/>
      <c r="BE56" s="229"/>
      <c r="BF56" s="230"/>
      <c r="BG56" s="121"/>
      <c r="BH56" s="122"/>
      <c r="BI56" s="122"/>
      <c r="BJ56" s="122"/>
      <c r="BK56" s="122"/>
      <c r="BL56" s="122"/>
      <c r="BM56" s="122"/>
      <c r="BN56" s="122"/>
      <c r="BO56" s="122"/>
      <c r="BP56" s="122"/>
      <c r="BQ56" s="122"/>
      <c r="BR56" s="122"/>
      <c r="BS56" s="122"/>
      <c r="BT56" s="122"/>
      <c r="BU56" s="122"/>
      <c r="BV56" s="123"/>
      <c r="BW56" s="121"/>
      <c r="BX56" s="122"/>
      <c r="BY56" s="122"/>
      <c r="BZ56" s="122"/>
      <c r="CA56" s="122"/>
      <c r="CB56" s="122"/>
      <c r="CC56" s="122"/>
      <c r="CD56" s="123"/>
    </row>
    <row r="57" spans="1:82" ht="6" customHeight="1">
      <c r="A57" s="158"/>
      <c r="B57" s="159"/>
      <c r="C57" s="159"/>
      <c r="D57" s="159"/>
      <c r="E57" s="159"/>
      <c r="F57" s="159"/>
      <c r="G57" s="159"/>
      <c r="H57" s="159"/>
      <c r="I57" s="159"/>
      <c r="J57" s="159"/>
      <c r="K57" s="160"/>
      <c r="L57" s="121"/>
      <c r="M57" s="122"/>
      <c r="N57" s="122"/>
      <c r="O57" s="122"/>
      <c r="P57" s="122"/>
      <c r="Q57" s="122"/>
      <c r="R57" s="122"/>
      <c r="S57" s="122"/>
      <c r="T57" s="122"/>
      <c r="U57" s="122"/>
      <c r="V57" s="122"/>
      <c r="W57" s="122"/>
      <c r="X57" s="122"/>
      <c r="Y57" s="123"/>
      <c r="Z57" s="165"/>
      <c r="AA57" s="166"/>
      <c r="AB57" s="166"/>
      <c r="AC57" s="166"/>
      <c r="AD57" s="166"/>
      <c r="AE57" s="166"/>
      <c r="AF57" s="166"/>
      <c r="AG57" s="167"/>
      <c r="AH57" s="121"/>
      <c r="AI57" s="122"/>
      <c r="AJ57" s="122"/>
      <c r="AK57" s="122"/>
      <c r="AL57" s="122"/>
      <c r="AM57" s="122"/>
      <c r="AN57" s="123"/>
      <c r="AO57" s="228"/>
      <c r="AP57" s="229"/>
      <c r="AQ57" s="229"/>
      <c r="AR57" s="229"/>
      <c r="AS57" s="229"/>
      <c r="AT57" s="229"/>
      <c r="AU57" s="229"/>
      <c r="AV57" s="229"/>
      <c r="AW57" s="229"/>
      <c r="AX57" s="229"/>
      <c r="AY57" s="229"/>
      <c r="AZ57" s="229"/>
      <c r="BA57" s="229"/>
      <c r="BB57" s="229"/>
      <c r="BC57" s="229"/>
      <c r="BD57" s="229"/>
      <c r="BE57" s="229"/>
      <c r="BF57" s="230"/>
      <c r="BG57" s="121"/>
      <c r="BH57" s="122"/>
      <c r="BI57" s="122"/>
      <c r="BJ57" s="122"/>
      <c r="BK57" s="122"/>
      <c r="BL57" s="122"/>
      <c r="BM57" s="122"/>
      <c r="BN57" s="122"/>
      <c r="BO57" s="122"/>
      <c r="BP57" s="122"/>
      <c r="BQ57" s="122"/>
      <c r="BR57" s="122"/>
      <c r="BS57" s="122"/>
      <c r="BT57" s="122"/>
      <c r="BU57" s="122"/>
      <c r="BV57" s="123"/>
      <c r="BW57" s="121"/>
      <c r="BX57" s="122"/>
      <c r="BY57" s="122"/>
      <c r="BZ57" s="122"/>
      <c r="CA57" s="122"/>
      <c r="CB57" s="122"/>
      <c r="CC57" s="122"/>
      <c r="CD57" s="123"/>
    </row>
    <row r="58" spans="1:82" ht="6" customHeight="1">
      <c r="A58" s="161"/>
      <c r="B58" s="162"/>
      <c r="C58" s="162"/>
      <c r="D58" s="162"/>
      <c r="E58" s="162"/>
      <c r="F58" s="162"/>
      <c r="G58" s="162"/>
      <c r="H58" s="162"/>
      <c r="I58" s="162"/>
      <c r="J58" s="162"/>
      <c r="K58" s="163"/>
      <c r="L58" s="124"/>
      <c r="M58" s="125"/>
      <c r="N58" s="125"/>
      <c r="O58" s="125"/>
      <c r="P58" s="125"/>
      <c r="Q58" s="125"/>
      <c r="R58" s="125"/>
      <c r="S58" s="125"/>
      <c r="T58" s="125"/>
      <c r="U58" s="125"/>
      <c r="V58" s="125"/>
      <c r="W58" s="125"/>
      <c r="X58" s="125"/>
      <c r="Y58" s="126"/>
      <c r="Z58" s="168"/>
      <c r="AA58" s="169"/>
      <c r="AB58" s="169"/>
      <c r="AC58" s="169"/>
      <c r="AD58" s="169"/>
      <c r="AE58" s="169"/>
      <c r="AF58" s="169"/>
      <c r="AG58" s="170"/>
      <c r="AH58" s="124"/>
      <c r="AI58" s="125"/>
      <c r="AJ58" s="125"/>
      <c r="AK58" s="125"/>
      <c r="AL58" s="125"/>
      <c r="AM58" s="125"/>
      <c r="AN58" s="126"/>
      <c r="AO58" s="673"/>
      <c r="AP58" s="231"/>
      <c r="AQ58" s="231"/>
      <c r="AR58" s="231"/>
      <c r="AS58" s="231"/>
      <c r="AT58" s="231"/>
      <c r="AU58" s="231"/>
      <c r="AV58" s="231"/>
      <c r="AW58" s="231"/>
      <c r="AX58" s="231"/>
      <c r="AY58" s="231"/>
      <c r="AZ58" s="231"/>
      <c r="BA58" s="231"/>
      <c r="BB58" s="231"/>
      <c r="BC58" s="231"/>
      <c r="BD58" s="231"/>
      <c r="BE58" s="231"/>
      <c r="BF58" s="232"/>
      <c r="BG58" s="124"/>
      <c r="BH58" s="125"/>
      <c r="BI58" s="125"/>
      <c r="BJ58" s="125"/>
      <c r="BK58" s="125"/>
      <c r="BL58" s="125"/>
      <c r="BM58" s="125"/>
      <c r="BN58" s="125"/>
      <c r="BO58" s="125"/>
      <c r="BP58" s="125"/>
      <c r="BQ58" s="125"/>
      <c r="BR58" s="125"/>
      <c r="BS58" s="125"/>
      <c r="BT58" s="125"/>
      <c r="BU58" s="125"/>
      <c r="BV58" s="126"/>
      <c r="BW58" s="124"/>
      <c r="BX58" s="125"/>
      <c r="BY58" s="125"/>
      <c r="BZ58" s="125"/>
      <c r="CA58" s="125"/>
      <c r="CB58" s="125"/>
      <c r="CC58" s="125"/>
      <c r="CD58" s="126"/>
    </row>
    <row r="59" spans="1:82" ht="8.4499999999999993" customHeight="1">
      <c r="A59" s="235"/>
      <c r="B59" s="171" t="s">
        <v>37</v>
      </c>
      <c r="C59" s="171"/>
      <c r="D59" s="171"/>
      <c r="E59" s="171"/>
      <c r="F59" s="171"/>
      <c r="G59" s="171"/>
      <c r="H59" s="171"/>
      <c r="I59" s="171"/>
      <c r="J59" s="171"/>
      <c r="K59" s="172"/>
      <c r="L59" s="646" t="s">
        <v>652</v>
      </c>
      <c r="M59" s="647"/>
      <c r="N59" s="647"/>
      <c r="O59" s="647"/>
      <c r="P59" s="647"/>
      <c r="Q59" s="647"/>
      <c r="R59" s="647"/>
      <c r="S59" s="647"/>
      <c r="T59" s="647"/>
      <c r="U59" s="647"/>
      <c r="V59" s="647"/>
      <c r="W59" s="647"/>
      <c r="X59" s="647"/>
      <c r="Y59" s="648"/>
      <c r="Z59" s="655"/>
      <c r="AA59" s="656"/>
      <c r="AB59" s="656"/>
      <c r="AC59" s="656"/>
      <c r="AD59" s="656"/>
      <c r="AE59" s="656"/>
      <c r="AF59" s="656"/>
      <c r="AG59" s="657"/>
      <c r="AH59" s="164"/>
      <c r="AI59" s="138"/>
      <c r="AJ59" s="138"/>
      <c r="AK59" s="138"/>
      <c r="AL59" s="138"/>
      <c r="AM59" s="138"/>
      <c r="AN59" s="139"/>
      <c r="AO59" s="664" t="s">
        <v>657</v>
      </c>
      <c r="AP59" s="665"/>
      <c r="AQ59" s="665"/>
      <c r="AR59" s="665"/>
      <c r="AS59" s="665"/>
      <c r="AT59" s="665"/>
      <c r="AU59" s="186" t="s">
        <v>6</v>
      </c>
      <c r="AV59" s="186"/>
      <c r="AW59" s="670">
        <v>3</v>
      </c>
      <c r="AX59" s="670"/>
      <c r="AY59" s="670"/>
      <c r="AZ59" s="186" t="s">
        <v>7</v>
      </c>
      <c r="BA59" s="186"/>
      <c r="BB59" s="670">
        <v>31</v>
      </c>
      <c r="BC59" s="670"/>
      <c r="BD59" s="670"/>
      <c r="BE59" s="138" t="s">
        <v>8</v>
      </c>
      <c r="BF59" s="139"/>
      <c r="BG59" s="646" t="s">
        <v>659</v>
      </c>
      <c r="BH59" s="647"/>
      <c r="BI59" s="647"/>
      <c r="BJ59" s="647"/>
      <c r="BK59" s="647"/>
      <c r="BL59" s="647"/>
      <c r="BM59" s="647"/>
      <c r="BN59" s="647"/>
      <c r="BO59" s="647"/>
      <c r="BP59" s="647"/>
      <c r="BQ59" s="647"/>
      <c r="BR59" s="647"/>
      <c r="BS59" s="647"/>
      <c r="BT59" s="647"/>
      <c r="BU59" s="647"/>
      <c r="BV59" s="648"/>
      <c r="BW59" s="127" t="s">
        <v>557</v>
      </c>
      <c r="BX59" s="128"/>
      <c r="BY59" s="128"/>
      <c r="BZ59" s="128"/>
      <c r="CA59" s="128"/>
      <c r="CB59" s="128"/>
      <c r="CC59" s="128"/>
      <c r="CD59" s="129"/>
    </row>
    <row r="60" spans="1:82" ht="6" customHeight="1">
      <c r="A60" s="236"/>
      <c r="B60" s="173"/>
      <c r="C60" s="173"/>
      <c r="D60" s="173"/>
      <c r="E60" s="173"/>
      <c r="F60" s="173"/>
      <c r="G60" s="173"/>
      <c r="H60" s="173"/>
      <c r="I60" s="173"/>
      <c r="J60" s="173"/>
      <c r="K60" s="174"/>
      <c r="L60" s="649"/>
      <c r="M60" s="650"/>
      <c r="N60" s="650"/>
      <c r="O60" s="650"/>
      <c r="P60" s="650"/>
      <c r="Q60" s="650"/>
      <c r="R60" s="650"/>
      <c r="S60" s="650"/>
      <c r="T60" s="650"/>
      <c r="U60" s="650"/>
      <c r="V60" s="650"/>
      <c r="W60" s="650"/>
      <c r="X60" s="650"/>
      <c r="Y60" s="651"/>
      <c r="Z60" s="658"/>
      <c r="AA60" s="659"/>
      <c r="AB60" s="659"/>
      <c r="AC60" s="659"/>
      <c r="AD60" s="659"/>
      <c r="AE60" s="659"/>
      <c r="AF60" s="659"/>
      <c r="AG60" s="660"/>
      <c r="AH60" s="640" t="s">
        <v>655</v>
      </c>
      <c r="AI60" s="641"/>
      <c r="AJ60" s="641"/>
      <c r="AK60" s="641"/>
      <c r="AL60" s="641"/>
      <c r="AM60" s="641"/>
      <c r="AN60" s="674"/>
      <c r="AO60" s="666"/>
      <c r="AP60" s="667"/>
      <c r="AQ60" s="667"/>
      <c r="AR60" s="667"/>
      <c r="AS60" s="667"/>
      <c r="AT60" s="667"/>
      <c r="AU60" s="187"/>
      <c r="AV60" s="187"/>
      <c r="AW60" s="671"/>
      <c r="AX60" s="671"/>
      <c r="AY60" s="671"/>
      <c r="AZ60" s="187"/>
      <c r="BA60" s="187"/>
      <c r="BB60" s="671"/>
      <c r="BC60" s="671"/>
      <c r="BD60" s="671"/>
      <c r="BE60" s="122"/>
      <c r="BF60" s="123"/>
      <c r="BG60" s="649"/>
      <c r="BH60" s="650"/>
      <c r="BI60" s="650"/>
      <c r="BJ60" s="650"/>
      <c r="BK60" s="650"/>
      <c r="BL60" s="650"/>
      <c r="BM60" s="650"/>
      <c r="BN60" s="650"/>
      <c r="BO60" s="650"/>
      <c r="BP60" s="650"/>
      <c r="BQ60" s="650"/>
      <c r="BR60" s="650"/>
      <c r="BS60" s="650"/>
      <c r="BT60" s="650"/>
      <c r="BU60" s="650"/>
      <c r="BV60" s="651"/>
      <c r="BW60" s="130"/>
      <c r="BX60" s="131"/>
      <c r="BY60" s="131"/>
      <c r="BZ60" s="131"/>
      <c r="CA60" s="131"/>
      <c r="CB60" s="131"/>
      <c r="CC60" s="131"/>
      <c r="CD60" s="132"/>
    </row>
    <row r="61" spans="1:82" ht="6" customHeight="1">
      <c r="A61" s="236"/>
      <c r="B61" s="173"/>
      <c r="C61" s="173"/>
      <c r="D61" s="173"/>
      <c r="E61" s="173"/>
      <c r="F61" s="173"/>
      <c r="G61" s="173"/>
      <c r="H61" s="173"/>
      <c r="I61" s="173"/>
      <c r="J61" s="173"/>
      <c r="K61" s="174"/>
      <c r="L61" s="649"/>
      <c r="M61" s="650"/>
      <c r="N61" s="650"/>
      <c r="O61" s="650"/>
      <c r="P61" s="650"/>
      <c r="Q61" s="650"/>
      <c r="R61" s="650"/>
      <c r="S61" s="650"/>
      <c r="T61" s="650"/>
      <c r="U61" s="650"/>
      <c r="V61" s="650"/>
      <c r="W61" s="650"/>
      <c r="X61" s="650"/>
      <c r="Y61" s="651"/>
      <c r="Z61" s="658"/>
      <c r="AA61" s="659"/>
      <c r="AB61" s="659"/>
      <c r="AC61" s="659"/>
      <c r="AD61" s="659"/>
      <c r="AE61" s="659"/>
      <c r="AF61" s="659"/>
      <c r="AG61" s="660"/>
      <c r="AH61" s="640"/>
      <c r="AI61" s="641"/>
      <c r="AJ61" s="641"/>
      <c r="AK61" s="641"/>
      <c r="AL61" s="641"/>
      <c r="AM61" s="641"/>
      <c r="AN61" s="674"/>
      <c r="AO61" s="666"/>
      <c r="AP61" s="667"/>
      <c r="AQ61" s="667"/>
      <c r="AR61" s="667"/>
      <c r="AS61" s="667"/>
      <c r="AT61" s="667"/>
      <c r="AU61" s="187"/>
      <c r="AV61" s="187"/>
      <c r="AW61" s="671"/>
      <c r="AX61" s="671"/>
      <c r="AY61" s="671"/>
      <c r="AZ61" s="187"/>
      <c r="BA61" s="187"/>
      <c r="BB61" s="671"/>
      <c r="BC61" s="671"/>
      <c r="BD61" s="671"/>
      <c r="BE61" s="122"/>
      <c r="BF61" s="123"/>
      <c r="BG61" s="649"/>
      <c r="BH61" s="650"/>
      <c r="BI61" s="650"/>
      <c r="BJ61" s="650"/>
      <c r="BK61" s="650"/>
      <c r="BL61" s="650"/>
      <c r="BM61" s="650"/>
      <c r="BN61" s="650"/>
      <c r="BO61" s="650"/>
      <c r="BP61" s="650"/>
      <c r="BQ61" s="650"/>
      <c r="BR61" s="650"/>
      <c r="BS61" s="650"/>
      <c r="BT61" s="650"/>
      <c r="BU61" s="650"/>
      <c r="BV61" s="651"/>
      <c r="BW61" s="130"/>
      <c r="BX61" s="131"/>
      <c r="BY61" s="131"/>
      <c r="BZ61" s="131"/>
      <c r="CA61" s="131"/>
      <c r="CB61" s="131"/>
      <c r="CC61" s="131"/>
      <c r="CD61" s="132"/>
    </row>
    <row r="62" spans="1:82" ht="6" customHeight="1">
      <c r="A62" s="236"/>
      <c r="B62" s="173"/>
      <c r="C62" s="173"/>
      <c r="D62" s="173"/>
      <c r="E62" s="173"/>
      <c r="F62" s="173"/>
      <c r="G62" s="173"/>
      <c r="H62" s="173"/>
      <c r="I62" s="173"/>
      <c r="J62" s="173"/>
      <c r="K62" s="174"/>
      <c r="L62" s="649"/>
      <c r="M62" s="650"/>
      <c r="N62" s="650"/>
      <c r="O62" s="650"/>
      <c r="P62" s="650"/>
      <c r="Q62" s="650"/>
      <c r="R62" s="650"/>
      <c r="S62" s="650"/>
      <c r="T62" s="650"/>
      <c r="U62" s="650"/>
      <c r="V62" s="650"/>
      <c r="W62" s="650"/>
      <c r="X62" s="650"/>
      <c r="Y62" s="651"/>
      <c r="Z62" s="658"/>
      <c r="AA62" s="659"/>
      <c r="AB62" s="659"/>
      <c r="AC62" s="659"/>
      <c r="AD62" s="659"/>
      <c r="AE62" s="659"/>
      <c r="AF62" s="659"/>
      <c r="AG62" s="660"/>
      <c r="AH62" s="640">
        <v>1234</v>
      </c>
      <c r="AI62" s="641"/>
      <c r="AJ62" s="641"/>
      <c r="AK62" s="641"/>
      <c r="AL62" s="641"/>
      <c r="AM62" s="641"/>
      <c r="AN62" s="674"/>
      <c r="AO62" s="666"/>
      <c r="AP62" s="667"/>
      <c r="AQ62" s="667"/>
      <c r="AR62" s="667"/>
      <c r="AS62" s="667"/>
      <c r="AT62" s="667"/>
      <c r="AU62" s="187"/>
      <c r="AV62" s="187"/>
      <c r="AW62" s="671"/>
      <c r="AX62" s="671"/>
      <c r="AY62" s="671"/>
      <c r="AZ62" s="187"/>
      <c r="BA62" s="187"/>
      <c r="BB62" s="671"/>
      <c r="BC62" s="671"/>
      <c r="BD62" s="671"/>
      <c r="BE62" s="122"/>
      <c r="BF62" s="123"/>
      <c r="BG62" s="649"/>
      <c r="BH62" s="650"/>
      <c r="BI62" s="650"/>
      <c r="BJ62" s="650"/>
      <c r="BK62" s="650"/>
      <c r="BL62" s="650"/>
      <c r="BM62" s="650"/>
      <c r="BN62" s="650"/>
      <c r="BO62" s="650"/>
      <c r="BP62" s="650"/>
      <c r="BQ62" s="650"/>
      <c r="BR62" s="650"/>
      <c r="BS62" s="650"/>
      <c r="BT62" s="650"/>
      <c r="BU62" s="650"/>
      <c r="BV62" s="651"/>
      <c r="BW62" s="121"/>
      <c r="BX62" s="122"/>
      <c r="BY62" s="122"/>
      <c r="BZ62" s="122"/>
      <c r="CA62" s="122"/>
      <c r="CB62" s="122"/>
      <c r="CC62" s="122"/>
      <c r="CD62" s="123"/>
    </row>
    <row r="63" spans="1:82" ht="6" customHeight="1">
      <c r="A63" s="236"/>
      <c r="B63" s="173"/>
      <c r="C63" s="173"/>
      <c r="D63" s="173"/>
      <c r="E63" s="173"/>
      <c r="F63" s="173"/>
      <c r="G63" s="173"/>
      <c r="H63" s="173"/>
      <c r="I63" s="173"/>
      <c r="J63" s="173"/>
      <c r="K63" s="174"/>
      <c r="L63" s="649"/>
      <c r="M63" s="650"/>
      <c r="N63" s="650"/>
      <c r="O63" s="650"/>
      <c r="P63" s="650"/>
      <c r="Q63" s="650"/>
      <c r="R63" s="650"/>
      <c r="S63" s="650"/>
      <c r="T63" s="650"/>
      <c r="U63" s="650"/>
      <c r="V63" s="650"/>
      <c r="W63" s="650"/>
      <c r="X63" s="650"/>
      <c r="Y63" s="651"/>
      <c r="Z63" s="658"/>
      <c r="AA63" s="659"/>
      <c r="AB63" s="659"/>
      <c r="AC63" s="659"/>
      <c r="AD63" s="659"/>
      <c r="AE63" s="659"/>
      <c r="AF63" s="659"/>
      <c r="AG63" s="660"/>
      <c r="AH63" s="640"/>
      <c r="AI63" s="641"/>
      <c r="AJ63" s="641"/>
      <c r="AK63" s="641"/>
      <c r="AL63" s="641"/>
      <c r="AM63" s="641"/>
      <c r="AN63" s="674"/>
      <c r="AO63" s="666"/>
      <c r="AP63" s="667"/>
      <c r="AQ63" s="667"/>
      <c r="AR63" s="667"/>
      <c r="AS63" s="667"/>
      <c r="AT63" s="667"/>
      <c r="AU63" s="187"/>
      <c r="AV63" s="187"/>
      <c r="AW63" s="671"/>
      <c r="AX63" s="671"/>
      <c r="AY63" s="671"/>
      <c r="AZ63" s="187"/>
      <c r="BA63" s="187"/>
      <c r="BB63" s="671"/>
      <c r="BC63" s="671"/>
      <c r="BD63" s="671"/>
      <c r="BE63" s="122"/>
      <c r="BF63" s="123"/>
      <c r="BG63" s="649"/>
      <c r="BH63" s="650"/>
      <c r="BI63" s="650"/>
      <c r="BJ63" s="650"/>
      <c r="BK63" s="650"/>
      <c r="BL63" s="650"/>
      <c r="BM63" s="650"/>
      <c r="BN63" s="650"/>
      <c r="BO63" s="650"/>
      <c r="BP63" s="650"/>
      <c r="BQ63" s="650"/>
      <c r="BR63" s="650"/>
      <c r="BS63" s="650"/>
      <c r="BT63" s="650"/>
      <c r="BU63" s="650"/>
      <c r="BV63" s="651"/>
      <c r="BW63" s="121"/>
      <c r="BX63" s="122"/>
      <c r="BY63" s="122"/>
      <c r="BZ63" s="122"/>
      <c r="CA63" s="122"/>
      <c r="CB63" s="122"/>
      <c r="CC63" s="122"/>
      <c r="CD63" s="123"/>
    </row>
    <row r="64" spans="1:82" ht="6" customHeight="1">
      <c r="A64" s="236"/>
      <c r="B64" s="173"/>
      <c r="C64" s="173"/>
      <c r="D64" s="173"/>
      <c r="E64" s="173"/>
      <c r="F64" s="173"/>
      <c r="G64" s="173"/>
      <c r="H64" s="173"/>
      <c r="I64" s="173"/>
      <c r="J64" s="173"/>
      <c r="K64" s="174"/>
      <c r="L64" s="652"/>
      <c r="M64" s="653"/>
      <c r="N64" s="653"/>
      <c r="O64" s="653"/>
      <c r="P64" s="653"/>
      <c r="Q64" s="653"/>
      <c r="R64" s="653"/>
      <c r="S64" s="653"/>
      <c r="T64" s="653"/>
      <c r="U64" s="653"/>
      <c r="V64" s="653"/>
      <c r="W64" s="653"/>
      <c r="X64" s="653"/>
      <c r="Y64" s="654"/>
      <c r="Z64" s="661"/>
      <c r="AA64" s="662"/>
      <c r="AB64" s="662"/>
      <c r="AC64" s="662"/>
      <c r="AD64" s="662"/>
      <c r="AE64" s="662"/>
      <c r="AF64" s="662"/>
      <c r="AG64" s="663"/>
      <c r="AH64" s="124"/>
      <c r="AI64" s="125"/>
      <c r="AJ64" s="125"/>
      <c r="AK64" s="125"/>
      <c r="AL64" s="125"/>
      <c r="AM64" s="125"/>
      <c r="AN64" s="126"/>
      <c r="AO64" s="668"/>
      <c r="AP64" s="669"/>
      <c r="AQ64" s="669"/>
      <c r="AR64" s="669"/>
      <c r="AS64" s="669"/>
      <c r="AT64" s="669"/>
      <c r="AU64" s="195"/>
      <c r="AV64" s="195"/>
      <c r="AW64" s="672"/>
      <c r="AX64" s="672"/>
      <c r="AY64" s="672"/>
      <c r="AZ64" s="195"/>
      <c r="BA64" s="195"/>
      <c r="BB64" s="672"/>
      <c r="BC64" s="672"/>
      <c r="BD64" s="672"/>
      <c r="BE64" s="125"/>
      <c r="BF64" s="126"/>
      <c r="BG64" s="652"/>
      <c r="BH64" s="653"/>
      <c r="BI64" s="653"/>
      <c r="BJ64" s="653"/>
      <c r="BK64" s="653"/>
      <c r="BL64" s="653"/>
      <c r="BM64" s="653"/>
      <c r="BN64" s="653"/>
      <c r="BO64" s="653"/>
      <c r="BP64" s="653"/>
      <c r="BQ64" s="653"/>
      <c r="BR64" s="653"/>
      <c r="BS64" s="653"/>
      <c r="BT64" s="653"/>
      <c r="BU64" s="653"/>
      <c r="BV64" s="654"/>
      <c r="BW64" s="124"/>
      <c r="BX64" s="125"/>
      <c r="BY64" s="125"/>
      <c r="BZ64" s="125"/>
      <c r="CA64" s="125"/>
      <c r="CB64" s="125"/>
      <c r="CC64" s="125"/>
      <c r="CD64" s="126"/>
    </row>
    <row r="65" spans="1:106" ht="8.4499999999999993" customHeight="1">
      <c r="A65" s="236"/>
      <c r="B65" s="173"/>
      <c r="C65" s="173"/>
      <c r="D65" s="173"/>
      <c r="E65" s="173"/>
      <c r="F65" s="173"/>
      <c r="G65" s="173"/>
      <c r="H65" s="173"/>
      <c r="I65" s="173"/>
      <c r="J65" s="173"/>
      <c r="K65" s="174"/>
      <c r="L65" s="646" t="s">
        <v>653</v>
      </c>
      <c r="M65" s="647"/>
      <c r="N65" s="647"/>
      <c r="O65" s="647"/>
      <c r="P65" s="647"/>
      <c r="Q65" s="647"/>
      <c r="R65" s="647"/>
      <c r="S65" s="647"/>
      <c r="T65" s="647"/>
      <c r="U65" s="647"/>
      <c r="V65" s="647"/>
      <c r="W65" s="647"/>
      <c r="X65" s="647"/>
      <c r="Y65" s="648"/>
      <c r="Z65" s="646" t="s">
        <v>654</v>
      </c>
      <c r="AA65" s="647"/>
      <c r="AB65" s="647"/>
      <c r="AC65" s="647"/>
      <c r="AD65" s="647"/>
      <c r="AE65" s="647"/>
      <c r="AF65" s="647"/>
      <c r="AG65" s="648"/>
      <c r="AH65" s="164"/>
      <c r="AI65" s="138"/>
      <c r="AJ65" s="138"/>
      <c r="AK65" s="138"/>
      <c r="AL65" s="138"/>
      <c r="AM65" s="138"/>
      <c r="AN65" s="139"/>
      <c r="AO65" s="664" t="s">
        <v>658</v>
      </c>
      <c r="AP65" s="665"/>
      <c r="AQ65" s="665"/>
      <c r="AR65" s="665"/>
      <c r="AS65" s="665"/>
      <c r="AT65" s="665"/>
      <c r="AU65" s="186" t="s">
        <v>6</v>
      </c>
      <c r="AV65" s="186"/>
      <c r="AW65" s="670">
        <v>3</v>
      </c>
      <c r="AX65" s="670"/>
      <c r="AY65" s="670"/>
      <c r="AZ65" s="186" t="s">
        <v>7</v>
      </c>
      <c r="BA65" s="186"/>
      <c r="BB65" s="670">
        <v>31</v>
      </c>
      <c r="BC65" s="670"/>
      <c r="BD65" s="670"/>
      <c r="BE65" s="138" t="s">
        <v>8</v>
      </c>
      <c r="BF65" s="139"/>
      <c r="BG65" s="646" t="s">
        <v>660</v>
      </c>
      <c r="BH65" s="647"/>
      <c r="BI65" s="647"/>
      <c r="BJ65" s="647"/>
      <c r="BK65" s="647"/>
      <c r="BL65" s="647"/>
      <c r="BM65" s="647"/>
      <c r="BN65" s="647"/>
      <c r="BO65" s="647"/>
      <c r="BP65" s="647"/>
      <c r="BQ65" s="647"/>
      <c r="BR65" s="647"/>
      <c r="BS65" s="647"/>
      <c r="BT65" s="647"/>
      <c r="BU65" s="647"/>
      <c r="BV65" s="648"/>
      <c r="BW65" s="127" t="s">
        <v>557</v>
      </c>
      <c r="BX65" s="128"/>
      <c r="BY65" s="128"/>
      <c r="BZ65" s="128"/>
      <c r="CA65" s="128"/>
      <c r="CB65" s="128"/>
      <c r="CC65" s="128"/>
      <c r="CD65" s="129"/>
    </row>
    <row r="66" spans="1:106" ht="6" customHeight="1">
      <c r="A66" s="236"/>
      <c r="B66" s="173"/>
      <c r="C66" s="173"/>
      <c r="D66" s="173"/>
      <c r="E66" s="173"/>
      <c r="F66" s="173"/>
      <c r="G66" s="173"/>
      <c r="H66" s="173"/>
      <c r="I66" s="173"/>
      <c r="J66" s="173"/>
      <c r="K66" s="174"/>
      <c r="L66" s="649"/>
      <c r="M66" s="650"/>
      <c r="N66" s="650"/>
      <c r="O66" s="650"/>
      <c r="P66" s="650"/>
      <c r="Q66" s="650"/>
      <c r="R66" s="650"/>
      <c r="S66" s="650"/>
      <c r="T66" s="650"/>
      <c r="U66" s="650"/>
      <c r="V66" s="650"/>
      <c r="W66" s="650"/>
      <c r="X66" s="650"/>
      <c r="Y66" s="651"/>
      <c r="Z66" s="649"/>
      <c r="AA66" s="650"/>
      <c r="AB66" s="650"/>
      <c r="AC66" s="650"/>
      <c r="AD66" s="650"/>
      <c r="AE66" s="650"/>
      <c r="AF66" s="650"/>
      <c r="AG66" s="651"/>
      <c r="AH66" s="640" t="s">
        <v>656</v>
      </c>
      <c r="AI66" s="641"/>
      <c r="AJ66" s="641"/>
      <c r="AK66" s="641"/>
      <c r="AL66" s="641"/>
      <c r="AM66" s="641"/>
      <c r="AN66" s="674"/>
      <c r="AO66" s="666"/>
      <c r="AP66" s="667"/>
      <c r="AQ66" s="667"/>
      <c r="AR66" s="667"/>
      <c r="AS66" s="667"/>
      <c r="AT66" s="667"/>
      <c r="AU66" s="187"/>
      <c r="AV66" s="187"/>
      <c r="AW66" s="671"/>
      <c r="AX66" s="671"/>
      <c r="AY66" s="671"/>
      <c r="AZ66" s="187"/>
      <c r="BA66" s="187"/>
      <c r="BB66" s="671"/>
      <c r="BC66" s="671"/>
      <c r="BD66" s="671"/>
      <c r="BE66" s="122"/>
      <c r="BF66" s="123"/>
      <c r="BG66" s="649"/>
      <c r="BH66" s="650"/>
      <c r="BI66" s="650"/>
      <c r="BJ66" s="650"/>
      <c r="BK66" s="650"/>
      <c r="BL66" s="650"/>
      <c r="BM66" s="650"/>
      <c r="BN66" s="650"/>
      <c r="BO66" s="650"/>
      <c r="BP66" s="650"/>
      <c r="BQ66" s="650"/>
      <c r="BR66" s="650"/>
      <c r="BS66" s="650"/>
      <c r="BT66" s="650"/>
      <c r="BU66" s="650"/>
      <c r="BV66" s="651"/>
      <c r="BW66" s="130"/>
      <c r="BX66" s="131"/>
      <c r="BY66" s="131"/>
      <c r="BZ66" s="131"/>
      <c r="CA66" s="131"/>
      <c r="CB66" s="131"/>
      <c r="CC66" s="131"/>
      <c r="CD66" s="132"/>
    </row>
    <row r="67" spans="1:106" ht="6" customHeight="1">
      <c r="A67" s="236"/>
      <c r="B67" s="173"/>
      <c r="C67" s="173"/>
      <c r="D67" s="173"/>
      <c r="E67" s="173"/>
      <c r="F67" s="173"/>
      <c r="G67" s="173"/>
      <c r="H67" s="173"/>
      <c r="I67" s="173"/>
      <c r="J67" s="173"/>
      <c r="K67" s="174"/>
      <c r="L67" s="649"/>
      <c r="M67" s="650"/>
      <c r="N67" s="650"/>
      <c r="O67" s="650"/>
      <c r="P67" s="650"/>
      <c r="Q67" s="650"/>
      <c r="R67" s="650"/>
      <c r="S67" s="650"/>
      <c r="T67" s="650"/>
      <c r="U67" s="650"/>
      <c r="V67" s="650"/>
      <c r="W67" s="650"/>
      <c r="X67" s="650"/>
      <c r="Y67" s="651"/>
      <c r="Z67" s="649"/>
      <c r="AA67" s="650"/>
      <c r="AB67" s="650"/>
      <c r="AC67" s="650"/>
      <c r="AD67" s="650"/>
      <c r="AE67" s="650"/>
      <c r="AF67" s="650"/>
      <c r="AG67" s="651"/>
      <c r="AH67" s="640"/>
      <c r="AI67" s="641"/>
      <c r="AJ67" s="641"/>
      <c r="AK67" s="641"/>
      <c r="AL67" s="641"/>
      <c r="AM67" s="641"/>
      <c r="AN67" s="674"/>
      <c r="AO67" s="666"/>
      <c r="AP67" s="667"/>
      <c r="AQ67" s="667"/>
      <c r="AR67" s="667"/>
      <c r="AS67" s="667"/>
      <c r="AT67" s="667"/>
      <c r="AU67" s="187"/>
      <c r="AV67" s="187"/>
      <c r="AW67" s="671"/>
      <c r="AX67" s="671"/>
      <c r="AY67" s="671"/>
      <c r="AZ67" s="187"/>
      <c r="BA67" s="187"/>
      <c r="BB67" s="671"/>
      <c r="BC67" s="671"/>
      <c r="BD67" s="671"/>
      <c r="BE67" s="122"/>
      <c r="BF67" s="123"/>
      <c r="BG67" s="649"/>
      <c r="BH67" s="650"/>
      <c r="BI67" s="650"/>
      <c r="BJ67" s="650"/>
      <c r="BK67" s="650"/>
      <c r="BL67" s="650"/>
      <c r="BM67" s="650"/>
      <c r="BN67" s="650"/>
      <c r="BO67" s="650"/>
      <c r="BP67" s="650"/>
      <c r="BQ67" s="650"/>
      <c r="BR67" s="650"/>
      <c r="BS67" s="650"/>
      <c r="BT67" s="650"/>
      <c r="BU67" s="650"/>
      <c r="BV67" s="651"/>
      <c r="BW67" s="130"/>
      <c r="BX67" s="131"/>
      <c r="BY67" s="131"/>
      <c r="BZ67" s="131"/>
      <c r="CA67" s="131"/>
      <c r="CB67" s="131"/>
      <c r="CC67" s="131"/>
      <c r="CD67" s="132"/>
    </row>
    <row r="68" spans="1:106" ht="6" customHeight="1">
      <c r="A68" s="236"/>
      <c r="B68" s="173"/>
      <c r="C68" s="173"/>
      <c r="D68" s="173"/>
      <c r="E68" s="173"/>
      <c r="F68" s="173"/>
      <c r="G68" s="173"/>
      <c r="H68" s="173"/>
      <c r="I68" s="173"/>
      <c r="J68" s="173"/>
      <c r="K68" s="174"/>
      <c r="L68" s="649"/>
      <c r="M68" s="650"/>
      <c r="N68" s="650"/>
      <c r="O68" s="650"/>
      <c r="P68" s="650"/>
      <c r="Q68" s="650"/>
      <c r="R68" s="650"/>
      <c r="S68" s="650"/>
      <c r="T68" s="650"/>
      <c r="U68" s="650"/>
      <c r="V68" s="650"/>
      <c r="W68" s="650"/>
      <c r="X68" s="650"/>
      <c r="Y68" s="651"/>
      <c r="Z68" s="649"/>
      <c r="AA68" s="650"/>
      <c r="AB68" s="650"/>
      <c r="AC68" s="650"/>
      <c r="AD68" s="650"/>
      <c r="AE68" s="650"/>
      <c r="AF68" s="650"/>
      <c r="AG68" s="651"/>
      <c r="AH68" s="640">
        <v>56</v>
      </c>
      <c r="AI68" s="641"/>
      <c r="AJ68" s="641"/>
      <c r="AK68" s="641"/>
      <c r="AL68" s="641"/>
      <c r="AM68" s="641"/>
      <c r="AN68" s="674"/>
      <c r="AO68" s="666"/>
      <c r="AP68" s="667"/>
      <c r="AQ68" s="667"/>
      <c r="AR68" s="667"/>
      <c r="AS68" s="667"/>
      <c r="AT68" s="667"/>
      <c r="AU68" s="187"/>
      <c r="AV68" s="187"/>
      <c r="AW68" s="671"/>
      <c r="AX68" s="671"/>
      <c r="AY68" s="671"/>
      <c r="AZ68" s="187"/>
      <c r="BA68" s="187"/>
      <c r="BB68" s="671"/>
      <c r="BC68" s="671"/>
      <c r="BD68" s="671"/>
      <c r="BE68" s="122"/>
      <c r="BF68" s="123"/>
      <c r="BG68" s="649"/>
      <c r="BH68" s="650"/>
      <c r="BI68" s="650"/>
      <c r="BJ68" s="650"/>
      <c r="BK68" s="650"/>
      <c r="BL68" s="650"/>
      <c r="BM68" s="650"/>
      <c r="BN68" s="650"/>
      <c r="BO68" s="650"/>
      <c r="BP68" s="650"/>
      <c r="BQ68" s="650"/>
      <c r="BR68" s="650"/>
      <c r="BS68" s="650"/>
      <c r="BT68" s="650"/>
      <c r="BU68" s="650"/>
      <c r="BV68" s="651"/>
      <c r="BW68" s="121"/>
      <c r="BX68" s="122"/>
      <c r="BY68" s="122"/>
      <c r="BZ68" s="122"/>
      <c r="CA68" s="122"/>
      <c r="CB68" s="122"/>
      <c r="CC68" s="122"/>
      <c r="CD68" s="123"/>
    </row>
    <row r="69" spans="1:106" ht="6" customHeight="1">
      <c r="A69" s="236"/>
      <c r="B69" s="173"/>
      <c r="C69" s="173"/>
      <c r="D69" s="173"/>
      <c r="E69" s="173"/>
      <c r="F69" s="173"/>
      <c r="G69" s="173"/>
      <c r="H69" s="173"/>
      <c r="I69" s="173"/>
      <c r="J69" s="173"/>
      <c r="K69" s="174"/>
      <c r="L69" s="649"/>
      <c r="M69" s="650"/>
      <c r="N69" s="650"/>
      <c r="O69" s="650"/>
      <c r="P69" s="650"/>
      <c r="Q69" s="650"/>
      <c r="R69" s="650"/>
      <c r="S69" s="650"/>
      <c r="T69" s="650"/>
      <c r="U69" s="650"/>
      <c r="V69" s="650"/>
      <c r="W69" s="650"/>
      <c r="X69" s="650"/>
      <c r="Y69" s="651"/>
      <c r="Z69" s="649"/>
      <c r="AA69" s="650"/>
      <c r="AB69" s="650"/>
      <c r="AC69" s="650"/>
      <c r="AD69" s="650"/>
      <c r="AE69" s="650"/>
      <c r="AF69" s="650"/>
      <c r="AG69" s="651"/>
      <c r="AH69" s="640"/>
      <c r="AI69" s="641"/>
      <c r="AJ69" s="641"/>
      <c r="AK69" s="641"/>
      <c r="AL69" s="641"/>
      <c r="AM69" s="641"/>
      <c r="AN69" s="674"/>
      <c r="AO69" s="666"/>
      <c r="AP69" s="667"/>
      <c r="AQ69" s="667"/>
      <c r="AR69" s="667"/>
      <c r="AS69" s="667"/>
      <c r="AT69" s="667"/>
      <c r="AU69" s="187"/>
      <c r="AV69" s="187"/>
      <c r="AW69" s="671"/>
      <c r="AX69" s="671"/>
      <c r="AY69" s="671"/>
      <c r="AZ69" s="187"/>
      <c r="BA69" s="187"/>
      <c r="BB69" s="671"/>
      <c r="BC69" s="671"/>
      <c r="BD69" s="671"/>
      <c r="BE69" s="122"/>
      <c r="BF69" s="123"/>
      <c r="BG69" s="649"/>
      <c r="BH69" s="650"/>
      <c r="BI69" s="650"/>
      <c r="BJ69" s="650"/>
      <c r="BK69" s="650"/>
      <c r="BL69" s="650"/>
      <c r="BM69" s="650"/>
      <c r="BN69" s="650"/>
      <c r="BO69" s="650"/>
      <c r="BP69" s="650"/>
      <c r="BQ69" s="650"/>
      <c r="BR69" s="650"/>
      <c r="BS69" s="650"/>
      <c r="BT69" s="650"/>
      <c r="BU69" s="650"/>
      <c r="BV69" s="651"/>
      <c r="BW69" s="121"/>
      <c r="BX69" s="122"/>
      <c r="BY69" s="122"/>
      <c r="BZ69" s="122"/>
      <c r="CA69" s="122"/>
      <c r="CB69" s="122"/>
      <c r="CC69" s="122"/>
      <c r="CD69" s="123"/>
    </row>
    <row r="70" spans="1:106" ht="6" customHeight="1">
      <c r="A70" s="236"/>
      <c r="B70" s="173"/>
      <c r="C70" s="173"/>
      <c r="D70" s="173"/>
      <c r="E70" s="173"/>
      <c r="F70" s="173"/>
      <c r="G70" s="173"/>
      <c r="H70" s="173"/>
      <c r="I70" s="173"/>
      <c r="J70" s="173"/>
      <c r="K70" s="174"/>
      <c r="L70" s="652"/>
      <c r="M70" s="653"/>
      <c r="N70" s="653"/>
      <c r="O70" s="653"/>
      <c r="P70" s="653"/>
      <c r="Q70" s="653"/>
      <c r="R70" s="653"/>
      <c r="S70" s="653"/>
      <c r="T70" s="653"/>
      <c r="U70" s="653"/>
      <c r="V70" s="653"/>
      <c r="W70" s="653"/>
      <c r="X70" s="653"/>
      <c r="Y70" s="654"/>
      <c r="Z70" s="652"/>
      <c r="AA70" s="653"/>
      <c r="AB70" s="653"/>
      <c r="AC70" s="653"/>
      <c r="AD70" s="653"/>
      <c r="AE70" s="653"/>
      <c r="AF70" s="653"/>
      <c r="AG70" s="654"/>
      <c r="AH70" s="124"/>
      <c r="AI70" s="125"/>
      <c r="AJ70" s="125"/>
      <c r="AK70" s="125"/>
      <c r="AL70" s="125"/>
      <c r="AM70" s="125"/>
      <c r="AN70" s="126"/>
      <c r="AO70" s="668"/>
      <c r="AP70" s="669"/>
      <c r="AQ70" s="669"/>
      <c r="AR70" s="669"/>
      <c r="AS70" s="669"/>
      <c r="AT70" s="669"/>
      <c r="AU70" s="195"/>
      <c r="AV70" s="195"/>
      <c r="AW70" s="672"/>
      <c r="AX70" s="672"/>
      <c r="AY70" s="672"/>
      <c r="AZ70" s="195"/>
      <c r="BA70" s="195"/>
      <c r="BB70" s="672"/>
      <c r="BC70" s="672"/>
      <c r="BD70" s="672"/>
      <c r="BE70" s="125"/>
      <c r="BF70" s="126"/>
      <c r="BG70" s="652"/>
      <c r="BH70" s="653"/>
      <c r="BI70" s="653"/>
      <c r="BJ70" s="653"/>
      <c r="BK70" s="653"/>
      <c r="BL70" s="653"/>
      <c r="BM70" s="653"/>
      <c r="BN70" s="653"/>
      <c r="BO70" s="653"/>
      <c r="BP70" s="653"/>
      <c r="BQ70" s="653"/>
      <c r="BR70" s="653"/>
      <c r="BS70" s="653"/>
      <c r="BT70" s="653"/>
      <c r="BU70" s="653"/>
      <c r="BV70" s="654"/>
      <c r="BW70" s="124"/>
      <c r="BX70" s="125"/>
      <c r="BY70" s="125"/>
      <c r="BZ70" s="125"/>
      <c r="CA70" s="125"/>
      <c r="CB70" s="125"/>
      <c r="CC70" s="125"/>
      <c r="CD70" s="126"/>
    </row>
    <row r="71" spans="1:106" ht="8.4499999999999993" customHeight="1">
      <c r="A71" s="236"/>
      <c r="B71" s="173"/>
      <c r="C71" s="173"/>
      <c r="D71" s="173"/>
      <c r="E71" s="173"/>
      <c r="F71" s="173"/>
      <c r="G71" s="173"/>
      <c r="H71" s="173"/>
      <c r="I71" s="173"/>
      <c r="J71" s="173"/>
      <c r="K71" s="174"/>
      <c r="L71" s="655"/>
      <c r="M71" s="656"/>
      <c r="N71" s="656"/>
      <c r="O71" s="656"/>
      <c r="P71" s="656"/>
      <c r="Q71" s="656"/>
      <c r="R71" s="656"/>
      <c r="S71" s="656"/>
      <c r="T71" s="656"/>
      <c r="U71" s="656"/>
      <c r="V71" s="656"/>
      <c r="W71" s="656"/>
      <c r="X71" s="656"/>
      <c r="Y71" s="657"/>
      <c r="Z71" s="655"/>
      <c r="AA71" s="656"/>
      <c r="AB71" s="656"/>
      <c r="AC71" s="656"/>
      <c r="AD71" s="656"/>
      <c r="AE71" s="656"/>
      <c r="AF71" s="656"/>
      <c r="AG71" s="657"/>
      <c r="AH71" s="164"/>
      <c r="AI71" s="138"/>
      <c r="AJ71" s="138"/>
      <c r="AK71" s="138"/>
      <c r="AL71" s="138"/>
      <c r="AM71" s="138"/>
      <c r="AN71" s="139"/>
      <c r="AO71" s="675" t="s">
        <v>583</v>
      </c>
      <c r="AP71" s="665"/>
      <c r="AQ71" s="665"/>
      <c r="AR71" s="665"/>
      <c r="AS71" s="665"/>
      <c r="AT71" s="665"/>
      <c r="AU71" s="186" t="s">
        <v>6</v>
      </c>
      <c r="AV71" s="186"/>
      <c r="AW71" s="186"/>
      <c r="AX71" s="186"/>
      <c r="AY71" s="186"/>
      <c r="AZ71" s="186" t="s">
        <v>7</v>
      </c>
      <c r="BA71" s="186"/>
      <c r="BB71" s="186"/>
      <c r="BC71" s="186"/>
      <c r="BD71" s="186"/>
      <c r="BE71" s="138" t="s">
        <v>8</v>
      </c>
      <c r="BF71" s="139"/>
      <c r="BG71" s="655"/>
      <c r="BH71" s="656"/>
      <c r="BI71" s="656"/>
      <c r="BJ71" s="656"/>
      <c r="BK71" s="656"/>
      <c r="BL71" s="656"/>
      <c r="BM71" s="656"/>
      <c r="BN71" s="656"/>
      <c r="BO71" s="656"/>
      <c r="BP71" s="656"/>
      <c r="BQ71" s="656"/>
      <c r="BR71" s="656"/>
      <c r="BS71" s="656"/>
      <c r="BT71" s="656"/>
      <c r="BU71" s="656"/>
      <c r="BV71" s="657"/>
      <c r="BW71" s="127" t="s">
        <v>557</v>
      </c>
      <c r="BX71" s="128"/>
      <c r="BY71" s="128"/>
      <c r="BZ71" s="128"/>
      <c r="CA71" s="128"/>
      <c r="CB71" s="128"/>
      <c r="CC71" s="128"/>
      <c r="CD71" s="129"/>
    </row>
    <row r="72" spans="1:106" ht="6" customHeight="1">
      <c r="A72" s="236"/>
      <c r="B72" s="173"/>
      <c r="C72" s="173"/>
      <c r="D72" s="173"/>
      <c r="E72" s="173"/>
      <c r="F72" s="173"/>
      <c r="G72" s="173"/>
      <c r="H72" s="173"/>
      <c r="I72" s="173"/>
      <c r="J72" s="173"/>
      <c r="K72" s="174"/>
      <c r="L72" s="658"/>
      <c r="M72" s="659"/>
      <c r="N72" s="659"/>
      <c r="O72" s="659"/>
      <c r="P72" s="659"/>
      <c r="Q72" s="659"/>
      <c r="R72" s="659"/>
      <c r="S72" s="659"/>
      <c r="T72" s="659"/>
      <c r="U72" s="659"/>
      <c r="V72" s="659"/>
      <c r="W72" s="659"/>
      <c r="X72" s="659"/>
      <c r="Y72" s="660"/>
      <c r="Z72" s="658"/>
      <c r="AA72" s="659"/>
      <c r="AB72" s="659"/>
      <c r="AC72" s="659"/>
      <c r="AD72" s="659"/>
      <c r="AE72" s="659"/>
      <c r="AF72" s="659"/>
      <c r="AG72" s="660"/>
      <c r="AH72" s="252"/>
      <c r="AI72" s="144"/>
      <c r="AJ72" s="144"/>
      <c r="AK72" s="144"/>
      <c r="AL72" s="144"/>
      <c r="AM72" s="144"/>
      <c r="AN72" s="676"/>
      <c r="AO72" s="666"/>
      <c r="AP72" s="667"/>
      <c r="AQ72" s="667"/>
      <c r="AR72" s="667"/>
      <c r="AS72" s="667"/>
      <c r="AT72" s="667"/>
      <c r="AU72" s="187"/>
      <c r="AV72" s="187"/>
      <c r="AW72" s="187"/>
      <c r="AX72" s="187"/>
      <c r="AY72" s="187"/>
      <c r="AZ72" s="187"/>
      <c r="BA72" s="187"/>
      <c r="BB72" s="187"/>
      <c r="BC72" s="187"/>
      <c r="BD72" s="187"/>
      <c r="BE72" s="122"/>
      <c r="BF72" s="123"/>
      <c r="BG72" s="658"/>
      <c r="BH72" s="659"/>
      <c r="BI72" s="659"/>
      <c r="BJ72" s="659"/>
      <c r="BK72" s="659"/>
      <c r="BL72" s="659"/>
      <c r="BM72" s="659"/>
      <c r="BN72" s="659"/>
      <c r="BO72" s="659"/>
      <c r="BP72" s="659"/>
      <c r="BQ72" s="659"/>
      <c r="BR72" s="659"/>
      <c r="BS72" s="659"/>
      <c r="BT72" s="659"/>
      <c r="BU72" s="659"/>
      <c r="BV72" s="660"/>
      <c r="BW72" s="130"/>
      <c r="BX72" s="131"/>
      <c r="BY72" s="131"/>
      <c r="BZ72" s="131"/>
      <c r="CA72" s="131"/>
      <c r="CB72" s="131"/>
      <c r="CC72" s="131"/>
      <c r="CD72" s="132"/>
    </row>
    <row r="73" spans="1:106" ht="6" customHeight="1">
      <c r="A73" s="236"/>
      <c r="B73" s="173"/>
      <c r="C73" s="173"/>
      <c r="D73" s="173"/>
      <c r="E73" s="173"/>
      <c r="F73" s="173"/>
      <c r="G73" s="173"/>
      <c r="H73" s="173"/>
      <c r="I73" s="173"/>
      <c r="J73" s="173"/>
      <c r="K73" s="174"/>
      <c r="L73" s="658"/>
      <c r="M73" s="659"/>
      <c r="N73" s="659"/>
      <c r="O73" s="659"/>
      <c r="P73" s="659"/>
      <c r="Q73" s="659"/>
      <c r="R73" s="659"/>
      <c r="S73" s="659"/>
      <c r="T73" s="659"/>
      <c r="U73" s="659"/>
      <c r="V73" s="659"/>
      <c r="W73" s="659"/>
      <c r="X73" s="659"/>
      <c r="Y73" s="660"/>
      <c r="Z73" s="658"/>
      <c r="AA73" s="659"/>
      <c r="AB73" s="659"/>
      <c r="AC73" s="659"/>
      <c r="AD73" s="659"/>
      <c r="AE73" s="659"/>
      <c r="AF73" s="659"/>
      <c r="AG73" s="660"/>
      <c r="AH73" s="252"/>
      <c r="AI73" s="144"/>
      <c r="AJ73" s="144"/>
      <c r="AK73" s="144"/>
      <c r="AL73" s="144"/>
      <c r="AM73" s="144"/>
      <c r="AN73" s="676"/>
      <c r="AO73" s="666"/>
      <c r="AP73" s="667"/>
      <c r="AQ73" s="667"/>
      <c r="AR73" s="667"/>
      <c r="AS73" s="667"/>
      <c r="AT73" s="667"/>
      <c r="AU73" s="187"/>
      <c r="AV73" s="187"/>
      <c r="AW73" s="187"/>
      <c r="AX73" s="187"/>
      <c r="AY73" s="187"/>
      <c r="AZ73" s="187"/>
      <c r="BA73" s="187"/>
      <c r="BB73" s="187"/>
      <c r="BC73" s="187"/>
      <c r="BD73" s="187"/>
      <c r="BE73" s="122"/>
      <c r="BF73" s="123"/>
      <c r="BG73" s="658"/>
      <c r="BH73" s="659"/>
      <c r="BI73" s="659"/>
      <c r="BJ73" s="659"/>
      <c r="BK73" s="659"/>
      <c r="BL73" s="659"/>
      <c r="BM73" s="659"/>
      <c r="BN73" s="659"/>
      <c r="BO73" s="659"/>
      <c r="BP73" s="659"/>
      <c r="BQ73" s="659"/>
      <c r="BR73" s="659"/>
      <c r="BS73" s="659"/>
      <c r="BT73" s="659"/>
      <c r="BU73" s="659"/>
      <c r="BV73" s="660"/>
      <c r="BW73" s="130"/>
      <c r="BX73" s="131"/>
      <c r="BY73" s="131"/>
      <c r="BZ73" s="131"/>
      <c r="CA73" s="131"/>
      <c r="CB73" s="131"/>
      <c r="CC73" s="131"/>
      <c r="CD73" s="132"/>
    </row>
    <row r="74" spans="1:106" ht="6" customHeight="1">
      <c r="A74" s="236"/>
      <c r="B74" s="173"/>
      <c r="C74" s="173"/>
      <c r="D74" s="173"/>
      <c r="E74" s="173"/>
      <c r="F74" s="173"/>
      <c r="G74" s="173"/>
      <c r="H74" s="173"/>
      <c r="I74" s="173"/>
      <c r="J74" s="173"/>
      <c r="K74" s="174"/>
      <c r="L74" s="658"/>
      <c r="M74" s="659"/>
      <c r="N74" s="659"/>
      <c r="O74" s="659"/>
      <c r="P74" s="659"/>
      <c r="Q74" s="659"/>
      <c r="R74" s="659"/>
      <c r="S74" s="659"/>
      <c r="T74" s="659"/>
      <c r="U74" s="659"/>
      <c r="V74" s="659"/>
      <c r="W74" s="659"/>
      <c r="X74" s="659"/>
      <c r="Y74" s="660"/>
      <c r="Z74" s="658"/>
      <c r="AA74" s="659"/>
      <c r="AB74" s="659"/>
      <c r="AC74" s="659"/>
      <c r="AD74" s="659"/>
      <c r="AE74" s="659"/>
      <c r="AF74" s="659"/>
      <c r="AG74" s="660"/>
      <c r="AH74" s="252"/>
      <c r="AI74" s="144"/>
      <c r="AJ74" s="144"/>
      <c r="AK74" s="144"/>
      <c r="AL74" s="144"/>
      <c r="AM74" s="144"/>
      <c r="AN74" s="676"/>
      <c r="AO74" s="666"/>
      <c r="AP74" s="667"/>
      <c r="AQ74" s="667"/>
      <c r="AR74" s="667"/>
      <c r="AS74" s="667"/>
      <c r="AT74" s="667"/>
      <c r="AU74" s="187"/>
      <c r="AV74" s="187"/>
      <c r="AW74" s="187"/>
      <c r="AX74" s="187"/>
      <c r="AY74" s="187"/>
      <c r="AZ74" s="187"/>
      <c r="BA74" s="187"/>
      <c r="BB74" s="187"/>
      <c r="BC74" s="187"/>
      <c r="BD74" s="187"/>
      <c r="BE74" s="122"/>
      <c r="BF74" s="123"/>
      <c r="BG74" s="658"/>
      <c r="BH74" s="659"/>
      <c r="BI74" s="659"/>
      <c r="BJ74" s="659"/>
      <c r="BK74" s="659"/>
      <c r="BL74" s="659"/>
      <c r="BM74" s="659"/>
      <c r="BN74" s="659"/>
      <c r="BO74" s="659"/>
      <c r="BP74" s="659"/>
      <c r="BQ74" s="659"/>
      <c r="BR74" s="659"/>
      <c r="BS74" s="659"/>
      <c r="BT74" s="659"/>
      <c r="BU74" s="659"/>
      <c r="BV74" s="660"/>
      <c r="BW74" s="121"/>
      <c r="BX74" s="122"/>
      <c r="BY74" s="122"/>
      <c r="BZ74" s="122"/>
      <c r="CA74" s="122"/>
      <c r="CB74" s="122"/>
      <c r="CC74" s="122"/>
      <c r="CD74" s="123"/>
      <c r="CT74" s="38"/>
      <c r="CU74" s="38"/>
      <c r="CV74" s="38"/>
      <c r="CW74" s="38"/>
      <c r="CX74" s="38"/>
      <c r="CY74" s="38"/>
      <c r="CZ74" s="38"/>
      <c r="DA74" s="38"/>
      <c r="DB74" s="38"/>
    </row>
    <row r="75" spans="1:106" ht="6" customHeight="1">
      <c r="A75" s="236"/>
      <c r="B75" s="173"/>
      <c r="C75" s="173"/>
      <c r="D75" s="173"/>
      <c r="E75" s="173"/>
      <c r="F75" s="173"/>
      <c r="G75" s="173"/>
      <c r="H75" s="173"/>
      <c r="I75" s="173"/>
      <c r="J75" s="173"/>
      <c r="K75" s="174"/>
      <c r="L75" s="658"/>
      <c r="M75" s="659"/>
      <c r="N75" s="659"/>
      <c r="O75" s="659"/>
      <c r="P75" s="659"/>
      <c r="Q75" s="659"/>
      <c r="R75" s="659"/>
      <c r="S75" s="659"/>
      <c r="T75" s="659"/>
      <c r="U75" s="659"/>
      <c r="V75" s="659"/>
      <c r="W75" s="659"/>
      <c r="X75" s="659"/>
      <c r="Y75" s="660"/>
      <c r="Z75" s="658"/>
      <c r="AA75" s="659"/>
      <c r="AB75" s="659"/>
      <c r="AC75" s="659"/>
      <c r="AD75" s="659"/>
      <c r="AE75" s="659"/>
      <c r="AF75" s="659"/>
      <c r="AG75" s="660"/>
      <c r="AH75" s="252"/>
      <c r="AI75" s="144"/>
      <c r="AJ75" s="144"/>
      <c r="AK75" s="144"/>
      <c r="AL75" s="144"/>
      <c r="AM75" s="144"/>
      <c r="AN75" s="676"/>
      <c r="AO75" s="666"/>
      <c r="AP75" s="667"/>
      <c r="AQ75" s="667"/>
      <c r="AR75" s="667"/>
      <c r="AS75" s="667"/>
      <c r="AT75" s="667"/>
      <c r="AU75" s="187"/>
      <c r="AV75" s="187"/>
      <c r="AW75" s="187"/>
      <c r="AX75" s="187"/>
      <c r="AY75" s="187"/>
      <c r="AZ75" s="187"/>
      <c r="BA75" s="187"/>
      <c r="BB75" s="187"/>
      <c r="BC75" s="187"/>
      <c r="BD75" s="187"/>
      <c r="BE75" s="122"/>
      <c r="BF75" s="123"/>
      <c r="BG75" s="658"/>
      <c r="BH75" s="659"/>
      <c r="BI75" s="659"/>
      <c r="BJ75" s="659"/>
      <c r="BK75" s="659"/>
      <c r="BL75" s="659"/>
      <c r="BM75" s="659"/>
      <c r="BN75" s="659"/>
      <c r="BO75" s="659"/>
      <c r="BP75" s="659"/>
      <c r="BQ75" s="659"/>
      <c r="BR75" s="659"/>
      <c r="BS75" s="659"/>
      <c r="BT75" s="659"/>
      <c r="BU75" s="659"/>
      <c r="BV75" s="660"/>
      <c r="BW75" s="121"/>
      <c r="BX75" s="122"/>
      <c r="BY75" s="122"/>
      <c r="BZ75" s="122"/>
      <c r="CA75" s="122"/>
      <c r="CB75" s="122"/>
      <c r="CC75" s="122"/>
      <c r="CD75" s="123"/>
    </row>
    <row r="76" spans="1:106" ht="6" customHeight="1">
      <c r="A76" s="236"/>
      <c r="B76" s="173"/>
      <c r="C76" s="173"/>
      <c r="D76" s="173"/>
      <c r="E76" s="173"/>
      <c r="F76" s="173"/>
      <c r="G76" s="173"/>
      <c r="H76" s="173"/>
      <c r="I76" s="173"/>
      <c r="J76" s="173"/>
      <c r="K76" s="174"/>
      <c r="L76" s="661"/>
      <c r="M76" s="662"/>
      <c r="N76" s="662"/>
      <c r="O76" s="662"/>
      <c r="P76" s="662"/>
      <c r="Q76" s="662"/>
      <c r="R76" s="662"/>
      <c r="S76" s="662"/>
      <c r="T76" s="662"/>
      <c r="U76" s="662"/>
      <c r="V76" s="662"/>
      <c r="W76" s="662"/>
      <c r="X76" s="662"/>
      <c r="Y76" s="663"/>
      <c r="Z76" s="661"/>
      <c r="AA76" s="662"/>
      <c r="AB76" s="662"/>
      <c r="AC76" s="662"/>
      <c r="AD76" s="662"/>
      <c r="AE76" s="662"/>
      <c r="AF76" s="662"/>
      <c r="AG76" s="663"/>
      <c r="AH76" s="124"/>
      <c r="AI76" s="125"/>
      <c r="AJ76" s="125"/>
      <c r="AK76" s="125"/>
      <c r="AL76" s="125"/>
      <c r="AM76" s="125"/>
      <c r="AN76" s="126"/>
      <c r="AO76" s="668"/>
      <c r="AP76" s="669"/>
      <c r="AQ76" s="669"/>
      <c r="AR76" s="669"/>
      <c r="AS76" s="669"/>
      <c r="AT76" s="669"/>
      <c r="AU76" s="195"/>
      <c r="AV76" s="195"/>
      <c r="AW76" s="195"/>
      <c r="AX76" s="195"/>
      <c r="AY76" s="195"/>
      <c r="AZ76" s="195"/>
      <c r="BA76" s="195"/>
      <c r="BB76" s="195"/>
      <c r="BC76" s="195"/>
      <c r="BD76" s="195"/>
      <c r="BE76" s="125"/>
      <c r="BF76" s="126"/>
      <c r="BG76" s="661"/>
      <c r="BH76" s="662"/>
      <c r="BI76" s="662"/>
      <c r="BJ76" s="662"/>
      <c r="BK76" s="662"/>
      <c r="BL76" s="662"/>
      <c r="BM76" s="662"/>
      <c r="BN76" s="662"/>
      <c r="BO76" s="662"/>
      <c r="BP76" s="662"/>
      <c r="BQ76" s="662"/>
      <c r="BR76" s="662"/>
      <c r="BS76" s="662"/>
      <c r="BT76" s="662"/>
      <c r="BU76" s="662"/>
      <c r="BV76" s="663"/>
      <c r="BW76" s="124"/>
      <c r="BX76" s="125"/>
      <c r="BY76" s="125"/>
      <c r="BZ76" s="125"/>
      <c r="CA76" s="125"/>
      <c r="CB76" s="125"/>
      <c r="CC76" s="125"/>
      <c r="CD76" s="126"/>
    </row>
    <row r="77" spans="1:106" s="38" customFormat="1" ht="8.4499999999999993" customHeight="1">
      <c r="A77" s="236"/>
      <c r="B77" s="173"/>
      <c r="C77" s="173"/>
      <c r="D77" s="173"/>
      <c r="E77" s="173"/>
      <c r="F77" s="173"/>
      <c r="G77" s="173"/>
      <c r="H77" s="173"/>
      <c r="I77" s="173"/>
      <c r="J77" s="173"/>
      <c r="K77" s="174"/>
      <c r="L77" s="655"/>
      <c r="M77" s="656"/>
      <c r="N77" s="656"/>
      <c r="O77" s="656"/>
      <c r="P77" s="656"/>
      <c r="Q77" s="656"/>
      <c r="R77" s="656"/>
      <c r="S77" s="656"/>
      <c r="T77" s="656"/>
      <c r="U77" s="656"/>
      <c r="V77" s="656"/>
      <c r="W77" s="656"/>
      <c r="X77" s="656"/>
      <c r="Y77" s="657"/>
      <c r="Z77" s="655"/>
      <c r="AA77" s="656"/>
      <c r="AB77" s="656"/>
      <c r="AC77" s="656"/>
      <c r="AD77" s="656"/>
      <c r="AE77" s="656"/>
      <c r="AF77" s="656"/>
      <c r="AG77" s="657"/>
      <c r="AH77" s="164"/>
      <c r="AI77" s="138"/>
      <c r="AJ77" s="138"/>
      <c r="AK77" s="138"/>
      <c r="AL77" s="138"/>
      <c r="AM77" s="138"/>
      <c r="AN77" s="139"/>
      <c r="AO77" s="675" t="s">
        <v>583</v>
      </c>
      <c r="AP77" s="665"/>
      <c r="AQ77" s="665"/>
      <c r="AR77" s="665"/>
      <c r="AS77" s="665"/>
      <c r="AT77" s="665"/>
      <c r="AU77" s="186" t="s">
        <v>6</v>
      </c>
      <c r="AV77" s="186"/>
      <c r="AW77" s="186"/>
      <c r="AX77" s="186"/>
      <c r="AY77" s="186"/>
      <c r="AZ77" s="186" t="s">
        <v>7</v>
      </c>
      <c r="BA77" s="186"/>
      <c r="BB77" s="186"/>
      <c r="BC77" s="186"/>
      <c r="BD77" s="186"/>
      <c r="BE77" s="138" t="s">
        <v>8</v>
      </c>
      <c r="BF77" s="139"/>
      <c r="BG77" s="655"/>
      <c r="BH77" s="656"/>
      <c r="BI77" s="656"/>
      <c r="BJ77" s="656"/>
      <c r="BK77" s="656"/>
      <c r="BL77" s="656"/>
      <c r="BM77" s="656"/>
      <c r="BN77" s="656"/>
      <c r="BO77" s="656"/>
      <c r="BP77" s="656"/>
      <c r="BQ77" s="656"/>
      <c r="BR77" s="656"/>
      <c r="BS77" s="656"/>
      <c r="BT77" s="656"/>
      <c r="BU77" s="656"/>
      <c r="BV77" s="657"/>
      <c r="BW77" s="127" t="s">
        <v>557</v>
      </c>
      <c r="BX77" s="128"/>
      <c r="BY77" s="128"/>
      <c r="BZ77" s="128"/>
      <c r="CA77" s="128"/>
      <c r="CB77" s="128"/>
      <c r="CC77" s="128"/>
      <c r="CD77" s="129"/>
      <c r="CT77" s="3"/>
      <c r="CU77" s="3"/>
      <c r="CV77" s="3"/>
      <c r="CW77" s="3"/>
      <c r="CX77" s="3"/>
      <c r="CY77" s="3"/>
      <c r="CZ77" s="3"/>
      <c r="DA77" s="3"/>
      <c r="DB77" s="3"/>
    </row>
    <row r="78" spans="1:106" ht="6" customHeight="1">
      <c r="A78" s="236"/>
      <c r="B78" s="173"/>
      <c r="C78" s="173"/>
      <c r="D78" s="173"/>
      <c r="E78" s="173"/>
      <c r="F78" s="173"/>
      <c r="G78" s="173"/>
      <c r="H78" s="173"/>
      <c r="I78" s="173"/>
      <c r="J78" s="173"/>
      <c r="K78" s="174"/>
      <c r="L78" s="658"/>
      <c r="M78" s="659"/>
      <c r="N78" s="659"/>
      <c r="O78" s="659"/>
      <c r="P78" s="659"/>
      <c r="Q78" s="659"/>
      <c r="R78" s="659"/>
      <c r="S78" s="659"/>
      <c r="T78" s="659"/>
      <c r="U78" s="659"/>
      <c r="V78" s="659"/>
      <c r="W78" s="659"/>
      <c r="X78" s="659"/>
      <c r="Y78" s="660"/>
      <c r="Z78" s="658"/>
      <c r="AA78" s="659"/>
      <c r="AB78" s="659"/>
      <c r="AC78" s="659"/>
      <c r="AD78" s="659"/>
      <c r="AE78" s="659"/>
      <c r="AF78" s="659"/>
      <c r="AG78" s="660"/>
      <c r="AH78" s="252"/>
      <c r="AI78" s="144"/>
      <c r="AJ78" s="144"/>
      <c r="AK78" s="144"/>
      <c r="AL78" s="144"/>
      <c r="AM78" s="144"/>
      <c r="AN78" s="676"/>
      <c r="AO78" s="666"/>
      <c r="AP78" s="667"/>
      <c r="AQ78" s="667"/>
      <c r="AR78" s="667"/>
      <c r="AS78" s="667"/>
      <c r="AT78" s="667"/>
      <c r="AU78" s="187"/>
      <c r="AV78" s="187"/>
      <c r="AW78" s="187"/>
      <c r="AX78" s="187"/>
      <c r="AY78" s="187"/>
      <c r="AZ78" s="187"/>
      <c r="BA78" s="187"/>
      <c r="BB78" s="187"/>
      <c r="BC78" s="187"/>
      <c r="BD78" s="187"/>
      <c r="BE78" s="122"/>
      <c r="BF78" s="123"/>
      <c r="BG78" s="658"/>
      <c r="BH78" s="659"/>
      <c r="BI78" s="659"/>
      <c r="BJ78" s="659"/>
      <c r="BK78" s="659"/>
      <c r="BL78" s="659"/>
      <c r="BM78" s="659"/>
      <c r="BN78" s="659"/>
      <c r="BO78" s="659"/>
      <c r="BP78" s="659"/>
      <c r="BQ78" s="659"/>
      <c r="BR78" s="659"/>
      <c r="BS78" s="659"/>
      <c r="BT78" s="659"/>
      <c r="BU78" s="659"/>
      <c r="BV78" s="660"/>
      <c r="BW78" s="130"/>
      <c r="BX78" s="131"/>
      <c r="BY78" s="131"/>
      <c r="BZ78" s="131"/>
      <c r="CA78" s="131"/>
      <c r="CB78" s="131"/>
      <c r="CC78" s="131"/>
      <c r="CD78" s="132"/>
    </row>
    <row r="79" spans="1:106" ht="6" customHeight="1">
      <c r="A79" s="236"/>
      <c r="B79" s="173"/>
      <c r="C79" s="173"/>
      <c r="D79" s="173"/>
      <c r="E79" s="173"/>
      <c r="F79" s="173"/>
      <c r="G79" s="173"/>
      <c r="H79" s="173"/>
      <c r="I79" s="173"/>
      <c r="J79" s="173"/>
      <c r="K79" s="174"/>
      <c r="L79" s="658"/>
      <c r="M79" s="659"/>
      <c r="N79" s="659"/>
      <c r="O79" s="659"/>
      <c r="P79" s="659"/>
      <c r="Q79" s="659"/>
      <c r="R79" s="659"/>
      <c r="S79" s="659"/>
      <c r="T79" s="659"/>
      <c r="U79" s="659"/>
      <c r="V79" s="659"/>
      <c r="W79" s="659"/>
      <c r="X79" s="659"/>
      <c r="Y79" s="660"/>
      <c r="Z79" s="658"/>
      <c r="AA79" s="659"/>
      <c r="AB79" s="659"/>
      <c r="AC79" s="659"/>
      <c r="AD79" s="659"/>
      <c r="AE79" s="659"/>
      <c r="AF79" s="659"/>
      <c r="AG79" s="660"/>
      <c r="AH79" s="252"/>
      <c r="AI79" s="144"/>
      <c r="AJ79" s="144"/>
      <c r="AK79" s="144"/>
      <c r="AL79" s="144"/>
      <c r="AM79" s="144"/>
      <c r="AN79" s="676"/>
      <c r="AO79" s="666"/>
      <c r="AP79" s="667"/>
      <c r="AQ79" s="667"/>
      <c r="AR79" s="667"/>
      <c r="AS79" s="667"/>
      <c r="AT79" s="667"/>
      <c r="AU79" s="187"/>
      <c r="AV79" s="187"/>
      <c r="AW79" s="187"/>
      <c r="AX79" s="187"/>
      <c r="AY79" s="187"/>
      <c r="AZ79" s="187"/>
      <c r="BA79" s="187"/>
      <c r="BB79" s="187"/>
      <c r="BC79" s="187"/>
      <c r="BD79" s="187"/>
      <c r="BE79" s="122"/>
      <c r="BF79" s="123"/>
      <c r="BG79" s="658"/>
      <c r="BH79" s="659"/>
      <c r="BI79" s="659"/>
      <c r="BJ79" s="659"/>
      <c r="BK79" s="659"/>
      <c r="BL79" s="659"/>
      <c r="BM79" s="659"/>
      <c r="BN79" s="659"/>
      <c r="BO79" s="659"/>
      <c r="BP79" s="659"/>
      <c r="BQ79" s="659"/>
      <c r="BR79" s="659"/>
      <c r="BS79" s="659"/>
      <c r="BT79" s="659"/>
      <c r="BU79" s="659"/>
      <c r="BV79" s="660"/>
      <c r="BW79" s="130"/>
      <c r="BX79" s="131"/>
      <c r="BY79" s="131"/>
      <c r="BZ79" s="131"/>
      <c r="CA79" s="131"/>
      <c r="CB79" s="131"/>
      <c r="CC79" s="131"/>
      <c r="CD79" s="132"/>
    </row>
    <row r="80" spans="1:106" ht="6" customHeight="1">
      <c r="A80" s="236"/>
      <c r="B80" s="173"/>
      <c r="C80" s="173"/>
      <c r="D80" s="173"/>
      <c r="E80" s="173"/>
      <c r="F80" s="173"/>
      <c r="G80" s="173"/>
      <c r="H80" s="173"/>
      <c r="I80" s="173"/>
      <c r="J80" s="173"/>
      <c r="K80" s="174"/>
      <c r="L80" s="658"/>
      <c r="M80" s="659"/>
      <c r="N80" s="659"/>
      <c r="O80" s="659"/>
      <c r="P80" s="659"/>
      <c r="Q80" s="659"/>
      <c r="R80" s="659"/>
      <c r="S80" s="659"/>
      <c r="T80" s="659"/>
      <c r="U80" s="659"/>
      <c r="V80" s="659"/>
      <c r="W80" s="659"/>
      <c r="X80" s="659"/>
      <c r="Y80" s="660"/>
      <c r="Z80" s="658"/>
      <c r="AA80" s="659"/>
      <c r="AB80" s="659"/>
      <c r="AC80" s="659"/>
      <c r="AD80" s="659"/>
      <c r="AE80" s="659"/>
      <c r="AF80" s="659"/>
      <c r="AG80" s="660"/>
      <c r="AH80" s="252"/>
      <c r="AI80" s="144"/>
      <c r="AJ80" s="144"/>
      <c r="AK80" s="144"/>
      <c r="AL80" s="144"/>
      <c r="AM80" s="144"/>
      <c r="AN80" s="676"/>
      <c r="AO80" s="666"/>
      <c r="AP80" s="667"/>
      <c r="AQ80" s="667"/>
      <c r="AR80" s="667"/>
      <c r="AS80" s="667"/>
      <c r="AT80" s="667"/>
      <c r="AU80" s="187"/>
      <c r="AV80" s="187"/>
      <c r="AW80" s="187"/>
      <c r="AX80" s="187"/>
      <c r="AY80" s="187"/>
      <c r="AZ80" s="187"/>
      <c r="BA80" s="187"/>
      <c r="BB80" s="187"/>
      <c r="BC80" s="187"/>
      <c r="BD80" s="187"/>
      <c r="BE80" s="122"/>
      <c r="BF80" s="123"/>
      <c r="BG80" s="658"/>
      <c r="BH80" s="659"/>
      <c r="BI80" s="659"/>
      <c r="BJ80" s="659"/>
      <c r="BK80" s="659"/>
      <c r="BL80" s="659"/>
      <c r="BM80" s="659"/>
      <c r="BN80" s="659"/>
      <c r="BO80" s="659"/>
      <c r="BP80" s="659"/>
      <c r="BQ80" s="659"/>
      <c r="BR80" s="659"/>
      <c r="BS80" s="659"/>
      <c r="BT80" s="659"/>
      <c r="BU80" s="659"/>
      <c r="BV80" s="660"/>
      <c r="BW80" s="121"/>
      <c r="BX80" s="122"/>
      <c r="BY80" s="122"/>
      <c r="BZ80" s="122"/>
      <c r="CA80" s="122"/>
      <c r="CB80" s="122"/>
      <c r="CC80" s="122"/>
      <c r="CD80" s="123"/>
      <c r="CT80" s="41"/>
      <c r="CU80" s="41"/>
      <c r="CV80" s="41"/>
      <c r="CW80" s="41"/>
      <c r="CX80" s="41"/>
      <c r="CY80" s="41"/>
      <c r="CZ80" s="41"/>
      <c r="DA80" s="41"/>
      <c r="DB80" s="41"/>
    </row>
    <row r="81" spans="1:106" ht="6" customHeight="1">
      <c r="A81" s="236"/>
      <c r="B81" s="173"/>
      <c r="C81" s="173"/>
      <c r="D81" s="173"/>
      <c r="E81" s="173"/>
      <c r="F81" s="173"/>
      <c r="G81" s="173"/>
      <c r="H81" s="173"/>
      <c r="I81" s="173"/>
      <c r="J81" s="173"/>
      <c r="K81" s="174"/>
      <c r="L81" s="658"/>
      <c r="M81" s="659"/>
      <c r="N81" s="659"/>
      <c r="O81" s="659"/>
      <c r="P81" s="659"/>
      <c r="Q81" s="659"/>
      <c r="R81" s="659"/>
      <c r="S81" s="659"/>
      <c r="T81" s="659"/>
      <c r="U81" s="659"/>
      <c r="V81" s="659"/>
      <c r="W81" s="659"/>
      <c r="X81" s="659"/>
      <c r="Y81" s="660"/>
      <c r="Z81" s="658"/>
      <c r="AA81" s="659"/>
      <c r="AB81" s="659"/>
      <c r="AC81" s="659"/>
      <c r="AD81" s="659"/>
      <c r="AE81" s="659"/>
      <c r="AF81" s="659"/>
      <c r="AG81" s="660"/>
      <c r="AH81" s="252"/>
      <c r="AI81" s="144"/>
      <c r="AJ81" s="144"/>
      <c r="AK81" s="144"/>
      <c r="AL81" s="144"/>
      <c r="AM81" s="144"/>
      <c r="AN81" s="676"/>
      <c r="AO81" s="666"/>
      <c r="AP81" s="667"/>
      <c r="AQ81" s="667"/>
      <c r="AR81" s="667"/>
      <c r="AS81" s="667"/>
      <c r="AT81" s="667"/>
      <c r="AU81" s="187"/>
      <c r="AV81" s="187"/>
      <c r="AW81" s="187"/>
      <c r="AX81" s="187"/>
      <c r="AY81" s="187"/>
      <c r="AZ81" s="187"/>
      <c r="BA81" s="187"/>
      <c r="BB81" s="187"/>
      <c r="BC81" s="187"/>
      <c r="BD81" s="187"/>
      <c r="BE81" s="122"/>
      <c r="BF81" s="123"/>
      <c r="BG81" s="658"/>
      <c r="BH81" s="659"/>
      <c r="BI81" s="659"/>
      <c r="BJ81" s="659"/>
      <c r="BK81" s="659"/>
      <c r="BL81" s="659"/>
      <c r="BM81" s="659"/>
      <c r="BN81" s="659"/>
      <c r="BO81" s="659"/>
      <c r="BP81" s="659"/>
      <c r="BQ81" s="659"/>
      <c r="BR81" s="659"/>
      <c r="BS81" s="659"/>
      <c r="BT81" s="659"/>
      <c r="BU81" s="659"/>
      <c r="BV81" s="660"/>
      <c r="BW81" s="121"/>
      <c r="BX81" s="122"/>
      <c r="BY81" s="122"/>
      <c r="BZ81" s="122"/>
      <c r="CA81" s="122"/>
      <c r="CB81" s="122"/>
      <c r="CC81" s="122"/>
      <c r="CD81" s="123"/>
    </row>
    <row r="82" spans="1:106" ht="6" customHeight="1">
      <c r="A82" s="236"/>
      <c r="B82" s="173"/>
      <c r="C82" s="173"/>
      <c r="D82" s="173"/>
      <c r="E82" s="173"/>
      <c r="F82" s="173"/>
      <c r="G82" s="173"/>
      <c r="H82" s="173"/>
      <c r="I82" s="173"/>
      <c r="J82" s="173"/>
      <c r="K82" s="174"/>
      <c r="L82" s="661"/>
      <c r="M82" s="662"/>
      <c r="N82" s="662"/>
      <c r="O82" s="662"/>
      <c r="P82" s="662"/>
      <c r="Q82" s="662"/>
      <c r="R82" s="662"/>
      <c r="S82" s="662"/>
      <c r="T82" s="662"/>
      <c r="U82" s="662"/>
      <c r="V82" s="662"/>
      <c r="W82" s="662"/>
      <c r="X82" s="662"/>
      <c r="Y82" s="663"/>
      <c r="Z82" s="661"/>
      <c r="AA82" s="662"/>
      <c r="AB82" s="662"/>
      <c r="AC82" s="662"/>
      <c r="AD82" s="662"/>
      <c r="AE82" s="662"/>
      <c r="AF82" s="662"/>
      <c r="AG82" s="663"/>
      <c r="AH82" s="124"/>
      <c r="AI82" s="125"/>
      <c r="AJ82" s="125"/>
      <c r="AK82" s="125"/>
      <c r="AL82" s="125"/>
      <c r="AM82" s="125"/>
      <c r="AN82" s="126"/>
      <c r="AO82" s="668"/>
      <c r="AP82" s="669"/>
      <c r="AQ82" s="669"/>
      <c r="AR82" s="669"/>
      <c r="AS82" s="669"/>
      <c r="AT82" s="669"/>
      <c r="AU82" s="195"/>
      <c r="AV82" s="195"/>
      <c r="AW82" s="195"/>
      <c r="AX82" s="195"/>
      <c r="AY82" s="195"/>
      <c r="AZ82" s="195"/>
      <c r="BA82" s="195"/>
      <c r="BB82" s="195"/>
      <c r="BC82" s="195"/>
      <c r="BD82" s="195"/>
      <c r="BE82" s="125"/>
      <c r="BF82" s="126"/>
      <c r="BG82" s="661"/>
      <c r="BH82" s="662"/>
      <c r="BI82" s="662"/>
      <c r="BJ82" s="662"/>
      <c r="BK82" s="662"/>
      <c r="BL82" s="662"/>
      <c r="BM82" s="662"/>
      <c r="BN82" s="662"/>
      <c r="BO82" s="662"/>
      <c r="BP82" s="662"/>
      <c r="BQ82" s="662"/>
      <c r="BR82" s="662"/>
      <c r="BS82" s="662"/>
      <c r="BT82" s="662"/>
      <c r="BU82" s="662"/>
      <c r="BV82" s="663"/>
      <c r="BW82" s="124"/>
      <c r="BX82" s="125"/>
      <c r="BY82" s="125"/>
      <c r="BZ82" s="125"/>
      <c r="CA82" s="125"/>
      <c r="CB82" s="125"/>
      <c r="CC82" s="125"/>
      <c r="CD82" s="126"/>
    </row>
    <row r="83" spans="1:106" s="41" customFormat="1" ht="8.4499999999999993" customHeight="1">
      <c r="A83" s="236"/>
      <c r="B83" s="173"/>
      <c r="C83" s="173"/>
      <c r="D83" s="173"/>
      <c r="E83" s="173"/>
      <c r="F83" s="173"/>
      <c r="G83" s="173"/>
      <c r="H83" s="173"/>
      <c r="I83" s="173"/>
      <c r="J83" s="173"/>
      <c r="K83" s="174"/>
      <c r="L83" s="655"/>
      <c r="M83" s="656"/>
      <c r="N83" s="656"/>
      <c r="O83" s="656"/>
      <c r="P83" s="656"/>
      <c r="Q83" s="656"/>
      <c r="R83" s="656"/>
      <c r="S83" s="656"/>
      <c r="T83" s="656"/>
      <c r="U83" s="656"/>
      <c r="V83" s="656"/>
      <c r="W83" s="656"/>
      <c r="X83" s="656"/>
      <c r="Y83" s="657"/>
      <c r="Z83" s="655"/>
      <c r="AA83" s="656"/>
      <c r="AB83" s="656"/>
      <c r="AC83" s="656"/>
      <c r="AD83" s="656"/>
      <c r="AE83" s="656"/>
      <c r="AF83" s="656"/>
      <c r="AG83" s="657"/>
      <c r="AH83" s="164"/>
      <c r="AI83" s="138"/>
      <c r="AJ83" s="138"/>
      <c r="AK83" s="138"/>
      <c r="AL83" s="138"/>
      <c r="AM83" s="138"/>
      <c r="AN83" s="139"/>
      <c r="AO83" s="675" t="s">
        <v>583</v>
      </c>
      <c r="AP83" s="665"/>
      <c r="AQ83" s="665"/>
      <c r="AR83" s="665"/>
      <c r="AS83" s="665"/>
      <c r="AT83" s="665"/>
      <c r="AU83" s="186" t="s">
        <v>6</v>
      </c>
      <c r="AV83" s="186"/>
      <c r="AW83" s="186"/>
      <c r="AX83" s="186"/>
      <c r="AY83" s="186"/>
      <c r="AZ83" s="186" t="s">
        <v>7</v>
      </c>
      <c r="BA83" s="186"/>
      <c r="BB83" s="186"/>
      <c r="BC83" s="186"/>
      <c r="BD83" s="186"/>
      <c r="BE83" s="138" t="s">
        <v>8</v>
      </c>
      <c r="BF83" s="139"/>
      <c r="BG83" s="655"/>
      <c r="BH83" s="656"/>
      <c r="BI83" s="656"/>
      <c r="BJ83" s="656"/>
      <c r="BK83" s="656"/>
      <c r="BL83" s="656"/>
      <c r="BM83" s="656"/>
      <c r="BN83" s="656"/>
      <c r="BO83" s="656"/>
      <c r="BP83" s="656"/>
      <c r="BQ83" s="656"/>
      <c r="BR83" s="656"/>
      <c r="BS83" s="656"/>
      <c r="BT83" s="656"/>
      <c r="BU83" s="656"/>
      <c r="BV83" s="657"/>
      <c r="BW83" s="127" t="s">
        <v>557</v>
      </c>
      <c r="BX83" s="128"/>
      <c r="BY83" s="128"/>
      <c r="BZ83" s="128"/>
      <c r="CA83" s="128"/>
      <c r="CB83" s="128"/>
      <c r="CC83" s="128"/>
      <c r="CD83" s="129"/>
      <c r="CT83" s="3"/>
      <c r="CU83" s="3"/>
      <c r="CV83" s="3"/>
      <c r="CW83" s="3"/>
      <c r="CX83" s="3"/>
      <c r="CY83" s="3"/>
      <c r="CZ83" s="3"/>
      <c r="DA83" s="3"/>
      <c r="DB83" s="3"/>
    </row>
    <row r="84" spans="1:106" ht="6" customHeight="1">
      <c r="A84" s="236"/>
      <c r="B84" s="173"/>
      <c r="C84" s="173"/>
      <c r="D84" s="173"/>
      <c r="E84" s="173"/>
      <c r="F84" s="173"/>
      <c r="G84" s="173"/>
      <c r="H84" s="173"/>
      <c r="I84" s="173"/>
      <c r="J84" s="173"/>
      <c r="K84" s="174"/>
      <c r="L84" s="658"/>
      <c r="M84" s="659"/>
      <c r="N84" s="659"/>
      <c r="O84" s="659"/>
      <c r="P84" s="659"/>
      <c r="Q84" s="659"/>
      <c r="R84" s="659"/>
      <c r="S84" s="659"/>
      <c r="T84" s="659"/>
      <c r="U84" s="659"/>
      <c r="V84" s="659"/>
      <c r="W84" s="659"/>
      <c r="X84" s="659"/>
      <c r="Y84" s="660"/>
      <c r="Z84" s="658"/>
      <c r="AA84" s="659"/>
      <c r="AB84" s="659"/>
      <c r="AC84" s="659"/>
      <c r="AD84" s="659"/>
      <c r="AE84" s="659"/>
      <c r="AF84" s="659"/>
      <c r="AG84" s="660"/>
      <c r="AH84" s="252"/>
      <c r="AI84" s="144"/>
      <c r="AJ84" s="144"/>
      <c r="AK84" s="144"/>
      <c r="AL84" s="144"/>
      <c r="AM84" s="144"/>
      <c r="AN84" s="676"/>
      <c r="AO84" s="666"/>
      <c r="AP84" s="667"/>
      <c r="AQ84" s="667"/>
      <c r="AR84" s="667"/>
      <c r="AS84" s="667"/>
      <c r="AT84" s="667"/>
      <c r="AU84" s="187"/>
      <c r="AV84" s="187"/>
      <c r="AW84" s="187"/>
      <c r="AX84" s="187"/>
      <c r="AY84" s="187"/>
      <c r="AZ84" s="187"/>
      <c r="BA84" s="187"/>
      <c r="BB84" s="187"/>
      <c r="BC84" s="187"/>
      <c r="BD84" s="187"/>
      <c r="BE84" s="122"/>
      <c r="BF84" s="123"/>
      <c r="BG84" s="658"/>
      <c r="BH84" s="659"/>
      <c r="BI84" s="659"/>
      <c r="BJ84" s="659"/>
      <c r="BK84" s="659"/>
      <c r="BL84" s="659"/>
      <c r="BM84" s="659"/>
      <c r="BN84" s="659"/>
      <c r="BO84" s="659"/>
      <c r="BP84" s="659"/>
      <c r="BQ84" s="659"/>
      <c r="BR84" s="659"/>
      <c r="BS84" s="659"/>
      <c r="BT84" s="659"/>
      <c r="BU84" s="659"/>
      <c r="BV84" s="660"/>
      <c r="BW84" s="130"/>
      <c r="BX84" s="131"/>
      <c r="BY84" s="131"/>
      <c r="BZ84" s="131"/>
      <c r="CA84" s="131"/>
      <c r="CB84" s="131"/>
      <c r="CC84" s="131"/>
      <c r="CD84" s="132"/>
    </row>
    <row r="85" spans="1:106" ht="6" customHeight="1">
      <c r="A85" s="236"/>
      <c r="B85" s="173"/>
      <c r="C85" s="173"/>
      <c r="D85" s="173"/>
      <c r="E85" s="173"/>
      <c r="F85" s="173"/>
      <c r="G85" s="173"/>
      <c r="H85" s="173"/>
      <c r="I85" s="173"/>
      <c r="J85" s="173"/>
      <c r="K85" s="174"/>
      <c r="L85" s="658"/>
      <c r="M85" s="659"/>
      <c r="N85" s="659"/>
      <c r="O85" s="659"/>
      <c r="P85" s="659"/>
      <c r="Q85" s="659"/>
      <c r="R85" s="659"/>
      <c r="S85" s="659"/>
      <c r="T85" s="659"/>
      <c r="U85" s="659"/>
      <c r="V85" s="659"/>
      <c r="W85" s="659"/>
      <c r="X85" s="659"/>
      <c r="Y85" s="660"/>
      <c r="Z85" s="658"/>
      <c r="AA85" s="659"/>
      <c r="AB85" s="659"/>
      <c r="AC85" s="659"/>
      <c r="AD85" s="659"/>
      <c r="AE85" s="659"/>
      <c r="AF85" s="659"/>
      <c r="AG85" s="660"/>
      <c r="AH85" s="252"/>
      <c r="AI85" s="144"/>
      <c r="AJ85" s="144"/>
      <c r="AK85" s="144"/>
      <c r="AL85" s="144"/>
      <c r="AM85" s="144"/>
      <c r="AN85" s="676"/>
      <c r="AO85" s="666"/>
      <c r="AP85" s="667"/>
      <c r="AQ85" s="667"/>
      <c r="AR85" s="667"/>
      <c r="AS85" s="667"/>
      <c r="AT85" s="667"/>
      <c r="AU85" s="187"/>
      <c r="AV85" s="187"/>
      <c r="AW85" s="187"/>
      <c r="AX85" s="187"/>
      <c r="AY85" s="187"/>
      <c r="AZ85" s="187"/>
      <c r="BA85" s="187"/>
      <c r="BB85" s="187"/>
      <c r="BC85" s="187"/>
      <c r="BD85" s="187"/>
      <c r="BE85" s="122"/>
      <c r="BF85" s="123"/>
      <c r="BG85" s="658"/>
      <c r="BH85" s="659"/>
      <c r="BI85" s="659"/>
      <c r="BJ85" s="659"/>
      <c r="BK85" s="659"/>
      <c r="BL85" s="659"/>
      <c r="BM85" s="659"/>
      <c r="BN85" s="659"/>
      <c r="BO85" s="659"/>
      <c r="BP85" s="659"/>
      <c r="BQ85" s="659"/>
      <c r="BR85" s="659"/>
      <c r="BS85" s="659"/>
      <c r="BT85" s="659"/>
      <c r="BU85" s="659"/>
      <c r="BV85" s="660"/>
      <c r="BW85" s="130"/>
      <c r="BX85" s="131"/>
      <c r="BY85" s="131"/>
      <c r="BZ85" s="131"/>
      <c r="CA85" s="131"/>
      <c r="CB85" s="131"/>
      <c r="CC85" s="131"/>
      <c r="CD85" s="132"/>
    </row>
    <row r="86" spans="1:106" ht="6" customHeight="1">
      <c r="A86" s="236"/>
      <c r="B86" s="173"/>
      <c r="C86" s="173"/>
      <c r="D86" s="173"/>
      <c r="E86" s="173"/>
      <c r="F86" s="173"/>
      <c r="G86" s="173"/>
      <c r="H86" s="173"/>
      <c r="I86" s="173"/>
      <c r="J86" s="173"/>
      <c r="K86" s="174"/>
      <c r="L86" s="658"/>
      <c r="M86" s="659"/>
      <c r="N86" s="659"/>
      <c r="O86" s="659"/>
      <c r="P86" s="659"/>
      <c r="Q86" s="659"/>
      <c r="R86" s="659"/>
      <c r="S86" s="659"/>
      <c r="T86" s="659"/>
      <c r="U86" s="659"/>
      <c r="V86" s="659"/>
      <c r="W86" s="659"/>
      <c r="X86" s="659"/>
      <c r="Y86" s="660"/>
      <c r="Z86" s="658"/>
      <c r="AA86" s="659"/>
      <c r="AB86" s="659"/>
      <c r="AC86" s="659"/>
      <c r="AD86" s="659"/>
      <c r="AE86" s="659"/>
      <c r="AF86" s="659"/>
      <c r="AG86" s="660"/>
      <c r="AH86" s="252"/>
      <c r="AI86" s="144"/>
      <c r="AJ86" s="144"/>
      <c r="AK86" s="144"/>
      <c r="AL86" s="144"/>
      <c r="AM86" s="144"/>
      <c r="AN86" s="676"/>
      <c r="AO86" s="666"/>
      <c r="AP86" s="667"/>
      <c r="AQ86" s="667"/>
      <c r="AR86" s="667"/>
      <c r="AS86" s="667"/>
      <c r="AT86" s="667"/>
      <c r="AU86" s="187"/>
      <c r="AV86" s="187"/>
      <c r="AW86" s="187"/>
      <c r="AX86" s="187"/>
      <c r="AY86" s="187"/>
      <c r="AZ86" s="187"/>
      <c r="BA86" s="187"/>
      <c r="BB86" s="187"/>
      <c r="BC86" s="187"/>
      <c r="BD86" s="187"/>
      <c r="BE86" s="122"/>
      <c r="BF86" s="123"/>
      <c r="BG86" s="658"/>
      <c r="BH86" s="659"/>
      <c r="BI86" s="659"/>
      <c r="BJ86" s="659"/>
      <c r="BK86" s="659"/>
      <c r="BL86" s="659"/>
      <c r="BM86" s="659"/>
      <c r="BN86" s="659"/>
      <c r="BO86" s="659"/>
      <c r="BP86" s="659"/>
      <c r="BQ86" s="659"/>
      <c r="BR86" s="659"/>
      <c r="BS86" s="659"/>
      <c r="BT86" s="659"/>
      <c r="BU86" s="659"/>
      <c r="BV86" s="660"/>
      <c r="BW86" s="121"/>
      <c r="BX86" s="122"/>
      <c r="BY86" s="122"/>
      <c r="BZ86" s="122"/>
      <c r="CA86" s="122"/>
      <c r="CB86" s="122"/>
      <c r="CC86" s="122"/>
      <c r="CD86" s="123"/>
    </row>
    <row r="87" spans="1:106" ht="6" customHeight="1">
      <c r="A87" s="236"/>
      <c r="B87" s="173"/>
      <c r="C87" s="173"/>
      <c r="D87" s="173"/>
      <c r="E87" s="173"/>
      <c r="F87" s="173"/>
      <c r="G87" s="173"/>
      <c r="H87" s="173"/>
      <c r="I87" s="173"/>
      <c r="J87" s="173"/>
      <c r="K87" s="174"/>
      <c r="L87" s="658"/>
      <c r="M87" s="659"/>
      <c r="N87" s="659"/>
      <c r="O87" s="659"/>
      <c r="P87" s="659"/>
      <c r="Q87" s="659"/>
      <c r="R87" s="659"/>
      <c r="S87" s="659"/>
      <c r="T87" s="659"/>
      <c r="U87" s="659"/>
      <c r="V87" s="659"/>
      <c r="W87" s="659"/>
      <c r="X87" s="659"/>
      <c r="Y87" s="660"/>
      <c r="Z87" s="658"/>
      <c r="AA87" s="659"/>
      <c r="AB87" s="659"/>
      <c r="AC87" s="659"/>
      <c r="AD87" s="659"/>
      <c r="AE87" s="659"/>
      <c r="AF87" s="659"/>
      <c r="AG87" s="660"/>
      <c r="AH87" s="252"/>
      <c r="AI87" s="144"/>
      <c r="AJ87" s="144"/>
      <c r="AK87" s="144"/>
      <c r="AL87" s="144"/>
      <c r="AM87" s="144"/>
      <c r="AN87" s="676"/>
      <c r="AO87" s="666"/>
      <c r="AP87" s="667"/>
      <c r="AQ87" s="667"/>
      <c r="AR87" s="667"/>
      <c r="AS87" s="667"/>
      <c r="AT87" s="667"/>
      <c r="AU87" s="187"/>
      <c r="AV87" s="187"/>
      <c r="AW87" s="187"/>
      <c r="AX87" s="187"/>
      <c r="AY87" s="187"/>
      <c r="AZ87" s="187"/>
      <c r="BA87" s="187"/>
      <c r="BB87" s="187"/>
      <c r="BC87" s="187"/>
      <c r="BD87" s="187"/>
      <c r="BE87" s="122"/>
      <c r="BF87" s="123"/>
      <c r="BG87" s="658"/>
      <c r="BH87" s="659"/>
      <c r="BI87" s="659"/>
      <c r="BJ87" s="659"/>
      <c r="BK87" s="659"/>
      <c r="BL87" s="659"/>
      <c r="BM87" s="659"/>
      <c r="BN87" s="659"/>
      <c r="BO87" s="659"/>
      <c r="BP87" s="659"/>
      <c r="BQ87" s="659"/>
      <c r="BR87" s="659"/>
      <c r="BS87" s="659"/>
      <c r="BT87" s="659"/>
      <c r="BU87" s="659"/>
      <c r="BV87" s="660"/>
      <c r="BW87" s="121"/>
      <c r="BX87" s="122"/>
      <c r="BY87" s="122"/>
      <c r="BZ87" s="122"/>
      <c r="CA87" s="122"/>
      <c r="CB87" s="122"/>
      <c r="CC87" s="122"/>
      <c r="CD87" s="123"/>
    </row>
    <row r="88" spans="1:106" ht="6" customHeight="1">
      <c r="A88" s="237"/>
      <c r="B88" s="175"/>
      <c r="C88" s="175"/>
      <c r="D88" s="175"/>
      <c r="E88" s="175"/>
      <c r="F88" s="175"/>
      <c r="G88" s="175"/>
      <c r="H88" s="175"/>
      <c r="I88" s="175"/>
      <c r="J88" s="175"/>
      <c r="K88" s="176"/>
      <c r="L88" s="661"/>
      <c r="M88" s="662"/>
      <c r="N88" s="662"/>
      <c r="O88" s="662"/>
      <c r="P88" s="662"/>
      <c r="Q88" s="662"/>
      <c r="R88" s="662"/>
      <c r="S88" s="662"/>
      <c r="T88" s="662"/>
      <c r="U88" s="662"/>
      <c r="V88" s="662"/>
      <c r="W88" s="662"/>
      <c r="X88" s="662"/>
      <c r="Y88" s="663"/>
      <c r="Z88" s="661"/>
      <c r="AA88" s="662"/>
      <c r="AB88" s="662"/>
      <c r="AC88" s="662"/>
      <c r="AD88" s="662"/>
      <c r="AE88" s="662"/>
      <c r="AF88" s="662"/>
      <c r="AG88" s="663"/>
      <c r="AH88" s="124"/>
      <c r="AI88" s="125"/>
      <c r="AJ88" s="125"/>
      <c r="AK88" s="125"/>
      <c r="AL88" s="125"/>
      <c r="AM88" s="125"/>
      <c r="AN88" s="126"/>
      <c r="AO88" s="668"/>
      <c r="AP88" s="669"/>
      <c r="AQ88" s="669"/>
      <c r="AR88" s="669"/>
      <c r="AS88" s="669"/>
      <c r="AT88" s="669"/>
      <c r="AU88" s="195"/>
      <c r="AV88" s="195"/>
      <c r="AW88" s="195"/>
      <c r="AX88" s="195"/>
      <c r="AY88" s="195"/>
      <c r="AZ88" s="195"/>
      <c r="BA88" s="195"/>
      <c r="BB88" s="195"/>
      <c r="BC88" s="195"/>
      <c r="BD88" s="195"/>
      <c r="BE88" s="125"/>
      <c r="BF88" s="126"/>
      <c r="BG88" s="661"/>
      <c r="BH88" s="662"/>
      <c r="BI88" s="662"/>
      <c r="BJ88" s="662"/>
      <c r="BK88" s="662"/>
      <c r="BL88" s="662"/>
      <c r="BM88" s="662"/>
      <c r="BN88" s="662"/>
      <c r="BO88" s="662"/>
      <c r="BP88" s="662"/>
      <c r="BQ88" s="662"/>
      <c r="BR88" s="662"/>
      <c r="BS88" s="662"/>
      <c r="BT88" s="662"/>
      <c r="BU88" s="662"/>
      <c r="BV88" s="663"/>
      <c r="BW88" s="124"/>
      <c r="BX88" s="125"/>
      <c r="BY88" s="125"/>
      <c r="BZ88" s="125"/>
      <c r="CA88" s="125"/>
      <c r="CB88" s="125"/>
      <c r="CC88" s="125"/>
      <c r="CD88" s="126"/>
    </row>
    <row r="89" spans="1:106" ht="6" customHeight="1">
      <c r="A89" s="530" t="s">
        <v>38</v>
      </c>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2"/>
      <c r="AH89" s="537" t="s">
        <v>5</v>
      </c>
      <c r="AI89" s="538"/>
      <c r="AJ89" s="538"/>
      <c r="AK89" s="538"/>
      <c r="AL89" s="538"/>
      <c r="AM89" s="538"/>
      <c r="AN89" s="538"/>
      <c r="AO89" s="538"/>
      <c r="AP89" s="138">
        <v>9</v>
      </c>
      <c r="AQ89" s="138"/>
      <c r="AR89" s="138"/>
      <c r="AS89" s="138"/>
      <c r="AT89" s="138"/>
      <c r="AU89" s="138" t="s">
        <v>6</v>
      </c>
      <c r="AV89" s="138"/>
      <c r="AW89" s="138">
        <v>3</v>
      </c>
      <c r="AX89" s="138"/>
      <c r="AY89" s="138"/>
      <c r="AZ89" s="138"/>
      <c r="BA89" s="138"/>
      <c r="BB89" s="138" t="s">
        <v>291</v>
      </c>
      <c r="BC89" s="138"/>
      <c r="BD89" s="138">
        <v>31</v>
      </c>
      <c r="BE89" s="138"/>
      <c r="BF89" s="138"/>
      <c r="BG89" s="138"/>
      <c r="BH89" s="138"/>
      <c r="BI89" s="138" t="s">
        <v>8</v>
      </c>
      <c r="BJ89" s="138"/>
      <c r="BK89" s="138" t="s">
        <v>39</v>
      </c>
      <c r="BL89" s="138"/>
      <c r="BM89" s="677"/>
      <c r="BN89" s="677"/>
      <c r="BO89" s="677"/>
      <c r="BP89" s="550" t="s">
        <v>175</v>
      </c>
      <c r="BQ89" s="550"/>
      <c r="BR89" s="550"/>
      <c r="BS89" s="550"/>
      <c r="BT89" s="550"/>
      <c r="BU89" s="550"/>
      <c r="BV89" s="551"/>
      <c r="BW89" s="524" t="s">
        <v>557</v>
      </c>
      <c r="BX89" s="525"/>
      <c r="BY89" s="525"/>
      <c r="BZ89" s="525"/>
      <c r="CA89" s="525"/>
      <c r="CB89" s="525"/>
      <c r="CC89" s="525"/>
      <c r="CD89" s="526"/>
    </row>
    <row r="90" spans="1:106" ht="6" customHeight="1">
      <c r="A90" s="272"/>
      <c r="B90" s="533"/>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4"/>
      <c r="AH90" s="540"/>
      <c r="AI90" s="539"/>
      <c r="AJ90" s="539"/>
      <c r="AK90" s="539"/>
      <c r="AL90" s="539"/>
      <c r="AM90" s="539"/>
      <c r="AN90" s="539"/>
      <c r="AO90" s="539"/>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678"/>
      <c r="BN90" s="679"/>
      <c r="BO90" s="680"/>
      <c r="BP90" s="552"/>
      <c r="BQ90" s="552"/>
      <c r="BR90" s="552"/>
      <c r="BS90" s="552"/>
      <c r="BT90" s="552"/>
      <c r="BU90" s="552"/>
      <c r="BV90" s="553"/>
      <c r="BW90" s="527"/>
      <c r="BX90" s="528"/>
      <c r="BY90" s="528"/>
      <c r="BZ90" s="528"/>
      <c r="CA90" s="528"/>
      <c r="CB90" s="528"/>
      <c r="CC90" s="528"/>
      <c r="CD90" s="529"/>
    </row>
    <row r="91" spans="1:106" ht="6" customHeight="1">
      <c r="A91" s="272"/>
      <c r="B91" s="533"/>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4"/>
      <c r="AH91" s="540"/>
      <c r="AI91" s="539"/>
      <c r="AJ91" s="539"/>
      <c r="AK91" s="539"/>
      <c r="AL91" s="539"/>
      <c r="AM91" s="539"/>
      <c r="AN91" s="539"/>
      <c r="AO91" s="539"/>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681"/>
      <c r="BN91" s="682"/>
      <c r="BO91" s="683"/>
      <c r="BP91" s="552"/>
      <c r="BQ91" s="552"/>
      <c r="BR91" s="552"/>
      <c r="BS91" s="552"/>
      <c r="BT91" s="552"/>
      <c r="BU91" s="552"/>
      <c r="BV91" s="553"/>
      <c r="BW91" s="527"/>
      <c r="BX91" s="528"/>
      <c r="BY91" s="528"/>
      <c r="BZ91" s="528"/>
      <c r="CA91" s="528"/>
      <c r="CB91" s="528"/>
      <c r="CC91" s="528"/>
      <c r="CD91" s="529"/>
    </row>
    <row r="92" spans="1:106" ht="6" customHeight="1">
      <c r="A92" s="27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4"/>
      <c r="AH92" s="540"/>
      <c r="AI92" s="539"/>
      <c r="AJ92" s="539"/>
      <c r="AK92" s="539"/>
      <c r="AL92" s="539"/>
      <c r="AM92" s="539"/>
      <c r="AN92" s="539"/>
      <c r="AO92" s="539"/>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684"/>
      <c r="BN92" s="685"/>
      <c r="BO92" s="686"/>
      <c r="BP92" s="552"/>
      <c r="BQ92" s="552"/>
      <c r="BR92" s="552"/>
      <c r="BS92" s="552"/>
      <c r="BT92" s="552"/>
      <c r="BU92" s="552"/>
      <c r="BV92" s="553"/>
      <c r="BW92" s="527"/>
      <c r="BX92" s="528"/>
      <c r="BY92" s="528"/>
      <c r="BZ92" s="528"/>
      <c r="CA92" s="528"/>
      <c r="CB92" s="528"/>
      <c r="CC92" s="528"/>
      <c r="CD92" s="529"/>
    </row>
    <row r="93" spans="1:106" ht="6" customHeight="1">
      <c r="A93" s="535"/>
      <c r="B93" s="536"/>
      <c r="C93" s="536"/>
      <c r="D93" s="536"/>
      <c r="E93" s="536"/>
      <c r="F93" s="536"/>
      <c r="G93" s="536"/>
      <c r="H93" s="536"/>
      <c r="I93" s="536"/>
      <c r="J93" s="536"/>
      <c r="K93" s="536"/>
      <c r="L93" s="533"/>
      <c r="M93" s="533"/>
      <c r="N93" s="533"/>
      <c r="O93" s="533"/>
      <c r="P93" s="533"/>
      <c r="Q93" s="533"/>
      <c r="R93" s="533"/>
      <c r="S93" s="533"/>
      <c r="T93" s="533"/>
      <c r="U93" s="533"/>
      <c r="V93" s="533"/>
      <c r="W93" s="533"/>
      <c r="X93" s="533"/>
      <c r="Y93" s="533"/>
      <c r="Z93" s="533"/>
      <c r="AA93" s="533"/>
      <c r="AB93" s="533"/>
      <c r="AC93" s="533"/>
      <c r="AD93" s="533"/>
      <c r="AE93" s="533"/>
      <c r="AF93" s="533"/>
      <c r="AG93" s="534"/>
      <c r="AH93" s="540"/>
      <c r="AI93" s="539"/>
      <c r="AJ93" s="539"/>
      <c r="AK93" s="539"/>
      <c r="AL93" s="539"/>
      <c r="AM93" s="539"/>
      <c r="AN93" s="539"/>
      <c r="AO93" s="539"/>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38"/>
      <c r="BN93" s="138"/>
      <c r="BO93" s="138"/>
      <c r="BP93" s="552"/>
      <c r="BQ93" s="552"/>
      <c r="BR93" s="552"/>
      <c r="BS93" s="552"/>
      <c r="BT93" s="552"/>
      <c r="BU93" s="552"/>
      <c r="BV93" s="553"/>
      <c r="BW93" s="527"/>
      <c r="BX93" s="528"/>
      <c r="BY93" s="528"/>
      <c r="BZ93" s="528"/>
      <c r="CA93" s="528"/>
      <c r="CB93" s="528"/>
      <c r="CC93" s="528"/>
      <c r="CD93" s="529"/>
    </row>
    <row r="94" spans="1:106" ht="6" customHeight="1">
      <c r="A94" s="428" t="s">
        <v>40</v>
      </c>
      <c r="B94" s="393"/>
      <c r="C94" s="393"/>
      <c r="D94" s="393"/>
      <c r="E94" s="393"/>
      <c r="F94" s="393"/>
      <c r="G94" s="393"/>
      <c r="H94" s="393"/>
      <c r="I94" s="393"/>
      <c r="J94" s="393"/>
      <c r="K94" s="393"/>
      <c r="L94" s="530"/>
      <c r="M94" s="138"/>
      <c r="N94" s="138"/>
      <c r="O94" s="138"/>
      <c r="P94" s="138"/>
      <c r="Q94" s="138"/>
      <c r="R94" s="138"/>
      <c r="S94" s="138"/>
      <c r="T94" s="138"/>
      <c r="U94" s="139"/>
      <c r="V94" s="530" t="s">
        <v>594</v>
      </c>
      <c r="W94" s="531"/>
      <c r="X94" s="531"/>
      <c r="Y94" s="531"/>
      <c r="Z94" s="531"/>
      <c r="AA94" s="531"/>
      <c r="AB94" s="531"/>
      <c r="AC94" s="531"/>
      <c r="AD94" s="531"/>
      <c r="AE94" s="531"/>
      <c r="AF94" s="531"/>
      <c r="AG94" s="531"/>
      <c r="AH94" s="531"/>
      <c r="AI94" s="531"/>
      <c r="AJ94" s="532"/>
      <c r="AK94" s="530" t="s">
        <v>595</v>
      </c>
      <c r="AL94" s="531"/>
      <c r="AM94" s="531"/>
      <c r="AN94" s="531"/>
      <c r="AO94" s="531"/>
      <c r="AP94" s="531"/>
      <c r="AQ94" s="531"/>
      <c r="AR94" s="531"/>
      <c r="AS94" s="531"/>
      <c r="AT94" s="531"/>
      <c r="AU94" s="531"/>
      <c r="AV94" s="531"/>
      <c r="AW94" s="531"/>
      <c r="AX94" s="531"/>
      <c r="AY94" s="531"/>
      <c r="AZ94" s="531"/>
      <c r="BA94" s="531"/>
      <c r="BB94" s="531"/>
      <c r="BC94" s="531"/>
      <c r="BD94" s="531"/>
      <c r="BE94" s="531"/>
      <c r="BF94" s="531"/>
      <c r="BG94" s="531"/>
      <c r="BH94" s="531"/>
      <c r="BI94" s="531"/>
      <c r="BJ94" s="531"/>
      <c r="BK94" s="530" t="s">
        <v>600</v>
      </c>
      <c r="BL94" s="531"/>
      <c r="BM94" s="531"/>
      <c r="BN94" s="531"/>
      <c r="BO94" s="531"/>
      <c r="BP94" s="531"/>
      <c r="BQ94" s="531"/>
      <c r="BR94" s="531"/>
      <c r="BS94" s="531"/>
      <c r="BT94" s="531"/>
      <c r="BU94" s="531"/>
      <c r="BV94" s="531"/>
      <c r="BW94" s="531"/>
      <c r="BX94" s="531"/>
      <c r="BY94" s="531"/>
      <c r="BZ94" s="531"/>
      <c r="CA94" s="531"/>
      <c r="CB94" s="531"/>
      <c r="CC94" s="531"/>
      <c r="CD94" s="532"/>
    </row>
    <row r="95" spans="1:106" ht="6" customHeight="1">
      <c r="A95" s="222"/>
      <c r="B95" s="223"/>
      <c r="C95" s="223"/>
      <c r="D95" s="223"/>
      <c r="E95" s="223"/>
      <c r="F95" s="223"/>
      <c r="G95" s="223"/>
      <c r="H95" s="223"/>
      <c r="I95" s="223"/>
      <c r="J95" s="223"/>
      <c r="K95" s="223"/>
      <c r="L95" s="121"/>
      <c r="M95" s="122"/>
      <c r="N95" s="122"/>
      <c r="O95" s="122"/>
      <c r="P95" s="122"/>
      <c r="Q95" s="122"/>
      <c r="R95" s="122"/>
      <c r="S95" s="122"/>
      <c r="T95" s="122"/>
      <c r="U95" s="123"/>
      <c r="V95" s="272"/>
      <c r="W95" s="533"/>
      <c r="X95" s="533"/>
      <c r="Y95" s="533"/>
      <c r="Z95" s="533"/>
      <c r="AA95" s="533"/>
      <c r="AB95" s="533"/>
      <c r="AC95" s="533"/>
      <c r="AD95" s="533"/>
      <c r="AE95" s="533"/>
      <c r="AF95" s="533"/>
      <c r="AG95" s="533"/>
      <c r="AH95" s="533"/>
      <c r="AI95" s="533"/>
      <c r="AJ95" s="534"/>
      <c r="AK95" s="272"/>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272"/>
      <c r="BL95" s="533"/>
      <c r="BM95" s="533"/>
      <c r="BN95" s="533"/>
      <c r="BO95" s="533"/>
      <c r="BP95" s="533"/>
      <c r="BQ95" s="533"/>
      <c r="BR95" s="533"/>
      <c r="BS95" s="533"/>
      <c r="BT95" s="533"/>
      <c r="BU95" s="533"/>
      <c r="BV95" s="533"/>
      <c r="BW95" s="533"/>
      <c r="BX95" s="533"/>
      <c r="BY95" s="533"/>
      <c r="BZ95" s="533"/>
      <c r="CA95" s="533"/>
      <c r="CB95" s="533"/>
      <c r="CC95" s="533"/>
      <c r="CD95" s="534"/>
    </row>
    <row r="96" spans="1:106" ht="6" customHeight="1">
      <c r="A96" s="222"/>
      <c r="B96" s="223"/>
      <c r="C96" s="223"/>
      <c r="D96" s="223"/>
      <c r="E96" s="223"/>
      <c r="F96" s="223"/>
      <c r="G96" s="223"/>
      <c r="H96" s="223"/>
      <c r="I96" s="223"/>
      <c r="J96" s="223"/>
      <c r="K96" s="223"/>
      <c r="L96" s="121"/>
      <c r="M96" s="122"/>
      <c r="N96" s="122"/>
      <c r="O96" s="122"/>
      <c r="P96" s="122"/>
      <c r="Q96" s="122"/>
      <c r="R96" s="122"/>
      <c r="S96" s="122"/>
      <c r="T96" s="122"/>
      <c r="U96" s="123"/>
      <c r="V96" s="272"/>
      <c r="W96" s="533"/>
      <c r="X96" s="533"/>
      <c r="Y96" s="533"/>
      <c r="Z96" s="533"/>
      <c r="AA96" s="533"/>
      <c r="AB96" s="533"/>
      <c r="AC96" s="533"/>
      <c r="AD96" s="533"/>
      <c r="AE96" s="533"/>
      <c r="AF96" s="533"/>
      <c r="AG96" s="533"/>
      <c r="AH96" s="533"/>
      <c r="AI96" s="533"/>
      <c r="AJ96" s="534"/>
      <c r="AK96" s="272"/>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272"/>
      <c r="BL96" s="533"/>
      <c r="BM96" s="533"/>
      <c r="BN96" s="533"/>
      <c r="BO96" s="533"/>
      <c r="BP96" s="533"/>
      <c r="BQ96" s="533"/>
      <c r="BR96" s="533"/>
      <c r="BS96" s="533"/>
      <c r="BT96" s="533"/>
      <c r="BU96" s="533"/>
      <c r="BV96" s="533"/>
      <c r="BW96" s="533"/>
      <c r="BX96" s="533"/>
      <c r="BY96" s="533"/>
      <c r="BZ96" s="533"/>
      <c r="CA96" s="533"/>
      <c r="CB96" s="533"/>
      <c r="CC96" s="533"/>
      <c r="CD96" s="534"/>
    </row>
    <row r="97" spans="1:82" ht="6" customHeight="1">
      <c r="A97" s="222"/>
      <c r="B97" s="223"/>
      <c r="C97" s="223"/>
      <c r="D97" s="223"/>
      <c r="E97" s="223"/>
      <c r="F97" s="223"/>
      <c r="G97" s="223"/>
      <c r="H97" s="223"/>
      <c r="I97" s="223"/>
      <c r="J97" s="223"/>
      <c r="K97" s="223"/>
      <c r="L97" s="124"/>
      <c r="M97" s="125"/>
      <c r="N97" s="125"/>
      <c r="O97" s="125"/>
      <c r="P97" s="125"/>
      <c r="Q97" s="125"/>
      <c r="R97" s="125"/>
      <c r="S97" s="125"/>
      <c r="T97" s="125"/>
      <c r="U97" s="126"/>
      <c r="V97" s="535"/>
      <c r="W97" s="536"/>
      <c r="X97" s="536"/>
      <c r="Y97" s="536"/>
      <c r="Z97" s="536"/>
      <c r="AA97" s="536"/>
      <c r="AB97" s="536"/>
      <c r="AC97" s="536"/>
      <c r="AD97" s="536"/>
      <c r="AE97" s="536"/>
      <c r="AF97" s="536"/>
      <c r="AG97" s="536"/>
      <c r="AH97" s="536"/>
      <c r="AI97" s="536"/>
      <c r="AJ97" s="706"/>
      <c r="AK97" s="272"/>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5"/>
      <c r="BL97" s="536"/>
      <c r="BM97" s="536"/>
      <c r="BN97" s="536"/>
      <c r="BO97" s="536"/>
      <c r="BP97" s="536"/>
      <c r="BQ97" s="536"/>
      <c r="BR97" s="536"/>
      <c r="BS97" s="536"/>
      <c r="BT97" s="536"/>
      <c r="BU97" s="536"/>
      <c r="BV97" s="536"/>
      <c r="BW97" s="536"/>
      <c r="BX97" s="536"/>
      <c r="BY97" s="536"/>
      <c r="BZ97" s="536"/>
      <c r="CA97" s="536"/>
      <c r="CB97" s="536"/>
      <c r="CC97" s="536"/>
      <c r="CD97" s="706"/>
    </row>
    <row r="98" spans="1:82" ht="6" customHeight="1">
      <c r="A98" s="222"/>
      <c r="B98" s="223"/>
      <c r="C98" s="223"/>
      <c r="D98" s="223"/>
      <c r="E98" s="223"/>
      <c r="F98" s="223"/>
      <c r="G98" s="223"/>
      <c r="H98" s="223"/>
      <c r="I98" s="223"/>
      <c r="J98" s="223"/>
      <c r="K98" s="223"/>
      <c r="L98" s="164" t="s">
        <v>566</v>
      </c>
      <c r="M98" s="138"/>
      <c r="N98" s="138"/>
      <c r="O98" s="138"/>
      <c r="P98" s="138"/>
      <c r="Q98" s="138"/>
      <c r="R98" s="138"/>
      <c r="S98" s="138"/>
      <c r="T98" s="138"/>
      <c r="U98" s="139"/>
      <c r="V98" s="655" t="s">
        <v>584</v>
      </c>
      <c r="W98" s="656"/>
      <c r="X98" s="656"/>
      <c r="Y98" s="656"/>
      <c r="Z98" s="656"/>
      <c r="AA98" s="656"/>
      <c r="AB98" s="656"/>
      <c r="AC98" s="656"/>
      <c r="AD98" s="656"/>
      <c r="AE98" s="656"/>
      <c r="AF98" s="656"/>
      <c r="AG98" s="656"/>
      <c r="AH98" s="656"/>
      <c r="AI98" s="656"/>
      <c r="AJ98" s="656"/>
      <c r="AK98" s="707" t="s">
        <v>336</v>
      </c>
      <c r="AL98" s="687"/>
      <c r="AM98" s="687"/>
      <c r="AN98" s="687" t="s">
        <v>589</v>
      </c>
      <c r="AO98" s="687"/>
      <c r="AP98" s="687"/>
      <c r="AQ98" s="687" t="s">
        <v>590</v>
      </c>
      <c r="AR98" s="687"/>
      <c r="AS98" s="687"/>
      <c r="AT98" s="687" t="s">
        <v>591</v>
      </c>
      <c r="AU98" s="687"/>
      <c r="AV98" s="687"/>
      <c r="AW98" s="687" t="s">
        <v>592</v>
      </c>
      <c r="AX98" s="687"/>
      <c r="AY98" s="687"/>
      <c r="AZ98" s="696" t="s">
        <v>593</v>
      </c>
      <c r="BA98" s="696"/>
      <c r="BB98" s="696"/>
      <c r="BC98" s="696"/>
      <c r="BD98" s="696"/>
      <c r="BE98" s="696"/>
      <c r="BF98" s="696"/>
      <c r="BG98" s="696"/>
      <c r="BH98" s="696"/>
      <c r="BI98" s="696"/>
      <c r="BJ98" s="697"/>
      <c r="BK98" s="110"/>
      <c r="BL98" s="111"/>
      <c r="BM98" s="111"/>
      <c r="BN98" s="111"/>
      <c r="BO98" s="111"/>
      <c r="BP98" s="111"/>
      <c r="BQ98" s="111"/>
      <c r="BR98" s="111"/>
      <c r="BS98" s="111"/>
      <c r="BT98" s="111"/>
      <c r="BU98" s="111"/>
      <c r="BV98" s="111"/>
      <c r="BW98" s="111"/>
      <c r="BX98" s="111"/>
      <c r="BY98" s="111"/>
      <c r="BZ98" s="111"/>
      <c r="CA98" s="111"/>
      <c r="CB98" s="111"/>
      <c r="CC98" s="111"/>
      <c r="CD98" s="112"/>
    </row>
    <row r="99" spans="1:82" ht="6" customHeight="1">
      <c r="A99" s="222"/>
      <c r="B99" s="223"/>
      <c r="C99" s="223"/>
      <c r="D99" s="223"/>
      <c r="E99" s="223"/>
      <c r="F99" s="223"/>
      <c r="G99" s="223"/>
      <c r="H99" s="223"/>
      <c r="I99" s="223"/>
      <c r="J99" s="223"/>
      <c r="K99" s="223"/>
      <c r="L99" s="121"/>
      <c r="M99" s="122"/>
      <c r="N99" s="122"/>
      <c r="O99" s="122"/>
      <c r="P99" s="122"/>
      <c r="Q99" s="122"/>
      <c r="R99" s="122"/>
      <c r="S99" s="122"/>
      <c r="T99" s="122"/>
      <c r="U99" s="123"/>
      <c r="V99" s="658"/>
      <c r="W99" s="659"/>
      <c r="X99" s="659"/>
      <c r="Y99" s="659"/>
      <c r="Z99" s="659"/>
      <c r="AA99" s="659"/>
      <c r="AB99" s="659"/>
      <c r="AC99" s="659"/>
      <c r="AD99" s="659"/>
      <c r="AE99" s="659"/>
      <c r="AF99" s="659"/>
      <c r="AG99" s="659"/>
      <c r="AH99" s="659"/>
      <c r="AI99" s="659"/>
      <c r="AJ99" s="659"/>
      <c r="AK99" s="708"/>
      <c r="AL99" s="688"/>
      <c r="AM99" s="688"/>
      <c r="AN99" s="688"/>
      <c r="AO99" s="688"/>
      <c r="AP99" s="688"/>
      <c r="AQ99" s="688"/>
      <c r="AR99" s="688"/>
      <c r="AS99" s="688"/>
      <c r="AT99" s="688"/>
      <c r="AU99" s="688"/>
      <c r="AV99" s="688"/>
      <c r="AW99" s="688"/>
      <c r="AX99" s="688"/>
      <c r="AY99" s="688"/>
      <c r="AZ99" s="698"/>
      <c r="BA99" s="698"/>
      <c r="BB99" s="698"/>
      <c r="BC99" s="698"/>
      <c r="BD99" s="698"/>
      <c r="BE99" s="698"/>
      <c r="BF99" s="698"/>
      <c r="BG99" s="698"/>
      <c r="BH99" s="698"/>
      <c r="BI99" s="698"/>
      <c r="BJ99" s="699"/>
      <c r="BK99" s="71"/>
      <c r="BL99" s="702">
        <v>1</v>
      </c>
      <c r="BM99" s="703"/>
      <c r="BN99" s="533" t="s">
        <v>601</v>
      </c>
      <c r="BO99" s="533"/>
      <c r="BP99" s="533"/>
      <c r="BQ99" s="533"/>
      <c r="BR99" s="533"/>
      <c r="BS99" s="533"/>
      <c r="BT99" s="533"/>
      <c r="BU99" s="702">
        <v>2</v>
      </c>
      <c r="BV99" s="703"/>
      <c r="BW99" s="787" t="s">
        <v>301</v>
      </c>
      <c r="BX99" s="787"/>
      <c r="BY99" s="787"/>
      <c r="BZ99" s="787"/>
      <c r="CA99" s="787"/>
      <c r="CB99" s="787"/>
      <c r="CC99" s="787"/>
      <c r="CD99" s="113"/>
    </row>
    <row r="100" spans="1:82" ht="6" customHeight="1">
      <c r="A100" s="222"/>
      <c r="B100" s="223"/>
      <c r="C100" s="223"/>
      <c r="D100" s="223"/>
      <c r="E100" s="223"/>
      <c r="F100" s="223"/>
      <c r="G100" s="223"/>
      <c r="H100" s="223"/>
      <c r="I100" s="223"/>
      <c r="J100" s="223"/>
      <c r="K100" s="223"/>
      <c r="L100" s="121"/>
      <c r="M100" s="122"/>
      <c r="N100" s="122"/>
      <c r="O100" s="122"/>
      <c r="P100" s="122"/>
      <c r="Q100" s="122"/>
      <c r="R100" s="122"/>
      <c r="S100" s="122"/>
      <c r="T100" s="122"/>
      <c r="U100" s="123"/>
      <c r="V100" s="658"/>
      <c r="W100" s="659"/>
      <c r="X100" s="659"/>
      <c r="Y100" s="659"/>
      <c r="Z100" s="659"/>
      <c r="AA100" s="659"/>
      <c r="AB100" s="659"/>
      <c r="AC100" s="659"/>
      <c r="AD100" s="659"/>
      <c r="AE100" s="659"/>
      <c r="AF100" s="659"/>
      <c r="AG100" s="659"/>
      <c r="AH100" s="659"/>
      <c r="AI100" s="659"/>
      <c r="AJ100" s="659"/>
      <c r="AK100" s="708"/>
      <c r="AL100" s="688"/>
      <c r="AM100" s="688"/>
      <c r="AN100" s="688"/>
      <c r="AO100" s="688"/>
      <c r="AP100" s="688"/>
      <c r="AQ100" s="688"/>
      <c r="AR100" s="688"/>
      <c r="AS100" s="688"/>
      <c r="AT100" s="688"/>
      <c r="AU100" s="688"/>
      <c r="AV100" s="688"/>
      <c r="AW100" s="688"/>
      <c r="AX100" s="688"/>
      <c r="AY100" s="688"/>
      <c r="AZ100" s="698"/>
      <c r="BA100" s="698"/>
      <c r="BB100" s="698"/>
      <c r="BC100" s="698"/>
      <c r="BD100" s="698"/>
      <c r="BE100" s="698"/>
      <c r="BF100" s="698"/>
      <c r="BG100" s="698"/>
      <c r="BH100" s="698"/>
      <c r="BI100" s="698"/>
      <c r="BJ100" s="699"/>
      <c r="BK100" s="71"/>
      <c r="BL100" s="704"/>
      <c r="BM100" s="705"/>
      <c r="BN100" s="533"/>
      <c r="BO100" s="533"/>
      <c r="BP100" s="533"/>
      <c r="BQ100" s="533"/>
      <c r="BR100" s="533"/>
      <c r="BS100" s="533"/>
      <c r="BT100" s="533"/>
      <c r="BU100" s="704"/>
      <c r="BV100" s="705"/>
      <c r="BW100" s="787"/>
      <c r="BX100" s="787"/>
      <c r="BY100" s="787"/>
      <c r="BZ100" s="787"/>
      <c r="CA100" s="787"/>
      <c r="CB100" s="787"/>
      <c r="CC100" s="787"/>
      <c r="CD100" s="113"/>
    </row>
    <row r="101" spans="1:82" ht="6" customHeight="1">
      <c r="A101" s="222"/>
      <c r="B101" s="223"/>
      <c r="C101" s="223"/>
      <c r="D101" s="223"/>
      <c r="E101" s="223"/>
      <c r="F101" s="223"/>
      <c r="G101" s="223"/>
      <c r="H101" s="223"/>
      <c r="I101" s="223"/>
      <c r="J101" s="223"/>
      <c r="K101" s="223"/>
      <c r="L101" s="124"/>
      <c r="M101" s="125"/>
      <c r="N101" s="125"/>
      <c r="O101" s="125"/>
      <c r="P101" s="125"/>
      <c r="Q101" s="125"/>
      <c r="R101" s="125"/>
      <c r="S101" s="125"/>
      <c r="T101" s="125"/>
      <c r="U101" s="126"/>
      <c r="V101" s="661"/>
      <c r="W101" s="662"/>
      <c r="X101" s="662"/>
      <c r="Y101" s="662"/>
      <c r="Z101" s="662"/>
      <c r="AA101" s="662"/>
      <c r="AB101" s="662"/>
      <c r="AC101" s="662"/>
      <c r="AD101" s="662"/>
      <c r="AE101" s="662"/>
      <c r="AF101" s="662"/>
      <c r="AG101" s="662"/>
      <c r="AH101" s="662"/>
      <c r="AI101" s="662"/>
      <c r="AJ101" s="662"/>
      <c r="AK101" s="709"/>
      <c r="AL101" s="689"/>
      <c r="AM101" s="689"/>
      <c r="AN101" s="689"/>
      <c r="AO101" s="689"/>
      <c r="AP101" s="689"/>
      <c r="AQ101" s="689"/>
      <c r="AR101" s="689"/>
      <c r="AS101" s="689"/>
      <c r="AT101" s="689"/>
      <c r="AU101" s="689"/>
      <c r="AV101" s="689"/>
      <c r="AW101" s="689"/>
      <c r="AX101" s="689"/>
      <c r="AY101" s="689"/>
      <c r="AZ101" s="700"/>
      <c r="BA101" s="700"/>
      <c r="BB101" s="700"/>
      <c r="BC101" s="700"/>
      <c r="BD101" s="700"/>
      <c r="BE101" s="700"/>
      <c r="BF101" s="700"/>
      <c r="BG101" s="700"/>
      <c r="BH101" s="700"/>
      <c r="BI101" s="700"/>
      <c r="BJ101" s="701"/>
      <c r="BK101" s="71"/>
      <c r="BL101" s="70"/>
      <c r="BM101" s="70"/>
      <c r="BN101" s="70"/>
      <c r="BO101" s="70"/>
      <c r="BP101" s="70"/>
      <c r="BQ101" s="70"/>
      <c r="BR101" s="70"/>
      <c r="BS101" s="70"/>
      <c r="BT101" s="70"/>
      <c r="BU101" s="70"/>
      <c r="BV101" s="70"/>
      <c r="BW101" s="70"/>
      <c r="BX101" s="70"/>
      <c r="BY101" s="70"/>
      <c r="BZ101" s="70"/>
      <c r="CA101" s="70"/>
      <c r="CB101" s="70"/>
      <c r="CC101" s="70"/>
      <c r="CD101" s="113"/>
    </row>
    <row r="102" spans="1:82" ht="6" customHeight="1">
      <c r="A102" s="222"/>
      <c r="B102" s="223"/>
      <c r="C102" s="223"/>
      <c r="D102" s="223"/>
      <c r="E102" s="223"/>
      <c r="F102" s="223"/>
      <c r="G102" s="223"/>
      <c r="H102" s="223"/>
      <c r="I102" s="223"/>
      <c r="J102" s="223"/>
      <c r="K102" s="223"/>
      <c r="L102" s="164" t="s">
        <v>567</v>
      </c>
      <c r="M102" s="138"/>
      <c r="N102" s="138"/>
      <c r="O102" s="138"/>
      <c r="P102" s="138"/>
      <c r="Q102" s="138"/>
      <c r="R102" s="138"/>
      <c r="S102" s="138"/>
      <c r="T102" s="138"/>
      <c r="U102" s="139"/>
      <c r="V102" s="655" t="s">
        <v>584</v>
      </c>
      <c r="W102" s="656"/>
      <c r="X102" s="656"/>
      <c r="Y102" s="656"/>
      <c r="Z102" s="656"/>
      <c r="AA102" s="656"/>
      <c r="AB102" s="656"/>
      <c r="AC102" s="656"/>
      <c r="AD102" s="656"/>
      <c r="AE102" s="656"/>
      <c r="AF102" s="656"/>
      <c r="AG102" s="656"/>
      <c r="AH102" s="656"/>
      <c r="AI102" s="656"/>
      <c r="AJ102" s="657"/>
      <c r="AK102" s="707" t="s">
        <v>336</v>
      </c>
      <c r="AL102" s="687"/>
      <c r="AM102" s="687"/>
      <c r="AN102" s="687" t="s">
        <v>589</v>
      </c>
      <c r="AO102" s="687"/>
      <c r="AP102" s="687"/>
      <c r="AQ102" s="687" t="s">
        <v>590</v>
      </c>
      <c r="AR102" s="687"/>
      <c r="AS102" s="687"/>
      <c r="AT102" s="687" t="s">
        <v>591</v>
      </c>
      <c r="AU102" s="687"/>
      <c r="AV102" s="687"/>
      <c r="AW102" s="687" t="s">
        <v>592</v>
      </c>
      <c r="AX102" s="687"/>
      <c r="AY102" s="687"/>
      <c r="AZ102" s="696" t="s">
        <v>593</v>
      </c>
      <c r="BA102" s="696"/>
      <c r="BB102" s="696"/>
      <c r="BC102" s="696"/>
      <c r="BD102" s="696"/>
      <c r="BE102" s="696"/>
      <c r="BF102" s="696"/>
      <c r="BG102" s="696"/>
      <c r="BH102" s="696"/>
      <c r="BI102" s="696"/>
      <c r="BJ102" s="697"/>
      <c r="BK102" s="110"/>
      <c r="BL102" s="111"/>
      <c r="BM102" s="111"/>
      <c r="BN102" s="111"/>
      <c r="BO102" s="111"/>
      <c r="BP102" s="111"/>
      <c r="BQ102" s="111"/>
      <c r="BR102" s="111"/>
      <c r="BS102" s="111"/>
      <c r="BT102" s="111"/>
      <c r="BU102" s="111"/>
      <c r="BV102" s="111"/>
      <c r="BW102" s="111"/>
      <c r="BX102" s="111"/>
      <c r="BY102" s="111"/>
      <c r="BZ102" s="111"/>
      <c r="CA102" s="111"/>
      <c r="CB102" s="111"/>
      <c r="CC102" s="111"/>
      <c r="CD102" s="112"/>
    </row>
    <row r="103" spans="1:82" ht="6" customHeight="1">
      <c r="A103" s="222"/>
      <c r="B103" s="223"/>
      <c r="C103" s="223"/>
      <c r="D103" s="223"/>
      <c r="E103" s="223"/>
      <c r="F103" s="223"/>
      <c r="G103" s="223"/>
      <c r="H103" s="223"/>
      <c r="I103" s="223"/>
      <c r="J103" s="223"/>
      <c r="K103" s="223"/>
      <c r="L103" s="121"/>
      <c r="M103" s="122"/>
      <c r="N103" s="122"/>
      <c r="O103" s="122"/>
      <c r="P103" s="122"/>
      <c r="Q103" s="122"/>
      <c r="R103" s="122"/>
      <c r="S103" s="122"/>
      <c r="T103" s="122"/>
      <c r="U103" s="123"/>
      <c r="V103" s="658"/>
      <c r="W103" s="659"/>
      <c r="X103" s="659"/>
      <c r="Y103" s="659"/>
      <c r="Z103" s="659"/>
      <c r="AA103" s="659"/>
      <c r="AB103" s="659"/>
      <c r="AC103" s="659"/>
      <c r="AD103" s="659"/>
      <c r="AE103" s="659"/>
      <c r="AF103" s="659"/>
      <c r="AG103" s="659"/>
      <c r="AH103" s="659"/>
      <c r="AI103" s="659"/>
      <c r="AJ103" s="660"/>
      <c r="AK103" s="708"/>
      <c r="AL103" s="688"/>
      <c r="AM103" s="688"/>
      <c r="AN103" s="688"/>
      <c r="AO103" s="688"/>
      <c r="AP103" s="688"/>
      <c r="AQ103" s="688"/>
      <c r="AR103" s="688"/>
      <c r="AS103" s="688"/>
      <c r="AT103" s="688"/>
      <c r="AU103" s="688"/>
      <c r="AV103" s="688"/>
      <c r="AW103" s="688"/>
      <c r="AX103" s="688"/>
      <c r="AY103" s="688"/>
      <c r="AZ103" s="698"/>
      <c r="BA103" s="698"/>
      <c r="BB103" s="698"/>
      <c r="BC103" s="698"/>
      <c r="BD103" s="698"/>
      <c r="BE103" s="698"/>
      <c r="BF103" s="698"/>
      <c r="BG103" s="698"/>
      <c r="BH103" s="698"/>
      <c r="BI103" s="698"/>
      <c r="BJ103" s="699"/>
      <c r="BK103" s="71"/>
      <c r="BL103" s="702">
        <v>2</v>
      </c>
      <c r="BM103" s="703"/>
      <c r="BN103" s="533" t="s">
        <v>601</v>
      </c>
      <c r="BO103" s="533"/>
      <c r="BP103" s="533"/>
      <c r="BQ103" s="533"/>
      <c r="BR103" s="533"/>
      <c r="BS103" s="533"/>
      <c r="BT103" s="533"/>
      <c r="BU103" s="702">
        <v>1</v>
      </c>
      <c r="BV103" s="703"/>
      <c r="BW103" s="787" t="s">
        <v>301</v>
      </c>
      <c r="BX103" s="787"/>
      <c r="BY103" s="787"/>
      <c r="BZ103" s="787"/>
      <c r="CA103" s="787"/>
      <c r="CB103" s="787"/>
      <c r="CC103" s="787"/>
      <c r="CD103" s="113"/>
    </row>
    <row r="104" spans="1:82" ht="6" customHeight="1">
      <c r="A104" s="222"/>
      <c r="B104" s="223"/>
      <c r="C104" s="223"/>
      <c r="D104" s="223"/>
      <c r="E104" s="223"/>
      <c r="F104" s="223"/>
      <c r="G104" s="223"/>
      <c r="H104" s="223"/>
      <c r="I104" s="223"/>
      <c r="J104" s="223"/>
      <c r="K104" s="223"/>
      <c r="L104" s="121"/>
      <c r="M104" s="122"/>
      <c r="N104" s="122"/>
      <c r="O104" s="122"/>
      <c r="P104" s="122"/>
      <c r="Q104" s="122"/>
      <c r="R104" s="122"/>
      <c r="S104" s="122"/>
      <c r="T104" s="122"/>
      <c r="U104" s="123"/>
      <c r="V104" s="658"/>
      <c r="W104" s="659"/>
      <c r="X104" s="659"/>
      <c r="Y104" s="659"/>
      <c r="Z104" s="659"/>
      <c r="AA104" s="659"/>
      <c r="AB104" s="659"/>
      <c r="AC104" s="659"/>
      <c r="AD104" s="659"/>
      <c r="AE104" s="659"/>
      <c r="AF104" s="659"/>
      <c r="AG104" s="659"/>
      <c r="AH104" s="659"/>
      <c r="AI104" s="659"/>
      <c r="AJ104" s="660"/>
      <c r="AK104" s="708"/>
      <c r="AL104" s="688"/>
      <c r="AM104" s="688"/>
      <c r="AN104" s="688"/>
      <c r="AO104" s="688"/>
      <c r="AP104" s="688"/>
      <c r="AQ104" s="688"/>
      <c r="AR104" s="688"/>
      <c r="AS104" s="688"/>
      <c r="AT104" s="688"/>
      <c r="AU104" s="688"/>
      <c r="AV104" s="688"/>
      <c r="AW104" s="688"/>
      <c r="AX104" s="688"/>
      <c r="AY104" s="688"/>
      <c r="AZ104" s="698"/>
      <c r="BA104" s="698"/>
      <c r="BB104" s="698"/>
      <c r="BC104" s="698"/>
      <c r="BD104" s="698"/>
      <c r="BE104" s="698"/>
      <c r="BF104" s="698"/>
      <c r="BG104" s="698"/>
      <c r="BH104" s="698"/>
      <c r="BI104" s="698"/>
      <c r="BJ104" s="699"/>
      <c r="BK104" s="71"/>
      <c r="BL104" s="704"/>
      <c r="BM104" s="705"/>
      <c r="BN104" s="533"/>
      <c r="BO104" s="533"/>
      <c r="BP104" s="533"/>
      <c r="BQ104" s="533"/>
      <c r="BR104" s="533"/>
      <c r="BS104" s="533"/>
      <c r="BT104" s="533"/>
      <c r="BU104" s="704"/>
      <c r="BV104" s="705"/>
      <c r="BW104" s="787"/>
      <c r="BX104" s="787"/>
      <c r="BY104" s="787"/>
      <c r="BZ104" s="787"/>
      <c r="CA104" s="787"/>
      <c r="CB104" s="787"/>
      <c r="CC104" s="787"/>
      <c r="CD104" s="113"/>
    </row>
    <row r="105" spans="1:82" ht="6" customHeight="1">
      <c r="A105" s="222"/>
      <c r="B105" s="223"/>
      <c r="C105" s="223"/>
      <c r="D105" s="223"/>
      <c r="E105" s="223"/>
      <c r="F105" s="223"/>
      <c r="G105" s="223"/>
      <c r="H105" s="223"/>
      <c r="I105" s="223"/>
      <c r="J105" s="223"/>
      <c r="K105" s="223"/>
      <c r="L105" s="124"/>
      <c r="M105" s="125"/>
      <c r="N105" s="125"/>
      <c r="O105" s="125"/>
      <c r="P105" s="125"/>
      <c r="Q105" s="125"/>
      <c r="R105" s="125"/>
      <c r="S105" s="125"/>
      <c r="T105" s="125"/>
      <c r="U105" s="126"/>
      <c r="V105" s="661"/>
      <c r="W105" s="662"/>
      <c r="X105" s="662"/>
      <c r="Y105" s="662"/>
      <c r="Z105" s="662"/>
      <c r="AA105" s="662"/>
      <c r="AB105" s="662"/>
      <c r="AC105" s="662"/>
      <c r="AD105" s="662"/>
      <c r="AE105" s="662"/>
      <c r="AF105" s="662"/>
      <c r="AG105" s="662"/>
      <c r="AH105" s="662"/>
      <c r="AI105" s="662"/>
      <c r="AJ105" s="663"/>
      <c r="AK105" s="709"/>
      <c r="AL105" s="689"/>
      <c r="AM105" s="689"/>
      <c r="AN105" s="689"/>
      <c r="AO105" s="689"/>
      <c r="AP105" s="689"/>
      <c r="AQ105" s="689"/>
      <c r="AR105" s="689"/>
      <c r="AS105" s="689"/>
      <c r="AT105" s="689"/>
      <c r="AU105" s="689"/>
      <c r="AV105" s="689"/>
      <c r="AW105" s="689"/>
      <c r="AX105" s="689"/>
      <c r="AY105" s="689"/>
      <c r="AZ105" s="700"/>
      <c r="BA105" s="700"/>
      <c r="BB105" s="700"/>
      <c r="BC105" s="700"/>
      <c r="BD105" s="700"/>
      <c r="BE105" s="700"/>
      <c r="BF105" s="700"/>
      <c r="BG105" s="700"/>
      <c r="BH105" s="700"/>
      <c r="BI105" s="700"/>
      <c r="BJ105" s="701"/>
      <c r="BK105" s="71"/>
      <c r="BL105" s="70"/>
      <c r="BM105" s="70"/>
      <c r="BN105" s="70"/>
      <c r="BO105" s="70"/>
      <c r="BP105" s="70"/>
      <c r="BQ105" s="70"/>
      <c r="BR105" s="70"/>
      <c r="BS105" s="70"/>
      <c r="BT105" s="70"/>
      <c r="BU105" s="70"/>
      <c r="BV105" s="70"/>
      <c r="BW105" s="70"/>
      <c r="BX105" s="70"/>
      <c r="BY105" s="70"/>
      <c r="BZ105" s="70"/>
      <c r="CA105" s="70"/>
      <c r="CB105" s="70"/>
      <c r="CC105" s="70"/>
      <c r="CD105" s="113"/>
    </row>
    <row r="106" spans="1:82" ht="6" customHeight="1">
      <c r="A106" s="222"/>
      <c r="B106" s="223"/>
      <c r="C106" s="223"/>
      <c r="D106" s="223"/>
      <c r="E106" s="223"/>
      <c r="F106" s="223"/>
      <c r="G106" s="223"/>
      <c r="H106" s="223"/>
      <c r="I106" s="223"/>
      <c r="J106" s="223"/>
      <c r="K106" s="223"/>
      <c r="L106" s="164" t="s">
        <v>568</v>
      </c>
      <c r="M106" s="138"/>
      <c r="N106" s="138"/>
      <c r="O106" s="138"/>
      <c r="P106" s="138"/>
      <c r="Q106" s="138"/>
      <c r="R106" s="138"/>
      <c r="S106" s="138"/>
      <c r="T106" s="138"/>
      <c r="U106" s="139"/>
      <c r="V106" s="655" t="s">
        <v>584</v>
      </c>
      <c r="W106" s="656"/>
      <c r="X106" s="656"/>
      <c r="Y106" s="656"/>
      <c r="Z106" s="656"/>
      <c r="AA106" s="656"/>
      <c r="AB106" s="656"/>
      <c r="AC106" s="656"/>
      <c r="AD106" s="656"/>
      <c r="AE106" s="656"/>
      <c r="AF106" s="656"/>
      <c r="AG106" s="656"/>
      <c r="AH106" s="656"/>
      <c r="AI106" s="656"/>
      <c r="AJ106" s="657"/>
      <c r="AK106" s="707" t="s">
        <v>336</v>
      </c>
      <c r="AL106" s="687"/>
      <c r="AM106" s="687"/>
      <c r="AN106" s="687" t="s">
        <v>589</v>
      </c>
      <c r="AO106" s="687"/>
      <c r="AP106" s="687"/>
      <c r="AQ106" s="687" t="s">
        <v>590</v>
      </c>
      <c r="AR106" s="687"/>
      <c r="AS106" s="687"/>
      <c r="AT106" s="687" t="s">
        <v>591</v>
      </c>
      <c r="AU106" s="687"/>
      <c r="AV106" s="687"/>
      <c r="AW106" s="687" t="s">
        <v>592</v>
      </c>
      <c r="AX106" s="687"/>
      <c r="AY106" s="687"/>
      <c r="AZ106" s="696" t="s">
        <v>593</v>
      </c>
      <c r="BA106" s="696"/>
      <c r="BB106" s="696"/>
      <c r="BC106" s="696"/>
      <c r="BD106" s="696"/>
      <c r="BE106" s="696"/>
      <c r="BF106" s="696"/>
      <c r="BG106" s="696"/>
      <c r="BH106" s="696"/>
      <c r="BI106" s="696"/>
      <c r="BJ106" s="697"/>
      <c r="BK106" s="110"/>
      <c r="BL106" s="111"/>
      <c r="BM106" s="111"/>
      <c r="BN106" s="111"/>
      <c r="BO106" s="111"/>
      <c r="BP106" s="111"/>
      <c r="BQ106" s="111"/>
      <c r="BR106" s="111"/>
      <c r="BS106" s="111"/>
      <c r="BT106" s="111"/>
      <c r="BU106" s="111"/>
      <c r="BV106" s="111"/>
      <c r="BW106" s="111"/>
      <c r="BX106" s="111"/>
      <c r="BY106" s="111"/>
      <c r="BZ106" s="111"/>
      <c r="CA106" s="111"/>
      <c r="CB106" s="111"/>
      <c r="CC106" s="111"/>
      <c r="CD106" s="112"/>
    </row>
    <row r="107" spans="1:82" ht="6" customHeight="1">
      <c r="A107" s="222"/>
      <c r="B107" s="223"/>
      <c r="C107" s="223"/>
      <c r="D107" s="223"/>
      <c r="E107" s="223"/>
      <c r="F107" s="223"/>
      <c r="G107" s="223"/>
      <c r="H107" s="223"/>
      <c r="I107" s="223"/>
      <c r="J107" s="223"/>
      <c r="K107" s="223"/>
      <c r="L107" s="121"/>
      <c r="M107" s="122"/>
      <c r="N107" s="122"/>
      <c r="O107" s="122"/>
      <c r="P107" s="122"/>
      <c r="Q107" s="122"/>
      <c r="R107" s="122"/>
      <c r="S107" s="122"/>
      <c r="T107" s="122"/>
      <c r="U107" s="123"/>
      <c r="V107" s="658"/>
      <c r="W107" s="659"/>
      <c r="X107" s="659"/>
      <c r="Y107" s="659"/>
      <c r="Z107" s="659"/>
      <c r="AA107" s="659"/>
      <c r="AB107" s="659"/>
      <c r="AC107" s="659"/>
      <c r="AD107" s="659"/>
      <c r="AE107" s="659"/>
      <c r="AF107" s="659"/>
      <c r="AG107" s="659"/>
      <c r="AH107" s="659"/>
      <c r="AI107" s="659"/>
      <c r="AJ107" s="660"/>
      <c r="AK107" s="708"/>
      <c r="AL107" s="688"/>
      <c r="AM107" s="688"/>
      <c r="AN107" s="688"/>
      <c r="AO107" s="688"/>
      <c r="AP107" s="688"/>
      <c r="AQ107" s="688"/>
      <c r="AR107" s="688"/>
      <c r="AS107" s="688"/>
      <c r="AT107" s="688"/>
      <c r="AU107" s="688"/>
      <c r="AV107" s="688"/>
      <c r="AW107" s="688"/>
      <c r="AX107" s="688"/>
      <c r="AY107" s="688"/>
      <c r="AZ107" s="698"/>
      <c r="BA107" s="698"/>
      <c r="BB107" s="698"/>
      <c r="BC107" s="698"/>
      <c r="BD107" s="698"/>
      <c r="BE107" s="698"/>
      <c r="BF107" s="698"/>
      <c r="BG107" s="698"/>
      <c r="BH107" s="698"/>
      <c r="BI107" s="698"/>
      <c r="BJ107" s="699"/>
      <c r="BK107" s="71"/>
      <c r="BL107" s="530"/>
      <c r="BM107" s="532"/>
      <c r="BN107" s="533" t="s">
        <v>601</v>
      </c>
      <c r="BO107" s="533"/>
      <c r="BP107" s="533"/>
      <c r="BQ107" s="533"/>
      <c r="BR107" s="533"/>
      <c r="BS107" s="533"/>
      <c r="BT107" s="533"/>
      <c r="BU107" s="702" t="s">
        <v>638</v>
      </c>
      <c r="BV107" s="703"/>
      <c r="BW107" s="787" t="s">
        <v>301</v>
      </c>
      <c r="BX107" s="787"/>
      <c r="BY107" s="787"/>
      <c r="BZ107" s="787"/>
      <c r="CA107" s="787"/>
      <c r="CB107" s="787"/>
      <c r="CC107" s="787"/>
      <c r="CD107" s="113"/>
    </row>
    <row r="108" spans="1:82" ht="6" customHeight="1">
      <c r="A108" s="222"/>
      <c r="B108" s="223"/>
      <c r="C108" s="223"/>
      <c r="D108" s="223"/>
      <c r="E108" s="223"/>
      <c r="F108" s="223"/>
      <c r="G108" s="223"/>
      <c r="H108" s="223"/>
      <c r="I108" s="223"/>
      <c r="J108" s="223"/>
      <c r="K108" s="223"/>
      <c r="L108" s="121"/>
      <c r="M108" s="122"/>
      <c r="N108" s="122"/>
      <c r="O108" s="122"/>
      <c r="P108" s="122"/>
      <c r="Q108" s="122"/>
      <c r="R108" s="122"/>
      <c r="S108" s="122"/>
      <c r="T108" s="122"/>
      <c r="U108" s="123"/>
      <c r="V108" s="658"/>
      <c r="W108" s="659"/>
      <c r="X108" s="659"/>
      <c r="Y108" s="659"/>
      <c r="Z108" s="659"/>
      <c r="AA108" s="659"/>
      <c r="AB108" s="659"/>
      <c r="AC108" s="659"/>
      <c r="AD108" s="659"/>
      <c r="AE108" s="659"/>
      <c r="AF108" s="659"/>
      <c r="AG108" s="659"/>
      <c r="AH108" s="659"/>
      <c r="AI108" s="659"/>
      <c r="AJ108" s="660"/>
      <c r="AK108" s="708"/>
      <c r="AL108" s="688"/>
      <c r="AM108" s="688"/>
      <c r="AN108" s="688"/>
      <c r="AO108" s="688"/>
      <c r="AP108" s="688"/>
      <c r="AQ108" s="688"/>
      <c r="AR108" s="688"/>
      <c r="AS108" s="688"/>
      <c r="AT108" s="688"/>
      <c r="AU108" s="688"/>
      <c r="AV108" s="688"/>
      <c r="AW108" s="688"/>
      <c r="AX108" s="688"/>
      <c r="AY108" s="688"/>
      <c r="AZ108" s="698"/>
      <c r="BA108" s="698"/>
      <c r="BB108" s="698"/>
      <c r="BC108" s="698"/>
      <c r="BD108" s="698"/>
      <c r="BE108" s="698"/>
      <c r="BF108" s="698"/>
      <c r="BG108" s="698"/>
      <c r="BH108" s="698"/>
      <c r="BI108" s="698"/>
      <c r="BJ108" s="699"/>
      <c r="BK108" s="71"/>
      <c r="BL108" s="535"/>
      <c r="BM108" s="706"/>
      <c r="BN108" s="533"/>
      <c r="BO108" s="533"/>
      <c r="BP108" s="533"/>
      <c r="BQ108" s="533"/>
      <c r="BR108" s="533"/>
      <c r="BS108" s="533"/>
      <c r="BT108" s="533"/>
      <c r="BU108" s="704"/>
      <c r="BV108" s="705"/>
      <c r="BW108" s="787"/>
      <c r="BX108" s="787"/>
      <c r="BY108" s="787"/>
      <c r="BZ108" s="787"/>
      <c r="CA108" s="787"/>
      <c r="CB108" s="787"/>
      <c r="CC108" s="787"/>
      <c r="CD108" s="113"/>
    </row>
    <row r="109" spans="1:82" ht="6" customHeight="1">
      <c r="A109" s="222"/>
      <c r="B109" s="223"/>
      <c r="C109" s="223"/>
      <c r="D109" s="223"/>
      <c r="E109" s="223"/>
      <c r="F109" s="223"/>
      <c r="G109" s="223"/>
      <c r="H109" s="223"/>
      <c r="I109" s="223"/>
      <c r="J109" s="223"/>
      <c r="K109" s="223"/>
      <c r="L109" s="124"/>
      <c r="M109" s="125"/>
      <c r="N109" s="125"/>
      <c r="O109" s="125"/>
      <c r="P109" s="125"/>
      <c r="Q109" s="125"/>
      <c r="R109" s="125"/>
      <c r="S109" s="125"/>
      <c r="T109" s="125"/>
      <c r="U109" s="126"/>
      <c r="V109" s="661"/>
      <c r="W109" s="662"/>
      <c r="X109" s="662"/>
      <c r="Y109" s="662"/>
      <c r="Z109" s="662"/>
      <c r="AA109" s="662"/>
      <c r="AB109" s="662"/>
      <c r="AC109" s="662"/>
      <c r="AD109" s="662"/>
      <c r="AE109" s="662"/>
      <c r="AF109" s="662"/>
      <c r="AG109" s="662"/>
      <c r="AH109" s="662"/>
      <c r="AI109" s="662"/>
      <c r="AJ109" s="663"/>
      <c r="AK109" s="709"/>
      <c r="AL109" s="689"/>
      <c r="AM109" s="689"/>
      <c r="AN109" s="689"/>
      <c r="AO109" s="689"/>
      <c r="AP109" s="689"/>
      <c r="AQ109" s="689"/>
      <c r="AR109" s="689"/>
      <c r="AS109" s="689"/>
      <c r="AT109" s="689"/>
      <c r="AU109" s="689"/>
      <c r="AV109" s="689"/>
      <c r="AW109" s="689"/>
      <c r="AX109" s="689"/>
      <c r="AY109" s="689"/>
      <c r="AZ109" s="700"/>
      <c r="BA109" s="700"/>
      <c r="BB109" s="700"/>
      <c r="BC109" s="700"/>
      <c r="BD109" s="700"/>
      <c r="BE109" s="700"/>
      <c r="BF109" s="700"/>
      <c r="BG109" s="700"/>
      <c r="BH109" s="700"/>
      <c r="BI109" s="700"/>
      <c r="BJ109" s="701"/>
      <c r="BK109" s="71"/>
      <c r="BL109" s="70"/>
      <c r="BM109" s="70"/>
      <c r="BN109" s="70"/>
      <c r="BO109" s="70"/>
      <c r="BP109" s="70"/>
      <c r="BQ109" s="70"/>
      <c r="BR109" s="70"/>
      <c r="BS109" s="70"/>
      <c r="BT109" s="70"/>
      <c r="BU109" s="70"/>
      <c r="BV109" s="70"/>
      <c r="BW109" s="70"/>
      <c r="BX109" s="70"/>
      <c r="BY109" s="70"/>
      <c r="BZ109" s="70"/>
      <c r="CA109" s="70"/>
      <c r="CB109" s="70"/>
      <c r="CC109" s="70"/>
      <c r="CD109" s="113"/>
    </row>
    <row r="110" spans="1:82" ht="6" customHeight="1">
      <c r="A110" s="222"/>
      <c r="B110" s="223"/>
      <c r="C110" s="223"/>
      <c r="D110" s="223"/>
      <c r="E110" s="223"/>
      <c r="F110" s="223"/>
      <c r="G110" s="223"/>
      <c r="H110" s="223"/>
      <c r="I110" s="223"/>
      <c r="J110" s="223"/>
      <c r="K110" s="223"/>
      <c r="L110" s="164" t="s">
        <v>569</v>
      </c>
      <c r="M110" s="138"/>
      <c r="N110" s="138"/>
      <c r="O110" s="138"/>
      <c r="P110" s="138"/>
      <c r="Q110" s="138"/>
      <c r="R110" s="138"/>
      <c r="S110" s="138"/>
      <c r="T110" s="138"/>
      <c r="U110" s="139"/>
      <c r="V110" s="655" t="s">
        <v>584</v>
      </c>
      <c r="W110" s="656"/>
      <c r="X110" s="656"/>
      <c r="Y110" s="656"/>
      <c r="Z110" s="656"/>
      <c r="AA110" s="656"/>
      <c r="AB110" s="656"/>
      <c r="AC110" s="656"/>
      <c r="AD110" s="656"/>
      <c r="AE110" s="656"/>
      <c r="AF110" s="656"/>
      <c r="AG110" s="656"/>
      <c r="AH110" s="656"/>
      <c r="AI110" s="656"/>
      <c r="AJ110" s="657"/>
      <c r="AK110" s="707" t="s">
        <v>336</v>
      </c>
      <c r="AL110" s="687"/>
      <c r="AM110" s="687"/>
      <c r="AN110" s="687" t="s">
        <v>589</v>
      </c>
      <c r="AO110" s="687"/>
      <c r="AP110" s="687"/>
      <c r="AQ110" s="687" t="s">
        <v>590</v>
      </c>
      <c r="AR110" s="687"/>
      <c r="AS110" s="687"/>
      <c r="AT110" s="687" t="s">
        <v>591</v>
      </c>
      <c r="AU110" s="687"/>
      <c r="AV110" s="687"/>
      <c r="AW110" s="687" t="s">
        <v>592</v>
      </c>
      <c r="AX110" s="687"/>
      <c r="AY110" s="687"/>
      <c r="AZ110" s="696" t="s">
        <v>593</v>
      </c>
      <c r="BA110" s="696"/>
      <c r="BB110" s="696"/>
      <c r="BC110" s="696"/>
      <c r="BD110" s="696"/>
      <c r="BE110" s="696"/>
      <c r="BF110" s="696"/>
      <c r="BG110" s="696"/>
      <c r="BH110" s="696"/>
      <c r="BI110" s="696"/>
      <c r="BJ110" s="697"/>
      <c r="BK110" s="110"/>
      <c r="BL110" s="111"/>
      <c r="BM110" s="111"/>
      <c r="BN110" s="111"/>
      <c r="BO110" s="111"/>
      <c r="BP110" s="111"/>
      <c r="BQ110" s="111"/>
      <c r="BR110" s="111"/>
      <c r="BS110" s="111"/>
      <c r="BT110" s="111"/>
      <c r="BU110" s="111"/>
      <c r="BV110" s="111"/>
      <c r="BW110" s="111"/>
      <c r="BX110" s="111"/>
      <c r="BY110" s="111"/>
      <c r="BZ110" s="111"/>
      <c r="CA110" s="111"/>
      <c r="CB110" s="111"/>
      <c r="CC110" s="111"/>
      <c r="CD110" s="112"/>
    </row>
    <row r="111" spans="1:82" ht="6" customHeight="1">
      <c r="A111" s="222"/>
      <c r="B111" s="223"/>
      <c r="C111" s="223"/>
      <c r="D111" s="223"/>
      <c r="E111" s="223"/>
      <c r="F111" s="223"/>
      <c r="G111" s="223"/>
      <c r="H111" s="223"/>
      <c r="I111" s="223"/>
      <c r="J111" s="223"/>
      <c r="K111" s="223"/>
      <c r="L111" s="121"/>
      <c r="M111" s="122"/>
      <c r="N111" s="122"/>
      <c r="O111" s="122"/>
      <c r="P111" s="122"/>
      <c r="Q111" s="122"/>
      <c r="R111" s="122"/>
      <c r="S111" s="122"/>
      <c r="T111" s="122"/>
      <c r="U111" s="123"/>
      <c r="V111" s="658"/>
      <c r="W111" s="659"/>
      <c r="X111" s="659"/>
      <c r="Y111" s="659"/>
      <c r="Z111" s="659"/>
      <c r="AA111" s="659"/>
      <c r="AB111" s="659"/>
      <c r="AC111" s="659"/>
      <c r="AD111" s="659"/>
      <c r="AE111" s="659"/>
      <c r="AF111" s="659"/>
      <c r="AG111" s="659"/>
      <c r="AH111" s="659"/>
      <c r="AI111" s="659"/>
      <c r="AJ111" s="660"/>
      <c r="AK111" s="708"/>
      <c r="AL111" s="688"/>
      <c r="AM111" s="688"/>
      <c r="AN111" s="688"/>
      <c r="AO111" s="688"/>
      <c r="AP111" s="688"/>
      <c r="AQ111" s="688"/>
      <c r="AR111" s="688"/>
      <c r="AS111" s="688"/>
      <c r="AT111" s="688"/>
      <c r="AU111" s="688"/>
      <c r="AV111" s="688"/>
      <c r="AW111" s="688"/>
      <c r="AX111" s="688"/>
      <c r="AY111" s="688"/>
      <c r="AZ111" s="698"/>
      <c r="BA111" s="698"/>
      <c r="BB111" s="698"/>
      <c r="BC111" s="698"/>
      <c r="BD111" s="698"/>
      <c r="BE111" s="698"/>
      <c r="BF111" s="698"/>
      <c r="BG111" s="698"/>
      <c r="BH111" s="698"/>
      <c r="BI111" s="698"/>
      <c r="BJ111" s="699"/>
      <c r="BK111" s="71"/>
      <c r="BL111" s="530"/>
      <c r="BM111" s="532"/>
      <c r="BN111" s="533" t="s">
        <v>601</v>
      </c>
      <c r="BO111" s="533"/>
      <c r="BP111" s="533"/>
      <c r="BQ111" s="533"/>
      <c r="BR111" s="533"/>
      <c r="BS111" s="533"/>
      <c r="BT111" s="533"/>
      <c r="BU111" s="530"/>
      <c r="BV111" s="532"/>
      <c r="BW111" s="787" t="s">
        <v>301</v>
      </c>
      <c r="BX111" s="787"/>
      <c r="BY111" s="787"/>
      <c r="BZ111" s="787"/>
      <c r="CA111" s="787"/>
      <c r="CB111" s="787"/>
      <c r="CC111" s="787"/>
      <c r="CD111" s="113"/>
    </row>
    <row r="112" spans="1:82" ht="6" customHeight="1">
      <c r="A112" s="222"/>
      <c r="B112" s="223"/>
      <c r="C112" s="223"/>
      <c r="D112" s="223"/>
      <c r="E112" s="223"/>
      <c r="F112" s="223"/>
      <c r="G112" s="223"/>
      <c r="H112" s="223"/>
      <c r="I112" s="223"/>
      <c r="J112" s="223"/>
      <c r="K112" s="223"/>
      <c r="L112" s="121"/>
      <c r="M112" s="122"/>
      <c r="N112" s="122"/>
      <c r="O112" s="122"/>
      <c r="P112" s="122"/>
      <c r="Q112" s="122"/>
      <c r="R112" s="122"/>
      <c r="S112" s="122"/>
      <c r="T112" s="122"/>
      <c r="U112" s="123"/>
      <c r="V112" s="658"/>
      <c r="W112" s="659"/>
      <c r="X112" s="659"/>
      <c r="Y112" s="659"/>
      <c r="Z112" s="659"/>
      <c r="AA112" s="659"/>
      <c r="AB112" s="659"/>
      <c r="AC112" s="659"/>
      <c r="AD112" s="659"/>
      <c r="AE112" s="659"/>
      <c r="AF112" s="659"/>
      <c r="AG112" s="659"/>
      <c r="AH112" s="659"/>
      <c r="AI112" s="659"/>
      <c r="AJ112" s="660"/>
      <c r="AK112" s="708"/>
      <c r="AL112" s="688"/>
      <c r="AM112" s="688"/>
      <c r="AN112" s="688"/>
      <c r="AO112" s="688"/>
      <c r="AP112" s="688"/>
      <c r="AQ112" s="688"/>
      <c r="AR112" s="688"/>
      <c r="AS112" s="688"/>
      <c r="AT112" s="688"/>
      <c r="AU112" s="688"/>
      <c r="AV112" s="688"/>
      <c r="AW112" s="688"/>
      <c r="AX112" s="688"/>
      <c r="AY112" s="688"/>
      <c r="AZ112" s="698"/>
      <c r="BA112" s="698"/>
      <c r="BB112" s="698"/>
      <c r="BC112" s="698"/>
      <c r="BD112" s="698"/>
      <c r="BE112" s="698"/>
      <c r="BF112" s="698"/>
      <c r="BG112" s="698"/>
      <c r="BH112" s="698"/>
      <c r="BI112" s="698"/>
      <c r="BJ112" s="699"/>
      <c r="BK112" s="71"/>
      <c r="BL112" s="535"/>
      <c r="BM112" s="706"/>
      <c r="BN112" s="533"/>
      <c r="BO112" s="533"/>
      <c r="BP112" s="533"/>
      <c r="BQ112" s="533"/>
      <c r="BR112" s="533"/>
      <c r="BS112" s="533"/>
      <c r="BT112" s="533"/>
      <c r="BU112" s="535"/>
      <c r="BV112" s="706"/>
      <c r="BW112" s="787"/>
      <c r="BX112" s="787"/>
      <c r="BY112" s="787"/>
      <c r="BZ112" s="787"/>
      <c r="CA112" s="787"/>
      <c r="CB112" s="787"/>
      <c r="CC112" s="787"/>
      <c r="CD112" s="113"/>
    </row>
    <row r="113" spans="1:82" ht="6" customHeight="1">
      <c r="A113" s="222"/>
      <c r="B113" s="223"/>
      <c r="C113" s="223"/>
      <c r="D113" s="223"/>
      <c r="E113" s="223"/>
      <c r="F113" s="223"/>
      <c r="G113" s="223"/>
      <c r="H113" s="223"/>
      <c r="I113" s="223"/>
      <c r="J113" s="223"/>
      <c r="K113" s="223"/>
      <c r="L113" s="124"/>
      <c r="M113" s="125"/>
      <c r="N113" s="125"/>
      <c r="O113" s="125"/>
      <c r="P113" s="125"/>
      <c r="Q113" s="125"/>
      <c r="R113" s="125"/>
      <c r="S113" s="125"/>
      <c r="T113" s="125"/>
      <c r="U113" s="126"/>
      <c r="V113" s="661"/>
      <c r="W113" s="662"/>
      <c r="X113" s="662"/>
      <c r="Y113" s="662"/>
      <c r="Z113" s="662"/>
      <c r="AA113" s="662"/>
      <c r="AB113" s="662"/>
      <c r="AC113" s="662"/>
      <c r="AD113" s="662"/>
      <c r="AE113" s="662"/>
      <c r="AF113" s="662"/>
      <c r="AG113" s="662"/>
      <c r="AH113" s="662"/>
      <c r="AI113" s="662"/>
      <c r="AJ113" s="663"/>
      <c r="AK113" s="709"/>
      <c r="AL113" s="689"/>
      <c r="AM113" s="689"/>
      <c r="AN113" s="689"/>
      <c r="AO113" s="689"/>
      <c r="AP113" s="689"/>
      <c r="AQ113" s="689"/>
      <c r="AR113" s="689"/>
      <c r="AS113" s="689"/>
      <c r="AT113" s="689"/>
      <c r="AU113" s="689"/>
      <c r="AV113" s="689"/>
      <c r="AW113" s="689"/>
      <c r="AX113" s="689"/>
      <c r="AY113" s="689"/>
      <c r="AZ113" s="700"/>
      <c r="BA113" s="700"/>
      <c r="BB113" s="700"/>
      <c r="BC113" s="700"/>
      <c r="BD113" s="700"/>
      <c r="BE113" s="700"/>
      <c r="BF113" s="700"/>
      <c r="BG113" s="700"/>
      <c r="BH113" s="700"/>
      <c r="BI113" s="700"/>
      <c r="BJ113" s="701"/>
      <c r="BK113" s="114"/>
      <c r="BL113" s="115"/>
      <c r="BM113" s="115"/>
      <c r="BN113" s="115"/>
      <c r="BO113" s="115"/>
      <c r="BP113" s="115"/>
      <c r="BQ113" s="115"/>
      <c r="BR113" s="115"/>
      <c r="BS113" s="115"/>
      <c r="BT113" s="115"/>
      <c r="BU113" s="115"/>
      <c r="BV113" s="115"/>
      <c r="BW113" s="115"/>
      <c r="BX113" s="115"/>
      <c r="BY113" s="115"/>
      <c r="BZ113" s="115"/>
      <c r="CA113" s="115"/>
      <c r="CB113" s="115"/>
      <c r="CC113" s="115"/>
      <c r="CD113" s="116"/>
    </row>
    <row r="114" spans="1:82" ht="6" customHeight="1">
      <c r="A114" s="222"/>
      <c r="B114" s="223"/>
      <c r="C114" s="223"/>
      <c r="D114" s="223"/>
      <c r="E114" s="223"/>
      <c r="F114" s="223"/>
      <c r="G114" s="223"/>
      <c r="H114" s="223"/>
      <c r="I114" s="223"/>
      <c r="J114" s="223"/>
      <c r="K114" s="224"/>
      <c r="L114" s="408" t="s">
        <v>57</v>
      </c>
      <c r="M114" s="409"/>
      <c r="N114" s="409"/>
      <c r="O114" s="409"/>
      <c r="P114" s="409"/>
      <c r="Q114" s="409"/>
      <c r="R114" s="409"/>
      <c r="S114" s="409"/>
      <c r="T114" s="409"/>
      <c r="U114" s="409"/>
      <c r="V114" s="409"/>
      <c r="W114" s="409"/>
      <c r="X114" s="409"/>
      <c r="Y114" s="409"/>
      <c r="Z114" s="409"/>
      <c r="AA114" s="690" t="s">
        <v>661</v>
      </c>
      <c r="AB114" s="690"/>
      <c r="AC114" s="690"/>
      <c r="AD114" s="690"/>
      <c r="AE114" s="690"/>
      <c r="AF114" s="690"/>
      <c r="AG114" s="690"/>
      <c r="AH114" s="690"/>
      <c r="AI114" s="690"/>
      <c r="AJ114" s="690"/>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1"/>
      <c r="BU114" s="691"/>
      <c r="BV114" s="691"/>
      <c r="BW114" s="691"/>
      <c r="BX114" s="691"/>
      <c r="BY114" s="691"/>
      <c r="BZ114" s="691"/>
      <c r="CA114" s="691"/>
      <c r="CB114" s="691"/>
      <c r="CC114" s="691"/>
      <c r="CD114" s="692"/>
    </row>
    <row r="115" spans="1:82" ht="6" customHeight="1">
      <c r="A115" s="222"/>
      <c r="B115" s="223"/>
      <c r="C115" s="223"/>
      <c r="D115" s="223"/>
      <c r="E115" s="223"/>
      <c r="F115" s="223"/>
      <c r="G115" s="223"/>
      <c r="H115" s="223"/>
      <c r="I115" s="223"/>
      <c r="J115" s="223"/>
      <c r="K115" s="224"/>
      <c r="L115" s="411"/>
      <c r="M115" s="410"/>
      <c r="N115" s="410"/>
      <c r="O115" s="410"/>
      <c r="P115" s="410"/>
      <c r="Q115" s="410"/>
      <c r="R115" s="410"/>
      <c r="S115" s="410"/>
      <c r="T115" s="410"/>
      <c r="U115" s="410"/>
      <c r="V115" s="410"/>
      <c r="W115" s="410"/>
      <c r="X115" s="410"/>
      <c r="Y115" s="410"/>
      <c r="Z115" s="410"/>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1"/>
      <c r="BW115" s="691"/>
      <c r="BX115" s="691"/>
      <c r="BY115" s="691"/>
      <c r="BZ115" s="691"/>
      <c r="CA115" s="691"/>
      <c r="CB115" s="691"/>
      <c r="CC115" s="691"/>
      <c r="CD115" s="692"/>
    </row>
    <row r="116" spans="1:82" ht="6" customHeight="1">
      <c r="A116" s="222"/>
      <c r="B116" s="223"/>
      <c r="C116" s="223"/>
      <c r="D116" s="223"/>
      <c r="E116" s="223"/>
      <c r="F116" s="223"/>
      <c r="G116" s="223"/>
      <c r="H116" s="223"/>
      <c r="I116" s="223"/>
      <c r="J116" s="223"/>
      <c r="K116" s="224"/>
      <c r="L116" s="367" t="s">
        <v>326</v>
      </c>
      <c r="M116" s="306"/>
      <c r="N116" s="306"/>
      <c r="O116" s="306"/>
      <c r="P116" s="306"/>
      <c r="Q116" s="306"/>
      <c r="R116" s="306"/>
      <c r="S116" s="306"/>
      <c r="T116" s="306"/>
      <c r="U116" s="306"/>
      <c r="V116" s="306"/>
      <c r="W116" s="306"/>
      <c r="X116" s="306"/>
      <c r="Y116" s="306"/>
      <c r="Z116" s="306"/>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1"/>
      <c r="BW116" s="691"/>
      <c r="BX116" s="691"/>
      <c r="BY116" s="691"/>
      <c r="BZ116" s="691"/>
      <c r="CA116" s="691"/>
      <c r="CB116" s="691"/>
      <c r="CC116" s="691"/>
      <c r="CD116" s="692"/>
    </row>
    <row r="117" spans="1:82" ht="6" customHeight="1">
      <c r="A117" s="222"/>
      <c r="B117" s="223"/>
      <c r="C117" s="223"/>
      <c r="D117" s="223"/>
      <c r="E117" s="223"/>
      <c r="F117" s="223"/>
      <c r="G117" s="223"/>
      <c r="H117" s="223"/>
      <c r="I117" s="223"/>
      <c r="J117" s="223"/>
      <c r="K117" s="224"/>
      <c r="L117" s="387"/>
      <c r="M117" s="327"/>
      <c r="N117" s="327"/>
      <c r="O117" s="327"/>
      <c r="P117" s="327"/>
      <c r="Q117" s="327"/>
      <c r="R117" s="327"/>
      <c r="S117" s="327"/>
      <c r="T117" s="327"/>
      <c r="U117" s="327"/>
      <c r="V117" s="327"/>
      <c r="W117" s="327"/>
      <c r="X117" s="327"/>
      <c r="Y117" s="327"/>
      <c r="Z117" s="327"/>
      <c r="AA117" s="693"/>
      <c r="AB117" s="693"/>
      <c r="AC117" s="693"/>
      <c r="AD117" s="693"/>
      <c r="AE117" s="693"/>
      <c r="AF117" s="693"/>
      <c r="AG117" s="693"/>
      <c r="AH117" s="693"/>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3"/>
      <c r="BW117" s="693"/>
      <c r="BX117" s="693"/>
      <c r="BY117" s="693"/>
      <c r="BZ117" s="693"/>
      <c r="CA117" s="693"/>
      <c r="CB117" s="693"/>
      <c r="CC117" s="693"/>
      <c r="CD117" s="694"/>
    </row>
    <row r="118" spans="1:82" ht="6" customHeight="1">
      <c r="A118" s="222"/>
      <c r="B118" s="223"/>
      <c r="C118" s="223"/>
      <c r="D118" s="223"/>
      <c r="E118" s="223"/>
      <c r="F118" s="223"/>
      <c r="G118" s="223"/>
      <c r="H118" s="223"/>
      <c r="I118" s="223"/>
      <c r="J118" s="223"/>
      <c r="K118" s="224"/>
      <c r="L118" s="392" t="s">
        <v>58</v>
      </c>
      <c r="M118" s="393"/>
      <c r="N118" s="393"/>
      <c r="O118" s="393"/>
      <c r="P118" s="393"/>
      <c r="Q118" s="393"/>
      <c r="R118" s="393"/>
      <c r="S118" s="393"/>
      <c r="T118" s="393"/>
      <c r="U118" s="393"/>
      <c r="V118" s="393"/>
      <c r="W118" s="393"/>
      <c r="X118" s="393"/>
      <c r="Y118" s="393"/>
      <c r="Z118" s="393"/>
      <c r="AA118" s="690" t="s">
        <v>662</v>
      </c>
      <c r="AB118" s="690"/>
      <c r="AC118" s="690"/>
      <c r="AD118" s="690"/>
      <c r="AE118" s="690"/>
      <c r="AF118" s="690"/>
      <c r="AG118" s="690"/>
      <c r="AH118" s="690"/>
      <c r="AI118" s="690"/>
      <c r="AJ118" s="690"/>
      <c r="AK118" s="690"/>
      <c r="AL118" s="690"/>
      <c r="AM118" s="690"/>
      <c r="AN118" s="690"/>
      <c r="AO118" s="690"/>
      <c r="AP118" s="690"/>
      <c r="AQ118" s="690"/>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0"/>
      <c r="BU118" s="690"/>
      <c r="BV118" s="690"/>
      <c r="BW118" s="690"/>
      <c r="BX118" s="690"/>
      <c r="BY118" s="690"/>
      <c r="BZ118" s="690"/>
      <c r="CA118" s="690"/>
      <c r="CB118" s="690"/>
      <c r="CC118" s="690"/>
      <c r="CD118" s="695"/>
    </row>
    <row r="119" spans="1:82" ht="6" customHeight="1">
      <c r="A119" s="222"/>
      <c r="B119" s="223"/>
      <c r="C119" s="223"/>
      <c r="D119" s="223"/>
      <c r="E119" s="223"/>
      <c r="F119" s="223"/>
      <c r="G119" s="223"/>
      <c r="H119" s="223"/>
      <c r="I119" s="223"/>
      <c r="J119" s="223"/>
      <c r="K119" s="224"/>
      <c r="L119" s="222"/>
      <c r="M119" s="223"/>
      <c r="N119" s="223"/>
      <c r="O119" s="223"/>
      <c r="P119" s="223"/>
      <c r="Q119" s="223"/>
      <c r="R119" s="223"/>
      <c r="S119" s="223"/>
      <c r="T119" s="223"/>
      <c r="U119" s="223"/>
      <c r="V119" s="223"/>
      <c r="W119" s="223"/>
      <c r="X119" s="223"/>
      <c r="Y119" s="223"/>
      <c r="Z119" s="223"/>
      <c r="AA119" s="691"/>
      <c r="AB119" s="691"/>
      <c r="AC119" s="691"/>
      <c r="AD119" s="691"/>
      <c r="AE119" s="691"/>
      <c r="AF119" s="691"/>
      <c r="AG119" s="691"/>
      <c r="AH119" s="691"/>
      <c r="AI119" s="691"/>
      <c r="AJ119" s="691"/>
      <c r="AK119" s="691"/>
      <c r="AL119" s="691"/>
      <c r="AM119" s="691"/>
      <c r="AN119" s="691"/>
      <c r="AO119" s="691"/>
      <c r="AP119" s="691"/>
      <c r="AQ119" s="691"/>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1"/>
      <c r="BU119" s="691"/>
      <c r="BV119" s="691"/>
      <c r="BW119" s="691"/>
      <c r="BX119" s="691"/>
      <c r="BY119" s="691"/>
      <c r="BZ119" s="691"/>
      <c r="CA119" s="691"/>
      <c r="CB119" s="691"/>
      <c r="CC119" s="691"/>
      <c r="CD119" s="692"/>
    </row>
    <row r="120" spans="1:82" ht="6" customHeight="1">
      <c r="A120" s="222"/>
      <c r="B120" s="223"/>
      <c r="C120" s="223"/>
      <c r="D120" s="223"/>
      <c r="E120" s="223"/>
      <c r="F120" s="223"/>
      <c r="G120" s="223"/>
      <c r="H120" s="223"/>
      <c r="I120" s="223"/>
      <c r="J120" s="223"/>
      <c r="K120" s="224"/>
      <c r="L120" s="367" t="s">
        <v>327</v>
      </c>
      <c r="M120" s="306"/>
      <c r="N120" s="306"/>
      <c r="O120" s="306"/>
      <c r="P120" s="306"/>
      <c r="Q120" s="306"/>
      <c r="R120" s="306"/>
      <c r="S120" s="306"/>
      <c r="T120" s="306"/>
      <c r="U120" s="306"/>
      <c r="V120" s="306"/>
      <c r="W120" s="306"/>
      <c r="X120" s="306"/>
      <c r="Y120" s="306"/>
      <c r="Z120" s="306"/>
      <c r="AA120" s="691"/>
      <c r="AB120" s="691"/>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1"/>
      <c r="BU120" s="691"/>
      <c r="BV120" s="691"/>
      <c r="BW120" s="691"/>
      <c r="BX120" s="691"/>
      <c r="BY120" s="691"/>
      <c r="BZ120" s="691"/>
      <c r="CA120" s="691"/>
      <c r="CB120" s="691"/>
      <c r="CC120" s="691"/>
      <c r="CD120" s="692"/>
    </row>
    <row r="121" spans="1:82" ht="6" customHeight="1">
      <c r="A121" s="394"/>
      <c r="B121" s="395"/>
      <c r="C121" s="395"/>
      <c r="D121" s="395"/>
      <c r="E121" s="395"/>
      <c r="F121" s="395"/>
      <c r="G121" s="395"/>
      <c r="H121" s="395"/>
      <c r="I121" s="395"/>
      <c r="J121" s="395"/>
      <c r="K121" s="429"/>
      <c r="L121" s="387"/>
      <c r="M121" s="327"/>
      <c r="N121" s="327"/>
      <c r="O121" s="327"/>
      <c r="P121" s="327"/>
      <c r="Q121" s="327"/>
      <c r="R121" s="327"/>
      <c r="S121" s="327"/>
      <c r="T121" s="327"/>
      <c r="U121" s="327"/>
      <c r="V121" s="327"/>
      <c r="W121" s="327"/>
      <c r="X121" s="327"/>
      <c r="Y121" s="327"/>
      <c r="Z121" s="327"/>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693"/>
      <c r="BR121" s="693"/>
      <c r="BS121" s="693"/>
      <c r="BT121" s="693"/>
      <c r="BU121" s="693"/>
      <c r="BV121" s="693"/>
      <c r="BW121" s="693"/>
      <c r="BX121" s="693"/>
      <c r="BY121" s="693"/>
      <c r="BZ121" s="693"/>
      <c r="CA121" s="693"/>
      <c r="CB121" s="693"/>
      <c r="CC121" s="693"/>
      <c r="CD121" s="694"/>
    </row>
    <row r="122" spans="1:82" ht="6" customHeight="1">
      <c r="A122" s="412" t="s">
        <v>1</v>
      </c>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4"/>
      <c r="AO122" s="412" t="s">
        <v>62</v>
      </c>
      <c r="AP122" s="413"/>
      <c r="AQ122" s="413"/>
      <c r="AR122" s="413"/>
      <c r="AS122" s="413"/>
      <c r="AT122" s="413"/>
      <c r="AU122" s="413"/>
      <c r="AV122" s="413"/>
      <c r="AW122" s="413"/>
      <c r="AX122" s="413"/>
      <c r="AY122" s="413"/>
      <c r="AZ122" s="413"/>
      <c r="BA122" s="413"/>
      <c r="BB122" s="413"/>
      <c r="BC122" s="413"/>
      <c r="BD122" s="413"/>
      <c r="BE122" s="413"/>
      <c r="BF122" s="413"/>
      <c r="BG122" s="413"/>
      <c r="BH122" s="413"/>
      <c r="BI122" s="413"/>
      <c r="BJ122" s="413"/>
      <c r="BK122" s="413"/>
      <c r="BL122" s="413"/>
      <c r="BM122" s="413"/>
      <c r="BN122" s="413"/>
      <c r="BO122" s="413"/>
      <c r="BP122" s="413"/>
      <c r="BQ122" s="413"/>
      <c r="BR122" s="413"/>
      <c r="BS122" s="413"/>
      <c r="BT122" s="413"/>
      <c r="BU122" s="413"/>
      <c r="BV122" s="413"/>
      <c r="BW122" s="413"/>
      <c r="BX122" s="413"/>
      <c r="BY122" s="413"/>
      <c r="BZ122" s="413"/>
      <c r="CA122" s="413"/>
      <c r="CB122" s="413"/>
      <c r="CC122" s="413"/>
      <c r="CD122" s="414"/>
    </row>
    <row r="123" spans="1:82" ht="6" customHeight="1">
      <c r="A123" s="415"/>
      <c r="B123" s="416"/>
      <c r="C123" s="416"/>
      <c r="D123" s="416"/>
      <c r="E123" s="416"/>
      <c r="F123" s="416"/>
      <c r="G123" s="416"/>
      <c r="H123" s="416"/>
      <c r="I123" s="416"/>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7"/>
      <c r="AO123" s="415"/>
      <c r="AP123" s="416"/>
      <c r="AQ123" s="416"/>
      <c r="AR123" s="416"/>
      <c r="AS123" s="416"/>
      <c r="AT123" s="416"/>
      <c r="AU123" s="416"/>
      <c r="AV123" s="416"/>
      <c r="AW123" s="416"/>
      <c r="AX123" s="416"/>
      <c r="AY123" s="416"/>
      <c r="AZ123" s="416"/>
      <c r="BA123" s="416"/>
      <c r="BB123" s="416"/>
      <c r="BC123" s="416"/>
      <c r="BD123" s="416"/>
      <c r="BE123" s="416"/>
      <c r="BF123" s="416"/>
      <c r="BG123" s="416"/>
      <c r="BH123" s="416"/>
      <c r="BI123" s="416"/>
      <c r="BJ123" s="416"/>
      <c r="BK123" s="416"/>
      <c r="BL123" s="416"/>
      <c r="BM123" s="416"/>
      <c r="BN123" s="416"/>
      <c r="BO123" s="416"/>
      <c r="BP123" s="416"/>
      <c r="BQ123" s="416"/>
      <c r="BR123" s="416"/>
      <c r="BS123" s="416"/>
      <c r="BT123" s="416"/>
      <c r="BU123" s="416"/>
      <c r="BV123" s="416"/>
      <c r="BW123" s="416"/>
      <c r="BX123" s="416"/>
      <c r="BY123" s="416"/>
      <c r="BZ123" s="416"/>
      <c r="CA123" s="416"/>
      <c r="CB123" s="416"/>
      <c r="CC123" s="416"/>
      <c r="CD123" s="417"/>
    </row>
    <row r="124" spans="1:82" ht="6" customHeight="1">
      <c r="A124" s="716" t="s">
        <v>663</v>
      </c>
      <c r="B124" s="717"/>
      <c r="C124" s="717"/>
      <c r="D124" s="717"/>
      <c r="E124" s="717"/>
      <c r="F124" s="717"/>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8"/>
      <c r="AO124" s="716" t="s">
        <v>664</v>
      </c>
      <c r="AP124" s="717"/>
      <c r="AQ124" s="717"/>
      <c r="AR124" s="717"/>
      <c r="AS124" s="717"/>
      <c r="AT124" s="717"/>
      <c r="AU124" s="717"/>
      <c r="AV124" s="717"/>
      <c r="AW124" s="717"/>
      <c r="AX124" s="717"/>
      <c r="AY124" s="717"/>
      <c r="AZ124" s="717"/>
      <c r="BA124" s="717"/>
      <c r="BB124" s="717"/>
      <c r="BC124" s="717"/>
      <c r="BD124" s="717"/>
      <c r="BE124" s="717"/>
      <c r="BF124" s="717"/>
      <c r="BG124" s="717"/>
      <c r="BH124" s="717"/>
      <c r="BI124" s="717"/>
      <c r="BJ124" s="717"/>
      <c r="BK124" s="717"/>
      <c r="BL124" s="717"/>
      <c r="BM124" s="717"/>
      <c r="BN124" s="717"/>
      <c r="BO124" s="717"/>
      <c r="BP124" s="717"/>
      <c r="BQ124" s="717"/>
      <c r="BR124" s="717"/>
      <c r="BS124" s="717"/>
      <c r="BT124" s="717"/>
      <c r="BU124" s="717"/>
      <c r="BV124" s="717"/>
      <c r="BW124" s="717"/>
      <c r="BX124" s="717"/>
      <c r="BY124" s="717"/>
      <c r="BZ124" s="717"/>
      <c r="CA124" s="717"/>
      <c r="CB124" s="717"/>
      <c r="CC124" s="717"/>
      <c r="CD124" s="718"/>
    </row>
    <row r="125" spans="1:82" ht="6" customHeight="1">
      <c r="A125" s="716"/>
      <c r="B125" s="717"/>
      <c r="C125" s="717"/>
      <c r="D125" s="717"/>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8"/>
      <c r="AO125" s="716"/>
      <c r="AP125" s="717"/>
      <c r="AQ125" s="717"/>
      <c r="AR125" s="717"/>
      <c r="AS125" s="717"/>
      <c r="AT125" s="717"/>
      <c r="AU125" s="717"/>
      <c r="AV125" s="717"/>
      <c r="AW125" s="717"/>
      <c r="AX125" s="717"/>
      <c r="AY125" s="717"/>
      <c r="AZ125" s="717"/>
      <c r="BA125" s="717"/>
      <c r="BB125" s="717"/>
      <c r="BC125" s="717"/>
      <c r="BD125" s="717"/>
      <c r="BE125" s="717"/>
      <c r="BF125" s="717"/>
      <c r="BG125" s="717"/>
      <c r="BH125" s="717"/>
      <c r="BI125" s="717"/>
      <c r="BJ125" s="717"/>
      <c r="BK125" s="717"/>
      <c r="BL125" s="717"/>
      <c r="BM125" s="717"/>
      <c r="BN125" s="717"/>
      <c r="BO125" s="717"/>
      <c r="BP125" s="717"/>
      <c r="BQ125" s="717"/>
      <c r="BR125" s="717"/>
      <c r="BS125" s="717"/>
      <c r="BT125" s="717"/>
      <c r="BU125" s="717"/>
      <c r="BV125" s="717"/>
      <c r="BW125" s="717"/>
      <c r="BX125" s="717"/>
      <c r="BY125" s="717"/>
      <c r="BZ125" s="717"/>
      <c r="CA125" s="717"/>
      <c r="CB125" s="717"/>
      <c r="CC125" s="717"/>
      <c r="CD125" s="718"/>
    </row>
    <row r="126" spans="1:82" ht="6" customHeight="1">
      <c r="A126" s="716"/>
      <c r="B126" s="717"/>
      <c r="C126" s="717"/>
      <c r="D126" s="717"/>
      <c r="E126" s="717"/>
      <c r="F126" s="717"/>
      <c r="G126" s="717"/>
      <c r="H126" s="717"/>
      <c r="I126" s="717"/>
      <c r="J126" s="717"/>
      <c r="K126" s="717"/>
      <c r="L126" s="717"/>
      <c r="M126" s="717"/>
      <c r="N126" s="717"/>
      <c r="O126" s="717"/>
      <c r="P126" s="717"/>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8"/>
      <c r="AO126" s="716"/>
      <c r="AP126" s="717"/>
      <c r="AQ126" s="717"/>
      <c r="AR126" s="717"/>
      <c r="AS126" s="717"/>
      <c r="AT126" s="717"/>
      <c r="AU126" s="717"/>
      <c r="AV126" s="717"/>
      <c r="AW126" s="717"/>
      <c r="AX126" s="717"/>
      <c r="AY126" s="717"/>
      <c r="AZ126" s="717"/>
      <c r="BA126" s="717"/>
      <c r="BB126" s="717"/>
      <c r="BC126" s="717"/>
      <c r="BD126" s="717"/>
      <c r="BE126" s="717"/>
      <c r="BF126" s="717"/>
      <c r="BG126" s="717"/>
      <c r="BH126" s="717"/>
      <c r="BI126" s="717"/>
      <c r="BJ126" s="717"/>
      <c r="BK126" s="717"/>
      <c r="BL126" s="717"/>
      <c r="BM126" s="717"/>
      <c r="BN126" s="717"/>
      <c r="BO126" s="717"/>
      <c r="BP126" s="717"/>
      <c r="BQ126" s="717"/>
      <c r="BR126" s="717"/>
      <c r="BS126" s="717"/>
      <c r="BT126" s="717"/>
      <c r="BU126" s="717"/>
      <c r="BV126" s="717"/>
      <c r="BW126" s="717"/>
      <c r="BX126" s="717"/>
      <c r="BY126" s="717"/>
      <c r="BZ126" s="717"/>
      <c r="CA126" s="717"/>
      <c r="CB126" s="717"/>
      <c r="CC126" s="717"/>
      <c r="CD126" s="718"/>
    </row>
    <row r="127" spans="1:82" ht="6" customHeight="1">
      <c r="A127" s="719"/>
      <c r="B127" s="720"/>
      <c r="C127" s="720"/>
      <c r="D127" s="720"/>
      <c r="E127" s="720"/>
      <c r="F127" s="720"/>
      <c r="G127" s="720"/>
      <c r="H127" s="720"/>
      <c r="I127" s="720"/>
      <c r="J127" s="720"/>
      <c r="K127" s="720"/>
      <c r="L127" s="720"/>
      <c r="M127" s="720"/>
      <c r="N127" s="720"/>
      <c r="O127" s="720"/>
      <c r="P127" s="720"/>
      <c r="Q127" s="720"/>
      <c r="R127" s="720"/>
      <c r="S127" s="720"/>
      <c r="T127" s="720"/>
      <c r="U127" s="720"/>
      <c r="V127" s="720"/>
      <c r="W127" s="720"/>
      <c r="X127" s="720"/>
      <c r="Y127" s="720"/>
      <c r="Z127" s="720"/>
      <c r="AA127" s="720"/>
      <c r="AB127" s="720"/>
      <c r="AC127" s="720"/>
      <c r="AD127" s="720"/>
      <c r="AE127" s="720"/>
      <c r="AF127" s="720"/>
      <c r="AG127" s="720"/>
      <c r="AH127" s="720"/>
      <c r="AI127" s="720"/>
      <c r="AJ127" s="720"/>
      <c r="AK127" s="720"/>
      <c r="AL127" s="720"/>
      <c r="AM127" s="720"/>
      <c r="AN127" s="721"/>
      <c r="AO127" s="719"/>
      <c r="AP127" s="720"/>
      <c r="AQ127" s="720"/>
      <c r="AR127" s="720"/>
      <c r="AS127" s="720"/>
      <c r="AT127" s="720"/>
      <c r="AU127" s="720"/>
      <c r="AV127" s="720"/>
      <c r="AW127" s="720"/>
      <c r="AX127" s="720"/>
      <c r="AY127" s="720"/>
      <c r="AZ127" s="720"/>
      <c r="BA127" s="720"/>
      <c r="BB127" s="720"/>
      <c r="BC127" s="720"/>
      <c r="BD127" s="720"/>
      <c r="BE127" s="720"/>
      <c r="BF127" s="720"/>
      <c r="BG127" s="720"/>
      <c r="BH127" s="720"/>
      <c r="BI127" s="720"/>
      <c r="BJ127" s="720"/>
      <c r="BK127" s="720"/>
      <c r="BL127" s="720"/>
      <c r="BM127" s="720"/>
      <c r="BN127" s="720"/>
      <c r="BO127" s="720"/>
      <c r="BP127" s="720"/>
      <c r="BQ127" s="720"/>
      <c r="BR127" s="720"/>
      <c r="BS127" s="720"/>
      <c r="BT127" s="720"/>
      <c r="BU127" s="720"/>
      <c r="BV127" s="720"/>
      <c r="BW127" s="720"/>
      <c r="BX127" s="720"/>
      <c r="BY127" s="720"/>
      <c r="BZ127" s="720"/>
      <c r="CA127" s="720"/>
      <c r="CB127" s="720"/>
      <c r="CC127" s="720"/>
      <c r="CD127" s="721"/>
    </row>
    <row r="128" spans="1:82" ht="6" customHeight="1">
      <c r="A128" s="412" t="s">
        <v>63</v>
      </c>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4"/>
      <c r="AO128" s="418" t="s">
        <v>64</v>
      </c>
      <c r="AP128" s="419"/>
      <c r="AQ128" s="419"/>
      <c r="AR128" s="419"/>
      <c r="AS128" s="419"/>
      <c r="AT128" s="419"/>
      <c r="AU128" s="419"/>
      <c r="AV128" s="419"/>
      <c r="AW128" s="419"/>
      <c r="AX128" s="419"/>
      <c r="AY128" s="419"/>
      <c r="AZ128" s="419"/>
      <c r="BA128" s="419"/>
      <c r="BB128" s="419"/>
      <c r="BC128" s="419"/>
      <c r="BD128" s="419"/>
      <c r="BE128" s="419"/>
      <c r="BF128" s="452" t="s">
        <v>65</v>
      </c>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3"/>
    </row>
    <row r="129" spans="1:82" ht="6" customHeight="1">
      <c r="A129" s="415"/>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7"/>
      <c r="AO129" s="420"/>
      <c r="AP129" s="421"/>
      <c r="AQ129" s="421"/>
      <c r="AR129" s="421"/>
      <c r="AS129" s="421"/>
      <c r="AT129" s="421"/>
      <c r="AU129" s="421"/>
      <c r="AV129" s="421"/>
      <c r="AW129" s="421"/>
      <c r="AX129" s="421"/>
      <c r="AY129" s="421"/>
      <c r="AZ129" s="421"/>
      <c r="BA129" s="421"/>
      <c r="BB129" s="421"/>
      <c r="BC129" s="421"/>
      <c r="BD129" s="421"/>
      <c r="BE129" s="421"/>
      <c r="BF129" s="454"/>
      <c r="BG129" s="454"/>
      <c r="BH129" s="454"/>
      <c r="BI129" s="454"/>
      <c r="BJ129" s="454"/>
      <c r="BK129" s="454"/>
      <c r="BL129" s="454"/>
      <c r="BM129" s="454"/>
      <c r="BN129" s="454"/>
      <c r="BO129" s="454"/>
      <c r="BP129" s="454"/>
      <c r="BQ129" s="454"/>
      <c r="BR129" s="454"/>
      <c r="BS129" s="454"/>
      <c r="BT129" s="454"/>
      <c r="BU129" s="454"/>
      <c r="BV129" s="454"/>
      <c r="BW129" s="454"/>
      <c r="BX129" s="454"/>
      <c r="BY129" s="454"/>
      <c r="BZ129" s="454"/>
      <c r="CA129" s="454"/>
      <c r="CB129" s="454"/>
      <c r="CC129" s="454"/>
      <c r="CD129" s="455"/>
    </row>
    <row r="130" spans="1:82" ht="6" customHeight="1">
      <c r="A130" s="716" t="s">
        <v>665</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8"/>
      <c r="AO130" s="722"/>
      <c r="AP130" s="723"/>
      <c r="AQ130" s="723"/>
      <c r="AR130" s="723"/>
      <c r="AS130" s="723"/>
      <c r="AT130" s="723"/>
      <c r="AU130" s="723"/>
      <c r="AV130" s="723"/>
      <c r="AW130" s="723"/>
      <c r="AX130" s="723"/>
      <c r="AY130" s="723"/>
      <c r="AZ130" s="723"/>
      <c r="BA130" s="723"/>
      <c r="BB130" s="723"/>
      <c r="BC130" s="723"/>
      <c r="BD130" s="723"/>
      <c r="BE130" s="723"/>
      <c r="BF130" s="723"/>
      <c r="BG130" s="723"/>
      <c r="BH130" s="723"/>
      <c r="BI130" s="723"/>
      <c r="BJ130" s="723"/>
      <c r="BK130" s="723"/>
      <c r="BL130" s="723"/>
      <c r="BM130" s="723"/>
      <c r="BN130" s="723"/>
      <c r="BO130" s="723"/>
      <c r="BP130" s="723"/>
      <c r="BQ130" s="723"/>
      <c r="BR130" s="723"/>
      <c r="BS130" s="723"/>
      <c r="BT130" s="723"/>
      <c r="BU130" s="723"/>
      <c r="BV130" s="723"/>
      <c r="BW130" s="723"/>
      <c r="BX130" s="723"/>
      <c r="BY130" s="723"/>
      <c r="BZ130" s="723"/>
      <c r="CA130" s="723"/>
      <c r="CB130" s="723"/>
      <c r="CC130" s="723"/>
      <c r="CD130" s="724"/>
    </row>
    <row r="131" spans="1:82" ht="6" customHeight="1">
      <c r="A131" s="716"/>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8"/>
      <c r="AO131" s="722"/>
      <c r="AP131" s="723"/>
      <c r="AQ131" s="723"/>
      <c r="AR131" s="723"/>
      <c r="AS131" s="723"/>
      <c r="AT131" s="723"/>
      <c r="AU131" s="723"/>
      <c r="AV131" s="723"/>
      <c r="AW131" s="723"/>
      <c r="AX131" s="723"/>
      <c r="AY131" s="723"/>
      <c r="AZ131" s="723"/>
      <c r="BA131" s="723"/>
      <c r="BB131" s="723"/>
      <c r="BC131" s="723"/>
      <c r="BD131" s="723"/>
      <c r="BE131" s="723"/>
      <c r="BF131" s="723"/>
      <c r="BG131" s="723"/>
      <c r="BH131" s="723"/>
      <c r="BI131" s="723"/>
      <c r="BJ131" s="723"/>
      <c r="BK131" s="723"/>
      <c r="BL131" s="723"/>
      <c r="BM131" s="723"/>
      <c r="BN131" s="723"/>
      <c r="BO131" s="723"/>
      <c r="BP131" s="723"/>
      <c r="BQ131" s="723"/>
      <c r="BR131" s="723"/>
      <c r="BS131" s="723"/>
      <c r="BT131" s="723"/>
      <c r="BU131" s="723"/>
      <c r="BV131" s="723"/>
      <c r="BW131" s="723"/>
      <c r="BX131" s="723"/>
      <c r="BY131" s="723"/>
      <c r="BZ131" s="723"/>
      <c r="CA131" s="723"/>
      <c r="CB131" s="723"/>
      <c r="CC131" s="723"/>
      <c r="CD131" s="724"/>
    </row>
    <row r="132" spans="1:82" ht="6" customHeight="1">
      <c r="A132" s="716"/>
      <c r="B132" s="717"/>
      <c r="C132" s="717"/>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8"/>
      <c r="AO132" s="722"/>
      <c r="AP132" s="723"/>
      <c r="AQ132" s="723"/>
      <c r="AR132" s="723"/>
      <c r="AS132" s="723"/>
      <c r="AT132" s="723"/>
      <c r="AU132" s="723"/>
      <c r="AV132" s="723"/>
      <c r="AW132" s="723"/>
      <c r="AX132" s="723"/>
      <c r="AY132" s="723"/>
      <c r="AZ132" s="723"/>
      <c r="BA132" s="723"/>
      <c r="BB132" s="723"/>
      <c r="BC132" s="723"/>
      <c r="BD132" s="723"/>
      <c r="BE132" s="723"/>
      <c r="BF132" s="723"/>
      <c r="BG132" s="723"/>
      <c r="BH132" s="723"/>
      <c r="BI132" s="723"/>
      <c r="BJ132" s="723"/>
      <c r="BK132" s="723"/>
      <c r="BL132" s="723"/>
      <c r="BM132" s="723"/>
      <c r="BN132" s="723"/>
      <c r="BO132" s="723"/>
      <c r="BP132" s="723"/>
      <c r="BQ132" s="723"/>
      <c r="BR132" s="723"/>
      <c r="BS132" s="723"/>
      <c r="BT132" s="723"/>
      <c r="BU132" s="723"/>
      <c r="BV132" s="723"/>
      <c r="BW132" s="723"/>
      <c r="BX132" s="723"/>
      <c r="BY132" s="723"/>
      <c r="BZ132" s="723"/>
      <c r="CA132" s="723"/>
      <c r="CB132" s="723"/>
      <c r="CC132" s="723"/>
      <c r="CD132" s="724"/>
    </row>
    <row r="133" spans="1:82" ht="8.25" customHeight="1">
      <c r="A133" s="719"/>
      <c r="B133" s="720"/>
      <c r="C133" s="720"/>
      <c r="D133" s="720"/>
      <c r="E133" s="720"/>
      <c r="F133" s="720"/>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1"/>
      <c r="AO133" s="725"/>
      <c r="AP133" s="726"/>
      <c r="AQ133" s="726"/>
      <c r="AR133" s="726"/>
      <c r="AS133" s="726"/>
      <c r="AT133" s="726"/>
      <c r="AU133" s="726"/>
      <c r="AV133" s="726"/>
      <c r="AW133" s="726"/>
      <c r="AX133" s="726"/>
      <c r="AY133" s="726"/>
      <c r="AZ133" s="726"/>
      <c r="BA133" s="726"/>
      <c r="BB133" s="726"/>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6"/>
      <c r="BY133" s="726"/>
      <c r="BZ133" s="726"/>
      <c r="CA133" s="726"/>
      <c r="CB133" s="726"/>
      <c r="CC133" s="726"/>
      <c r="CD133" s="727"/>
    </row>
    <row r="134" spans="1:82" ht="9" customHeight="1">
      <c r="A134" s="164" t="s">
        <v>59</v>
      </c>
      <c r="B134" s="138"/>
      <c r="C134" s="138"/>
      <c r="D134" s="138"/>
      <c r="E134" s="138"/>
      <c r="F134" s="138"/>
      <c r="G134" s="138"/>
      <c r="H134" s="138"/>
      <c r="I134" s="138"/>
      <c r="J134" s="138"/>
      <c r="K134" s="138"/>
      <c r="L134" s="138"/>
      <c r="M134" s="138"/>
      <c r="N134" s="138"/>
      <c r="O134" s="138"/>
      <c r="P134" s="138"/>
      <c r="Q134" s="138"/>
      <c r="R134" s="138"/>
      <c r="S134" s="138"/>
      <c r="T134" s="139"/>
      <c r="U134" s="710" t="s">
        <v>666</v>
      </c>
      <c r="V134" s="711"/>
      <c r="W134" s="711"/>
      <c r="X134" s="711"/>
      <c r="Y134" s="711"/>
      <c r="Z134" s="711"/>
      <c r="AA134" s="711"/>
      <c r="AB134" s="711"/>
      <c r="AC134" s="711"/>
      <c r="AD134" s="711"/>
      <c r="AE134" s="711"/>
      <c r="AF134" s="711"/>
      <c r="AG134" s="711"/>
      <c r="AH134" s="711"/>
      <c r="AI134" s="711"/>
      <c r="AJ134" s="711"/>
      <c r="AK134" s="711"/>
      <c r="AL134" s="711"/>
      <c r="AM134" s="711"/>
      <c r="AN134" s="138" t="s">
        <v>60</v>
      </c>
      <c r="AO134" s="138"/>
      <c r="AP134" s="138"/>
      <c r="AQ134" s="138"/>
      <c r="AR134" s="711" t="s">
        <v>667</v>
      </c>
      <c r="AS134" s="711"/>
      <c r="AT134" s="711"/>
      <c r="AU134" s="711"/>
      <c r="AV134" s="711"/>
      <c r="AW134" s="711"/>
      <c r="AX134" s="711"/>
      <c r="AY134" s="711"/>
      <c r="AZ134" s="711"/>
      <c r="BA134" s="711"/>
      <c r="BB134" s="711"/>
      <c r="BC134" s="711"/>
      <c r="BD134" s="711"/>
      <c r="BE134" s="711"/>
      <c r="BF134" s="138" t="s">
        <v>61</v>
      </c>
      <c r="BG134" s="138"/>
      <c r="BH134" s="138"/>
      <c r="BI134" s="138"/>
      <c r="BJ134" s="677"/>
      <c r="BK134" s="677"/>
      <c r="BL134" s="405" t="s">
        <v>178</v>
      </c>
      <c r="BM134" s="405"/>
      <c r="BN134" s="405"/>
      <c r="BO134" s="405"/>
      <c r="BP134" s="405"/>
      <c r="BQ134" s="677"/>
      <c r="BR134" s="677"/>
      <c r="BS134" s="405" t="s">
        <v>179</v>
      </c>
      <c r="BT134" s="405"/>
      <c r="BU134" s="405"/>
      <c r="BV134" s="405"/>
      <c r="BW134" s="728">
        <v>7</v>
      </c>
      <c r="BX134" s="728"/>
      <c r="BY134" s="728"/>
      <c r="BZ134" s="728"/>
      <c r="CA134" s="728"/>
      <c r="CB134" s="405" t="s">
        <v>349</v>
      </c>
      <c r="CC134" s="405"/>
      <c r="CD134" s="445"/>
    </row>
    <row r="135" spans="1:82" ht="6" customHeight="1">
      <c r="A135" s="121"/>
      <c r="B135" s="122"/>
      <c r="C135" s="122"/>
      <c r="D135" s="122"/>
      <c r="E135" s="122"/>
      <c r="F135" s="122"/>
      <c r="G135" s="122"/>
      <c r="H135" s="122"/>
      <c r="I135" s="122"/>
      <c r="J135" s="122"/>
      <c r="K135" s="122"/>
      <c r="L135" s="122"/>
      <c r="M135" s="122"/>
      <c r="N135" s="122"/>
      <c r="O135" s="122"/>
      <c r="P135" s="122"/>
      <c r="Q135" s="122"/>
      <c r="R135" s="122"/>
      <c r="S135" s="122"/>
      <c r="T135" s="123"/>
      <c r="U135" s="712"/>
      <c r="V135" s="713"/>
      <c r="W135" s="713"/>
      <c r="X135" s="713"/>
      <c r="Y135" s="713"/>
      <c r="Z135" s="713"/>
      <c r="AA135" s="713"/>
      <c r="AB135" s="713"/>
      <c r="AC135" s="713"/>
      <c r="AD135" s="713"/>
      <c r="AE135" s="713"/>
      <c r="AF135" s="713"/>
      <c r="AG135" s="713"/>
      <c r="AH135" s="713"/>
      <c r="AI135" s="713"/>
      <c r="AJ135" s="713"/>
      <c r="AK135" s="713"/>
      <c r="AL135" s="713"/>
      <c r="AM135" s="713"/>
      <c r="AN135" s="122"/>
      <c r="AO135" s="122"/>
      <c r="AP135" s="122"/>
      <c r="AQ135" s="122"/>
      <c r="AR135" s="713"/>
      <c r="AS135" s="713"/>
      <c r="AT135" s="713"/>
      <c r="AU135" s="713"/>
      <c r="AV135" s="713"/>
      <c r="AW135" s="713"/>
      <c r="AX135" s="713"/>
      <c r="AY135" s="713"/>
      <c r="AZ135" s="713"/>
      <c r="BA135" s="713"/>
      <c r="BB135" s="713"/>
      <c r="BC135" s="713"/>
      <c r="BD135" s="713"/>
      <c r="BE135" s="713"/>
      <c r="BF135" s="122"/>
      <c r="BG135" s="122"/>
      <c r="BH135" s="122"/>
      <c r="BI135" s="122"/>
      <c r="BJ135" s="731"/>
      <c r="BK135" s="732"/>
      <c r="BL135" s="406"/>
      <c r="BM135" s="406"/>
      <c r="BN135" s="406"/>
      <c r="BO135" s="406"/>
      <c r="BP135" s="406"/>
      <c r="BQ135" s="735" t="s">
        <v>638</v>
      </c>
      <c r="BR135" s="736"/>
      <c r="BS135" s="406"/>
      <c r="BT135" s="406"/>
      <c r="BU135" s="406"/>
      <c r="BV135" s="406"/>
      <c r="BW135" s="729"/>
      <c r="BX135" s="729"/>
      <c r="BY135" s="729"/>
      <c r="BZ135" s="729"/>
      <c r="CA135" s="729"/>
      <c r="CB135" s="406"/>
      <c r="CC135" s="406"/>
      <c r="CD135" s="446"/>
    </row>
    <row r="136" spans="1:82" ht="6" customHeight="1">
      <c r="A136" s="121"/>
      <c r="B136" s="122"/>
      <c r="C136" s="122"/>
      <c r="D136" s="122"/>
      <c r="E136" s="122"/>
      <c r="F136" s="122"/>
      <c r="G136" s="122"/>
      <c r="H136" s="122"/>
      <c r="I136" s="122"/>
      <c r="J136" s="122"/>
      <c r="K136" s="122"/>
      <c r="L136" s="122"/>
      <c r="M136" s="122"/>
      <c r="N136" s="122"/>
      <c r="O136" s="122"/>
      <c r="P136" s="122"/>
      <c r="Q136" s="122"/>
      <c r="R136" s="122"/>
      <c r="S136" s="122"/>
      <c r="T136" s="123"/>
      <c r="U136" s="712"/>
      <c r="V136" s="713"/>
      <c r="W136" s="713"/>
      <c r="X136" s="713"/>
      <c r="Y136" s="713"/>
      <c r="Z136" s="713"/>
      <c r="AA136" s="713"/>
      <c r="AB136" s="713"/>
      <c r="AC136" s="713"/>
      <c r="AD136" s="713"/>
      <c r="AE136" s="713"/>
      <c r="AF136" s="713"/>
      <c r="AG136" s="713"/>
      <c r="AH136" s="713"/>
      <c r="AI136" s="713"/>
      <c r="AJ136" s="713"/>
      <c r="AK136" s="713"/>
      <c r="AL136" s="713"/>
      <c r="AM136" s="713"/>
      <c r="AN136" s="122"/>
      <c r="AO136" s="122"/>
      <c r="AP136" s="122"/>
      <c r="AQ136" s="122"/>
      <c r="AR136" s="713"/>
      <c r="AS136" s="713"/>
      <c r="AT136" s="713"/>
      <c r="AU136" s="713"/>
      <c r="AV136" s="713"/>
      <c r="AW136" s="713"/>
      <c r="AX136" s="713"/>
      <c r="AY136" s="713"/>
      <c r="AZ136" s="713"/>
      <c r="BA136" s="713"/>
      <c r="BB136" s="713"/>
      <c r="BC136" s="713"/>
      <c r="BD136" s="713"/>
      <c r="BE136" s="713"/>
      <c r="BF136" s="122"/>
      <c r="BG136" s="122"/>
      <c r="BH136" s="122"/>
      <c r="BI136" s="122"/>
      <c r="BJ136" s="733"/>
      <c r="BK136" s="734"/>
      <c r="BL136" s="406"/>
      <c r="BM136" s="406"/>
      <c r="BN136" s="406"/>
      <c r="BO136" s="406"/>
      <c r="BP136" s="406"/>
      <c r="BQ136" s="737"/>
      <c r="BR136" s="738"/>
      <c r="BS136" s="406"/>
      <c r="BT136" s="406"/>
      <c r="BU136" s="406"/>
      <c r="BV136" s="406"/>
      <c r="BW136" s="729"/>
      <c r="BX136" s="729"/>
      <c r="BY136" s="729"/>
      <c r="BZ136" s="729"/>
      <c r="CA136" s="729"/>
      <c r="CB136" s="406"/>
      <c r="CC136" s="406"/>
      <c r="CD136" s="446"/>
    </row>
    <row r="137" spans="1:82" ht="6" customHeight="1">
      <c r="A137" s="124"/>
      <c r="B137" s="125"/>
      <c r="C137" s="125"/>
      <c r="D137" s="125"/>
      <c r="E137" s="125"/>
      <c r="F137" s="125"/>
      <c r="G137" s="125"/>
      <c r="H137" s="125"/>
      <c r="I137" s="125"/>
      <c r="J137" s="125"/>
      <c r="K137" s="125"/>
      <c r="L137" s="125"/>
      <c r="M137" s="125"/>
      <c r="N137" s="125"/>
      <c r="O137" s="125"/>
      <c r="P137" s="125"/>
      <c r="Q137" s="125"/>
      <c r="R137" s="125"/>
      <c r="S137" s="125"/>
      <c r="T137" s="126"/>
      <c r="U137" s="714"/>
      <c r="V137" s="715"/>
      <c r="W137" s="715"/>
      <c r="X137" s="715"/>
      <c r="Y137" s="715"/>
      <c r="Z137" s="715"/>
      <c r="AA137" s="715"/>
      <c r="AB137" s="715"/>
      <c r="AC137" s="715"/>
      <c r="AD137" s="715"/>
      <c r="AE137" s="715"/>
      <c r="AF137" s="715"/>
      <c r="AG137" s="715"/>
      <c r="AH137" s="715"/>
      <c r="AI137" s="715"/>
      <c r="AJ137" s="715"/>
      <c r="AK137" s="715"/>
      <c r="AL137" s="715"/>
      <c r="AM137" s="715"/>
      <c r="AN137" s="125"/>
      <c r="AO137" s="125"/>
      <c r="AP137" s="125"/>
      <c r="AQ137" s="125"/>
      <c r="AR137" s="715"/>
      <c r="AS137" s="715"/>
      <c r="AT137" s="715"/>
      <c r="AU137" s="715"/>
      <c r="AV137" s="715"/>
      <c r="AW137" s="715"/>
      <c r="AX137" s="715"/>
      <c r="AY137" s="715"/>
      <c r="AZ137" s="715"/>
      <c r="BA137" s="715"/>
      <c r="BB137" s="715"/>
      <c r="BC137" s="715"/>
      <c r="BD137" s="715"/>
      <c r="BE137" s="715"/>
      <c r="BF137" s="125"/>
      <c r="BG137" s="125"/>
      <c r="BH137" s="125"/>
      <c r="BI137" s="125"/>
      <c r="BJ137" s="677"/>
      <c r="BK137" s="677"/>
      <c r="BL137" s="407"/>
      <c r="BM137" s="407"/>
      <c r="BN137" s="407"/>
      <c r="BO137" s="407"/>
      <c r="BP137" s="407"/>
      <c r="BQ137" s="677"/>
      <c r="BR137" s="677"/>
      <c r="BS137" s="407"/>
      <c r="BT137" s="407"/>
      <c r="BU137" s="407"/>
      <c r="BV137" s="407"/>
      <c r="BW137" s="730"/>
      <c r="BX137" s="730"/>
      <c r="BY137" s="730"/>
      <c r="BZ137" s="730"/>
      <c r="CA137" s="730"/>
      <c r="CB137" s="407"/>
      <c r="CC137" s="407"/>
      <c r="CD137" s="447"/>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64" t="s">
        <v>273</v>
      </c>
      <c r="B141" s="138"/>
      <c r="C141" s="138"/>
      <c r="D141" s="138"/>
      <c r="E141" s="138"/>
      <c r="F141" s="138"/>
      <c r="G141" s="138"/>
      <c r="H141" s="138"/>
      <c r="I141" s="138"/>
      <c r="J141" s="138"/>
      <c r="K141" s="138"/>
      <c r="L141" s="138"/>
      <c r="M141" s="138"/>
      <c r="N141" s="492" t="s">
        <v>274</v>
      </c>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2"/>
      <c r="BR141" s="492"/>
      <c r="BS141" s="492"/>
      <c r="BT141" s="492"/>
      <c r="BU141" s="492"/>
      <c r="BV141" s="492"/>
      <c r="BW141" s="492"/>
      <c r="BX141" s="492"/>
      <c r="BY141" s="492"/>
      <c r="BZ141" s="492"/>
      <c r="CA141" s="492"/>
      <c r="CB141" s="492"/>
      <c r="CC141" s="492"/>
      <c r="CD141" s="494"/>
    </row>
    <row r="142" spans="1:82" ht="6" customHeight="1">
      <c r="A142" s="121"/>
      <c r="B142" s="122"/>
      <c r="C142" s="122"/>
      <c r="D142" s="122"/>
      <c r="E142" s="122"/>
      <c r="F142" s="122"/>
      <c r="G142" s="122"/>
      <c r="H142" s="122"/>
      <c r="I142" s="122"/>
      <c r="J142" s="122"/>
      <c r="K142" s="122"/>
      <c r="L142" s="122"/>
      <c r="M142" s="122"/>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495"/>
    </row>
    <row r="143" spans="1:82" ht="6" customHeight="1">
      <c r="A143" s="121"/>
      <c r="B143" s="122"/>
      <c r="C143" s="122"/>
      <c r="D143" s="122"/>
      <c r="E143" s="122"/>
      <c r="F143" s="122"/>
      <c r="G143" s="122"/>
      <c r="H143" s="122"/>
      <c r="I143" s="122"/>
      <c r="J143" s="122"/>
      <c r="K143" s="122"/>
      <c r="L143" s="122"/>
      <c r="M143" s="122"/>
      <c r="N143" s="137" t="s">
        <v>275</v>
      </c>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495"/>
    </row>
    <row r="144" spans="1:82" ht="6" customHeight="1">
      <c r="A144" s="121"/>
      <c r="B144" s="122"/>
      <c r="C144" s="122"/>
      <c r="D144" s="122"/>
      <c r="E144" s="122"/>
      <c r="F144" s="122"/>
      <c r="G144" s="122"/>
      <c r="H144" s="122"/>
      <c r="I144" s="122"/>
      <c r="J144" s="122"/>
      <c r="K144" s="122"/>
      <c r="L144" s="122"/>
      <c r="M144" s="122"/>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495"/>
    </row>
    <row r="145" spans="1:82" ht="6" customHeight="1">
      <c r="A145" s="121"/>
      <c r="B145" s="122"/>
      <c r="C145" s="122"/>
      <c r="D145" s="122"/>
      <c r="E145" s="122"/>
      <c r="F145" s="122"/>
      <c r="G145" s="122"/>
      <c r="H145" s="122"/>
      <c r="I145" s="122"/>
      <c r="J145" s="122"/>
      <c r="K145" s="122"/>
      <c r="L145" s="122"/>
      <c r="M145" s="122"/>
      <c r="N145" s="137" t="s">
        <v>276</v>
      </c>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495"/>
    </row>
    <row r="146" spans="1:82" ht="6" customHeight="1">
      <c r="A146" s="124"/>
      <c r="B146" s="125"/>
      <c r="C146" s="125"/>
      <c r="D146" s="125"/>
      <c r="E146" s="125"/>
      <c r="F146" s="125"/>
      <c r="G146" s="125"/>
      <c r="H146" s="125"/>
      <c r="I146" s="125"/>
      <c r="J146" s="125"/>
      <c r="K146" s="125"/>
      <c r="L146" s="125"/>
      <c r="M146" s="125"/>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6"/>
    </row>
    <row r="147" spans="1:82" ht="6" customHeight="1">
      <c r="A147" s="164" t="s">
        <v>279</v>
      </c>
      <c r="B147" s="138"/>
      <c r="C147" s="138"/>
      <c r="D147" s="138"/>
      <c r="E147" s="138"/>
      <c r="F147" s="138"/>
      <c r="G147" s="138"/>
      <c r="H147" s="138"/>
      <c r="I147" s="138"/>
      <c r="J147" s="138"/>
      <c r="K147" s="138"/>
      <c r="L147" s="138"/>
      <c r="M147" s="138"/>
      <c r="N147" s="138"/>
      <c r="O147" s="138"/>
      <c r="P147" s="138"/>
      <c r="Q147" s="138"/>
      <c r="R147" s="138"/>
      <c r="S147" s="138"/>
      <c r="T147" s="138"/>
      <c r="U147" s="138"/>
      <c r="V147" s="139"/>
      <c r="W147" s="164" t="s">
        <v>280</v>
      </c>
      <c r="X147" s="138"/>
      <c r="Y147" s="138"/>
      <c r="Z147" s="138"/>
      <c r="AA147" s="138"/>
      <c r="AB147" s="138"/>
      <c r="AC147" s="138"/>
      <c r="AD147" s="139"/>
      <c r="AE147" s="428" t="s">
        <v>468</v>
      </c>
      <c r="AF147" s="503"/>
      <c r="AG147" s="503"/>
      <c r="AH147" s="503"/>
      <c r="AI147" s="503"/>
      <c r="AJ147" s="503"/>
      <c r="AK147" s="503"/>
      <c r="AL147" s="503"/>
      <c r="AM147" s="503"/>
      <c r="AN147" s="503"/>
      <c r="AO147" s="503"/>
      <c r="AP147" s="503"/>
      <c r="AQ147" s="503"/>
      <c r="AR147" s="503"/>
      <c r="AS147" s="503"/>
      <c r="AT147" s="503"/>
      <c r="AU147" s="503"/>
      <c r="AV147" s="503"/>
      <c r="AW147" s="503"/>
      <c r="AX147" s="503"/>
      <c r="AY147" s="503"/>
      <c r="AZ147" s="503"/>
      <c r="BA147" s="503"/>
      <c r="BB147" s="503"/>
      <c r="BC147" s="503"/>
      <c r="BD147" s="503"/>
      <c r="BE147" s="503"/>
      <c r="BF147" s="503"/>
      <c r="BG147" s="503"/>
      <c r="BH147" s="503"/>
      <c r="BI147" s="503"/>
      <c r="BJ147" s="503"/>
      <c r="BK147" s="503"/>
      <c r="BL147" s="503"/>
      <c r="BM147" s="504"/>
      <c r="BN147" s="336" t="s">
        <v>281</v>
      </c>
      <c r="BO147" s="337"/>
      <c r="BP147" s="337"/>
      <c r="BQ147" s="337"/>
      <c r="BR147" s="337"/>
      <c r="BS147" s="338"/>
      <c r="BT147" s="508" t="s">
        <v>282</v>
      </c>
      <c r="BU147" s="337"/>
      <c r="BV147" s="337"/>
      <c r="BW147" s="337"/>
      <c r="BX147" s="337"/>
      <c r="BY147" s="337"/>
      <c r="BZ147" s="337"/>
      <c r="CA147" s="337"/>
      <c r="CB147" s="337"/>
      <c r="CC147" s="337"/>
      <c r="CD147" s="338"/>
    </row>
    <row r="148" spans="1:82" ht="6" customHeight="1">
      <c r="A148" s="121"/>
      <c r="B148" s="122"/>
      <c r="C148" s="122"/>
      <c r="D148" s="122"/>
      <c r="E148" s="122"/>
      <c r="F148" s="122"/>
      <c r="G148" s="122"/>
      <c r="H148" s="122"/>
      <c r="I148" s="122"/>
      <c r="J148" s="122"/>
      <c r="K148" s="122"/>
      <c r="L148" s="122"/>
      <c r="M148" s="122"/>
      <c r="N148" s="122"/>
      <c r="O148" s="122"/>
      <c r="P148" s="122"/>
      <c r="Q148" s="122"/>
      <c r="R148" s="122"/>
      <c r="S148" s="122"/>
      <c r="T148" s="122"/>
      <c r="U148" s="122"/>
      <c r="V148" s="123"/>
      <c r="W148" s="121"/>
      <c r="X148" s="122"/>
      <c r="Y148" s="122"/>
      <c r="Z148" s="122"/>
      <c r="AA148" s="122"/>
      <c r="AB148" s="122"/>
      <c r="AC148" s="122"/>
      <c r="AD148" s="123"/>
      <c r="AE148" s="505"/>
      <c r="AF148" s="506"/>
      <c r="AG148" s="506"/>
      <c r="AH148" s="506"/>
      <c r="AI148" s="506"/>
      <c r="AJ148" s="506"/>
      <c r="AK148" s="506"/>
      <c r="AL148" s="506"/>
      <c r="AM148" s="506"/>
      <c r="AN148" s="506"/>
      <c r="AO148" s="506"/>
      <c r="AP148" s="506"/>
      <c r="AQ148" s="506"/>
      <c r="AR148" s="506"/>
      <c r="AS148" s="506"/>
      <c r="AT148" s="506"/>
      <c r="AU148" s="506"/>
      <c r="AV148" s="506"/>
      <c r="AW148" s="506"/>
      <c r="AX148" s="506"/>
      <c r="AY148" s="506"/>
      <c r="AZ148" s="506"/>
      <c r="BA148" s="506"/>
      <c r="BB148" s="506"/>
      <c r="BC148" s="506"/>
      <c r="BD148" s="506"/>
      <c r="BE148" s="506"/>
      <c r="BF148" s="506"/>
      <c r="BG148" s="506"/>
      <c r="BH148" s="506"/>
      <c r="BI148" s="506"/>
      <c r="BJ148" s="506"/>
      <c r="BK148" s="506"/>
      <c r="BL148" s="506"/>
      <c r="BM148" s="507"/>
      <c r="BN148" s="487"/>
      <c r="BO148" s="283"/>
      <c r="BP148" s="283"/>
      <c r="BQ148" s="283"/>
      <c r="BR148" s="283"/>
      <c r="BS148" s="488"/>
      <c r="BT148" s="487"/>
      <c r="BU148" s="283"/>
      <c r="BV148" s="283"/>
      <c r="BW148" s="283"/>
      <c r="BX148" s="283"/>
      <c r="BY148" s="283"/>
      <c r="BZ148" s="283"/>
      <c r="CA148" s="283"/>
      <c r="CB148" s="283"/>
      <c r="CC148" s="283"/>
      <c r="CD148" s="488"/>
    </row>
    <row r="149" spans="1:82" ht="6" customHeight="1">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3"/>
      <c r="W149" s="121"/>
      <c r="X149" s="122"/>
      <c r="Y149" s="122"/>
      <c r="Z149" s="122"/>
      <c r="AA149" s="122"/>
      <c r="AB149" s="122"/>
      <c r="AC149" s="122"/>
      <c r="AD149" s="123"/>
      <c r="AE149" s="505"/>
      <c r="AF149" s="506"/>
      <c r="AG149" s="506"/>
      <c r="AH149" s="506"/>
      <c r="AI149" s="506"/>
      <c r="AJ149" s="506"/>
      <c r="AK149" s="506"/>
      <c r="AL149" s="506"/>
      <c r="AM149" s="506"/>
      <c r="AN149" s="506"/>
      <c r="AO149" s="506"/>
      <c r="AP149" s="506"/>
      <c r="AQ149" s="506"/>
      <c r="AR149" s="506"/>
      <c r="AS149" s="506"/>
      <c r="AT149" s="506"/>
      <c r="AU149" s="506"/>
      <c r="AV149" s="506"/>
      <c r="AW149" s="506"/>
      <c r="AX149" s="506"/>
      <c r="AY149" s="506"/>
      <c r="AZ149" s="506"/>
      <c r="BA149" s="506"/>
      <c r="BB149" s="506"/>
      <c r="BC149" s="506"/>
      <c r="BD149" s="506"/>
      <c r="BE149" s="506"/>
      <c r="BF149" s="506"/>
      <c r="BG149" s="506"/>
      <c r="BH149" s="506"/>
      <c r="BI149" s="506"/>
      <c r="BJ149" s="506"/>
      <c r="BK149" s="506"/>
      <c r="BL149" s="506"/>
      <c r="BM149" s="507"/>
      <c r="BN149" s="487"/>
      <c r="BO149" s="283"/>
      <c r="BP149" s="283"/>
      <c r="BQ149" s="283"/>
      <c r="BR149" s="283"/>
      <c r="BS149" s="488"/>
      <c r="BT149" s="487"/>
      <c r="BU149" s="283"/>
      <c r="BV149" s="283"/>
      <c r="BW149" s="283"/>
      <c r="BX149" s="283"/>
      <c r="BY149" s="283"/>
      <c r="BZ149" s="283"/>
      <c r="CA149" s="283"/>
      <c r="CB149" s="283"/>
      <c r="CC149" s="283"/>
      <c r="CD149" s="488"/>
    </row>
    <row r="150" spans="1:82" ht="6" customHeight="1">
      <c r="A150" s="121"/>
      <c r="B150" s="122"/>
      <c r="C150" s="122"/>
      <c r="D150" s="122"/>
      <c r="E150" s="122"/>
      <c r="F150" s="122"/>
      <c r="G150" s="122"/>
      <c r="H150" s="122"/>
      <c r="I150" s="122"/>
      <c r="J150" s="122"/>
      <c r="K150" s="122"/>
      <c r="L150" s="122"/>
      <c r="M150" s="122"/>
      <c r="N150" s="122"/>
      <c r="O150" s="122"/>
      <c r="P150" s="122"/>
      <c r="Q150" s="122"/>
      <c r="R150" s="122"/>
      <c r="S150" s="122"/>
      <c r="T150" s="122"/>
      <c r="U150" s="122"/>
      <c r="V150" s="123"/>
      <c r="W150" s="121"/>
      <c r="X150" s="122"/>
      <c r="Y150" s="122"/>
      <c r="Z150" s="122"/>
      <c r="AA150" s="122"/>
      <c r="AB150" s="122"/>
      <c r="AC150" s="122"/>
      <c r="AD150" s="123"/>
      <c r="AE150" s="475" t="s">
        <v>469</v>
      </c>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7"/>
      <c r="BN150" s="487"/>
      <c r="BO150" s="283"/>
      <c r="BP150" s="283"/>
      <c r="BQ150" s="283"/>
      <c r="BR150" s="283"/>
      <c r="BS150" s="488"/>
      <c r="BT150" s="487"/>
      <c r="BU150" s="283"/>
      <c r="BV150" s="283"/>
      <c r="BW150" s="283"/>
      <c r="BX150" s="283"/>
      <c r="BY150" s="283"/>
      <c r="BZ150" s="283"/>
      <c r="CA150" s="283"/>
      <c r="CB150" s="283"/>
      <c r="CC150" s="283"/>
      <c r="CD150" s="488"/>
    </row>
    <row r="151" spans="1:82" ht="6" customHeight="1">
      <c r="A151" s="124"/>
      <c r="B151" s="125"/>
      <c r="C151" s="125"/>
      <c r="D151" s="125"/>
      <c r="E151" s="125"/>
      <c r="F151" s="125"/>
      <c r="G151" s="125"/>
      <c r="H151" s="125"/>
      <c r="I151" s="125"/>
      <c r="J151" s="125"/>
      <c r="K151" s="125"/>
      <c r="L151" s="125"/>
      <c r="M151" s="125"/>
      <c r="N151" s="125"/>
      <c r="O151" s="125"/>
      <c r="P151" s="125"/>
      <c r="Q151" s="125"/>
      <c r="R151" s="125"/>
      <c r="S151" s="125"/>
      <c r="T151" s="125"/>
      <c r="U151" s="125"/>
      <c r="V151" s="126"/>
      <c r="W151" s="124"/>
      <c r="X151" s="125"/>
      <c r="Y151" s="125"/>
      <c r="Z151" s="125"/>
      <c r="AA151" s="125"/>
      <c r="AB151" s="125"/>
      <c r="AC151" s="125"/>
      <c r="AD151" s="126"/>
      <c r="AE151" s="478"/>
      <c r="AF151" s="479"/>
      <c r="AG151" s="479"/>
      <c r="AH151" s="479"/>
      <c r="AI151" s="479"/>
      <c r="AJ151" s="479"/>
      <c r="AK151" s="479"/>
      <c r="AL151" s="479"/>
      <c r="AM151" s="479"/>
      <c r="AN151" s="479"/>
      <c r="AO151" s="479"/>
      <c r="AP151" s="479"/>
      <c r="AQ151" s="479"/>
      <c r="AR151" s="479"/>
      <c r="AS151" s="479"/>
      <c r="AT151" s="479"/>
      <c r="AU151" s="479"/>
      <c r="AV151" s="479"/>
      <c r="AW151" s="479"/>
      <c r="AX151" s="479"/>
      <c r="AY151" s="479"/>
      <c r="AZ151" s="479"/>
      <c r="BA151" s="479"/>
      <c r="BB151" s="479"/>
      <c r="BC151" s="479"/>
      <c r="BD151" s="479"/>
      <c r="BE151" s="479"/>
      <c r="BF151" s="479"/>
      <c r="BG151" s="479"/>
      <c r="BH151" s="479"/>
      <c r="BI151" s="479"/>
      <c r="BJ151" s="479"/>
      <c r="BK151" s="479"/>
      <c r="BL151" s="479"/>
      <c r="BM151" s="480"/>
      <c r="BN151" s="339"/>
      <c r="BO151" s="340"/>
      <c r="BP151" s="340"/>
      <c r="BQ151" s="340"/>
      <c r="BR151" s="340"/>
      <c r="BS151" s="341"/>
      <c r="BT151" s="339"/>
      <c r="BU151" s="340"/>
      <c r="BV151" s="340"/>
      <c r="BW151" s="340"/>
      <c r="BX151" s="340"/>
      <c r="BY151" s="340"/>
      <c r="BZ151" s="340"/>
      <c r="CA151" s="340"/>
      <c r="CB151" s="340"/>
      <c r="CC151" s="340"/>
      <c r="CD151" s="341"/>
    </row>
    <row r="152" spans="1:82" ht="6" customHeight="1">
      <c r="A152" s="759" t="s">
        <v>668</v>
      </c>
      <c r="B152" s="760"/>
      <c r="C152" s="760"/>
      <c r="D152" s="760"/>
      <c r="E152" s="760"/>
      <c r="F152" s="760"/>
      <c r="G152" s="283" t="s">
        <v>6</v>
      </c>
      <c r="H152" s="757">
        <v>4</v>
      </c>
      <c r="I152" s="757"/>
      <c r="J152" s="283" t="s">
        <v>7</v>
      </c>
      <c r="K152" s="283" t="s">
        <v>278</v>
      </c>
      <c r="L152" s="283"/>
      <c r="M152" s="768" t="s">
        <v>671</v>
      </c>
      <c r="N152" s="769"/>
      <c r="O152" s="769"/>
      <c r="P152" s="769"/>
      <c r="Q152" s="769"/>
      <c r="R152" s="337" t="s">
        <v>6</v>
      </c>
      <c r="S152" s="283">
        <v>3</v>
      </c>
      <c r="T152" s="283"/>
      <c r="U152" s="492" t="s">
        <v>7</v>
      </c>
      <c r="V152" s="494"/>
      <c r="W152" s="765">
        <v>3</v>
      </c>
      <c r="X152" s="756"/>
      <c r="Y152" s="756"/>
      <c r="Z152" s="337" t="s">
        <v>6</v>
      </c>
      <c r="AA152" s="756"/>
      <c r="AB152" s="756"/>
      <c r="AC152" s="492" t="s">
        <v>7</v>
      </c>
      <c r="AD152" s="494"/>
      <c r="AE152" s="739" t="s">
        <v>676</v>
      </c>
      <c r="AF152" s="740"/>
      <c r="AG152" s="740"/>
      <c r="AH152" s="740"/>
      <c r="AI152" s="740"/>
      <c r="AJ152" s="740"/>
      <c r="AK152" s="740"/>
      <c r="AL152" s="740"/>
      <c r="AM152" s="740"/>
      <c r="AN152" s="740"/>
      <c r="AO152" s="740"/>
      <c r="AP152" s="740"/>
      <c r="AQ152" s="740"/>
      <c r="AR152" s="740"/>
      <c r="AS152" s="740"/>
      <c r="AT152" s="740"/>
      <c r="AU152" s="740"/>
      <c r="AV152" s="740"/>
      <c r="AW152" s="740"/>
      <c r="AX152" s="740"/>
      <c r="AY152" s="740"/>
      <c r="AZ152" s="740"/>
      <c r="BA152" s="740"/>
      <c r="BB152" s="740"/>
      <c r="BC152" s="740"/>
      <c r="BD152" s="740"/>
      <c r="BE152" s="740"/>
      <c r="BF152" s="740"/>
      <c r="BG152" s="740"/>
      <c r="BH152" s="740"/>
      <c r="BI152" s="740"/>
      <c r="BJ152" s="740"/>
      <c r="BK152" s="740"/>
      <c r="BL152" s="740"/>
      <c r="BM152" s="741"/>
      <c r="BN152" s="745"/>
      <c r="BO152" s="746"/>
      <c r="BP152" s="746"/>
      <c r="BQ152" s="746"/>
      <c r="BR152" s="746"/>
      <c r="BS152" s="747"/>
      <c r="BT152" s="754" t="s">
        <v>679</v>
      </c>
      <c r="BU152" s="755"/>
      <c r="BV152" s="755"/>
      <c r="BW152" s="755"/>
      <c r="BX152" s="755"/>
      <c r="BY152" s="755"/>
      <c r="BZ152" s="755"/>
      <c r="CA152" s="755"/>
      <c r="CB152" s="755"/>
      <c r="CC152" s="755"/>
      <c r="CD152" s="139"/>
    </row>
    <row r="153" spans="1:82" ht="6" customHeight="1">
      <c r="A153" s="761"/>
      <c r="B153" s="762"/>
      <c r="C153" s="762"/>
      <c r="D153" s="762"/>
      <c r="E153" s="762"/>
      <c r="F153" s="762"/>
      <c r="G153" s="283"/>
      <c r="H153" s="757"/>
      <c r="I153" s="757"/>
      <c r="J153" s="283"/>
      <c r="K153" s="283"/>
      <c r="L153" s="283"/>
      <c r="M153" s="770"/>
      <c r="N153" s="770"/>
      <c r="O153" s="770"/>
      <c r="P153" s="770"/>
      <c r="Q153" s="770"/>
      <c r="R153" s="283"/>
      <c r="S153" s="283"/>
      <c r="T153" s="283"/>
      <c r="U153" s="137"/>
      <c r="V153" s="495"/>
      <c r="W153" s="766"/>
      <c r="X153" s="757"/>
      <c r="Y153" s="757"/>
      <c r="Z153" s="283"/>
      <c r="AA153" s="757"/>
      <c r="AB153" s="757"/>
      <c r="AC153" s="137"/>
      <c r="AD153" s="495"/>
      <c r="AE153" s="739"/>
      <c r="AF153" s="740"/>
      <c r="AG153" s="740"/>
      <c r="AH153" s="740"/>
      <c r="AI153" s="740"/>
      <c r="AJ153" s="740"/>
      <c r="AK153" s="740"/>
      <c r="AL153" s="740"/>
      <c r="AM153" s="740"/>
      <c r="AN153" s="740"/>
      <c r="AO153" s="740"/>
      <c r="AP153" s="740"/>
      <c r="AQ153" s="740"/>
      <c r="AR153" s="740"/>
      <c r="AS153" s="740"/>
      <c r="AT153" s="740"/>
      <c r="AU153" s="740"/>
      <c r="AV153" s="740"/>
      <c r="AW153" s="740"/>
      <c r="AX153" s="740"/>
      <c r="AY153" s="740"/>
      <c r="AZ153" s="740"/>
      <c r="BA153" s="740"/>
      <c r="BB153" s="740"/>
      <c r="BC153" s="740"/>
      <c r="BD153" s="740"/>
      <c r="BE153" s="740"/>
      <c r="BF153" s="740"/>
      <c r="BG153" s="740"/>
      <c r="BH153" s="740"/>
      <c r="BI153" s="740"/>
      <c r="BJ153" s="740"/>
      <c r="BK153" s="740"/>
      <c r="BL153" s="740"/>
      <c r="BM153" s="741"/>
      <c r="BN153" s="748"/>
      <c r="BO153" s="749"/>
      <c r="BP153" s="749"/>
      <c r="BQ153" s="749"/>
      <c r="BR153" s="749"/>
      <c r="BS153" s="750"/>
      <c r="BT153" s="739"/>
      <c r="BU153" s="740"/>
      <c r="BV153" s="740"/>
      <c r="BW153" s="740"/>
      <c r="BX153" s="740"/>
      <c r="BY153" s="740"/>
      <c r="BZ153" s="740"/>
      <c r="CA153" s="740"/>
      <c r="CB153" s="740"/>
      <c r="CC153" s="740"/>
      <c r="CD153" s="123"/>
    </row>
    <row r="154" spans="1:82" ht="6" customHeight="1">
      <c r="A154" s="763"/>
      <c r="B154" s="764"/>
      <c r="C154" s="764"/>
      <c r="D154" s="764"/>
      <c r="E154" s="764"/>
      <c r="F154" s="764"/>
      <c r="G154" s="340"/>
      <c r="H154" s="758"/>
      <c r="I154" s="758"/>
      <c r="J154" s="340"/>
      <c r="K154" s="340"/>
      <c r="L154" s="340"/>
      <c r="M154" s="771"/>
      <c r="N154" s="771"/>
      <c r="O154" s="771"/>
      <c r="P154" s="771"/>
      <c r="Q154" s="771"/>
      <c r="R154" s="340"/>
      <c r="S154" s="340"/>
      <c r="T154" s="340"/>
      <c r="U154" s="493"/>
      <c r="V154" s="496"/>
      <c r="W154" s="767"/>
      <c r="X154" s="758"/>
      <c r="Y154" s="758"/>
      <c r="Z154" s="340"/>
      <c r="AA154" s="758"/>
      <c r="AB154" s="758"/>
      <c r="AC154" s="493"/>
      <c r="AD154" s="496"/>
      <c r="AE154" s="742"/>
      <c r="AF154" s="743"/>
      <c r="AG154" s="743"/>
      <c r="AH154" s="743"/>
      <c r="AI154" s="743"/>
      <c r="AJ154" s="743"/>
      <c r="AK154" s="743"/>
      <c r="AL154" s="743"/>
      <c r="AM154" s="743"/>
      <c r="AN154" s="743"/>
      <c r="AO154" s="743"/>
      <c r="AP154" s="743"/>
      <c r="AQ154" s="743"/>
      <c r="AR154" s="743"/>
      <c r="AS154" s="743"/>
      <c r="AT154" s="743"/>
      <c r="AU154" s="743"/>
      <c r="AV154" s="743"/>
      <c r="AW154" s="743"/>
      <c r="AX154" s="743"/>
      <c r="AY154" s="743"/>
      <c r="AZ154" s="743"/>
      <c r="BA154" s="743"/>
      <c r="BB154" s="743"/>
      <c r="BC154" s="743"/>
      <c r="BD154" s="743"/>
      <c r="BE154" s="743"/>
      <c r="BF154" s="743"/>
      <c r="BG154" s="743"/>
      <c r="BH154" s="743"/>
      <c r="BI154" s="743"/>
      <c r="BJ154" s="743"/>
      <c r="BK154" s="743"/>
      <c r="BL154" s="743"/>
      <c r="BM154" s="744"/>
      <c r="BN154" s="751"/>
      <c r="BO154" s="752"/>
      <c r="BP154" s="752"/>
      <c r="BQ154" s="752"/>
      <c r="BR154" s="752"/>
      <c r="BS154" s="753"/>
      <c r="BT154" s="742"/>
      <c r="BU154" s="743"/>
      <c r="BV154" s="743"/>
      <c r="BW154" s="743"/>
      <c r="BX154" s="743"/>
      <c r="BY154" s="743"/>
      <c r="BZ154" s="743"/>
      <c r="CA154" s="743"/>
      <c r="CB154" s="743"/>
      <c r="CC154" s="743"/>
      <c r="CD154" s="126"/>
    </row>
    <row r="155" spans="1:82" ht="6" customHeight="1">
      <c r="A155" s="759" t="s">
        <v>669</v>
      </c>
      <c r="B155" s="760"/>
      <c r="C155" s="760"/>
      <c r="D155" s="760"/>
      <c r="E155" s="760"/>
      <c r="F155" s="760"/>
      <c r="G155" s="283" t="s">
        <v>6</v>
      </c>
      <c r="H155" s="757">
        <v>4</v>
      </c>
      <c r="I155" s="757"/>
      <c r="J155" s="283" t="s">
        <v>7</v>
      </c>
      <c r="K155" s="283" t="s">
        <v>278</v>
      </c>
      <c r="L155" s="283"/>
      <c r="M155" s="768" t="s">
        <v>672</v>
      </c>
      <c r="N155" s="769"/>
      <c r="O155" s="769"/>
      <c r="P155" s="769"/>
      <c r="Q155" s="769"/>
      <c r="R155" s="337" t="s">
        <v>6</v>
      </c>
      <c r="S155" s="283">
        <v>3</v>
      </c>
      <c r="T155" s="283"/>
      <c r="U155" s="492" t="s">
        <v>7</v>
      </c>
      <c r="V155" s="494"/>
      <c r="W155" s="765">
        <v>4</v>
      </c>
      <c r="X155" s="756"/>
      <c r="Y155" s="756"/>
      <c r="Z155" s="337" t="s">
        <v>6</v>
      </c>
      <c r="AA155" s="756"/>
      <c r="AB155" s="756"/>
      <c r="AC155" s="492" t="s">
        <v>7</v>
      </c>
      <c r="AD155" s="494"/>
      <c r="AE155" s="739" t="s">
        <v>677</v>
      </c>
      <c r="AF155" s="740"/>
      <c r="AG155" s="740"/>
      <c r="AH155" s="740"/>
      <c r="AI155" s="740"/>
      <c r="AJ155" s="740"/>
      <c r="AK155" s="740"/>
      <c r="AL155" s="740"/>
      <c r="AM155" s="740"/>
      <c r="AN155" s="740"/>
      <c r="AO155" s="740"/>
      <c r="AP155" s="740"/>
      <c r="AQ155" s="740"/>
      <c r="AR155" s="740"/>
      <c r="AS155" s="740"/>
      <c r="AT155" s="740"/>
      <c r="AU155" s="740"/>
      <c r="AV155" s="740"/>
      <c r="AW155" s="740"/>
      <c r="AX155" s="740"/>
      <c r="AY155" s="740"/>
      <c r="AZ155" s="740"/>
      <c r="BA155" s="740"/>
      <c r="BB155" s="740"/>
      <c r="BC155" s="740"/>
      <c r="BD155" s="740"/>
      <c r="BE155" s="740"/>
      <c r="BF155" s="740"/>
      <c r="BG155" s="740"/>
      <c r="BH155" s="740"/>
      <c r="BI155" s="740"/>
      <c r="BJ155" s="740"/>
      <c r="BK155" s="740"/>
      <c r="BL155" s="740"/>
      <c r="BM155" s="741"/>
      <c r="BN155" s="745"/>
      <c r="BO155" s="746"/>
      <c r="BP155" s="746"/>
      <c r="BQ155" s="746"/>
      <c r="BR155" s="746"/>
      <c r="BS155" s="747"/>
      <c r="BT155" s="754" t="s">
        <v>679</v>
      </c>
      <c r="BU155" s="755"/>
      <c r="BV155" s="755"/>
      <c r="BW155" s="755"/>
      <c r="BX155" s="755"/>
      <c r="BY155" s="755"/>
      <c r="BZ155" s="755"/>
      <c r="CA155" s="755"/>
      <c r="CB155" s="755"/>
      <c r="CC155" s="755"/>
      <c r="CD155" s="139"/>
    </row>
    <row r="156" spans="1:82" ht="6" customHeight="1">
      <c r="A156" s="761"/>
      <c r="B156" s="762"/>
      <c r="C156" s="762"/>
      <c r="D156" s="762"/>
      <c r="E156" s="762"/>
      <c r="F156" s="762"/>
      <c r="G156" s="283"/>
      <c r="H156" s="757"/>
      <c r="I156" s="757"/>
      <c r="J156" s="283"/>
      <c r="K156" s="283"/>
      <c r="L156" s="283"/>
      <c r="M156" s="770"/>
      <c r="N156" s="770"/>
      <c r="O156" s="770"/>
      <c r="P156" s="770"/>
      <c r="Q156" s="770"/>
      <c r="R156" s="283"/>
      <c r="S156" s="283"/>
      <c r="T156" s="283"/>
      <c r="U156" s="137"/>
      <c r="V156" s="495"/>
      <c r="W156" s="766"/>
      <c r="X156" s="757"/>
      <c r="Y156" s="757"/>
      <c r="Z156" s="283"/>
      <c r="AA156" s="757"/>
      <c r="AB156" s="757"/>
      <c r="AC156" s="137"/>
      <c r="AD156" s="495"/>
      <c r="AE156" s="739"/>
      <c r="AF156" s="740"/>
      <c r="AG156" s="740"/>
      <c r="AH156" s="740"/>
      <c r="AI156" s="740"/>
      <c r="AJ156" s="740"/>
      <c r="AK156" s="740"/>
      <c r="AL156" s="740"/>
      <c r="AM156" s="740"/>
      <c r="AN156" s="740"/>
      <c r="AO156" s="740"/>
      <c r="AP156" s="740"/>
      <c r="AQ156" s="740"/>
      <c r="AR156" s="740"/>
      <c r="AS156" s="740"/>
      <c r="AT156" s="740"/>
      <c r="AU156" s="740"/>
      <c r="AV156" s="740"/>
      <c r="AW156" s="740"/>
      <c r="AX156" s="740"/>
      <c r="AY156" s="740"/>
      <c r="AZ156" s="740"/>
      <c r="BA156" s="740"/>
      <c r="BB156" s="740"/>
      <c r="BC156" s="740"/>
      <c r="BD156" s="740"/>
      <c r="BE156" s="740"/>
      <c r="BF156" s="740"/>
      <c r="BG156" s="740"/>
      <c r="BH156" s="740"/>
      <c r="BI156" s="740"/>
      <c r="BJ156" s="740"/>
      <c r="BK156" s="740"/>
      <c r="BL156" s="740"/>
      <c r="BM156" s="741"/>
      <c r="BN156" s="748"/>
      <c r="BO156" s="749"/>
      <c r="BP156" s="749"/>
      <c r="BQ156" s="749"/>
      <c r="BR156" s="749"/>
      <c r="BS156" s="750"/>
      <c r="BT156" s="739"/>
      <c r="BU156" s="740"/>
      <c r="BV156" s="740"/>
      <c r="BW156" s="740"/>
      <c r="BX156" s="740"/>
      <c r="BY156" s="740"/>
      <c r="BZ156" s="740"/>
      <c r="CA156" s="740"/>
      <c r="CB156" s="740"/>
      <c r="CC156" s="740"/>
      <c r="CD156" s="123"/>
    </row>
    <row r="157" spans="1:82" ht="6" customHeight="1">
      <c r="A157" s="763"/>
      <c r="B157" s="764"/>
      <c r="C157" s="764"/>
      <c r="D157" s="764"/>
      <c r="E157" s="764"/>
      <c r="F157" s="764"/>
      <c r="G157" s="340"/>
      <c r="H157" s="758"/>
      <c r="I157" s="758"/>
      <c r="J157" s="340"/>
      <c r="K157" s="340"/>
      <c r="L157" s="340"/>
      <c r="M157" s="771"/>
      <c r="N157" s="771"/>
      <c r="O157" s="771"/>
      <c r="P157" s="771"/>
      <c r="Q157" s="771"/>
      <c r="R157" s="340"/>
      <c r="S157" s="340"/>
      <c r="T157" s="340"/>
      <c r="U157" s="493"/>
      <c r="V157" s="496"/>
      <c r="W157" s="767"/>
      <c r="X157" s="758"/>
      <c r="Y157" s="758"/>
      <c r="Z157" s="340"/>
      <c r="AA157" s="758"/>
      <c r="AB157" s="758"/>
      <c r="AC157" s="493"/>
      <c r="AD157" s="496"/>
      <c r="AE157" s="742"/>
      <c r="AF157" s="743"/>
      <c r="AG157" s="743"/>
      <c r="AH157" s="743"/>
      <c r="AI157" s="743"/>
      <c r="AJ157" s="743"/>
      <c r="AK157" s="743"/>
      <c r="AL157" s="743"/>
      <c r="AM157" s="743"/>
      <c r="AN157" s="743"/>
      <c r="AO157" s="743"/>
      <c r="AP157" s="743"/>
      <c r="AQ157" s="743"/>
      <c r="AR157" s="743"/>
      <c r="AS157" s="743"/>
      <c r="AT157" s="743"/>
      <c r="AU157" s="743"/>
      <c r="AV157" s="743"/>
      <c r="AW157" s="743"/>
      <c r="AX157" s="743"/>
      <c r="AY157" s="743"/>
      <c r="AZ157" s="743"/>
      <c r="BA157" s="743"/>
      <c r="BB157" s="743"/>
      <c r="BC157" s="743"/>
      <c r="BD157" s="743"/>
      <c r="BE157" s="743"/>
      <c r="BF157" s="743"/>
      <c r="BG157" s="743"/>
      <c r="BH157" s="743"/>
      <c r="BI157" s="743"/>
      <c r="BJ157" s="743"/>
      <c r="BK157" s="743"/>
      <c r="BL157" s="743"/>
      <c r="BM157" s="744"/>
      <c r="BN157" s="751"/>
      <c r="BO157" s="752"/>
      <c r="BP157" s="752"/>
      <c r="BQ157" s="752"/>
      <c r="BR157" s="752"/>
      <c r="BS157" s="753"/>
      <c r="BT157" s="742"/>
      <c r="BU157" s="743"/>
      <c r="BV157" s="743"/>
      <c r="BW157" s="743"/>
      <c r="BX157" s="743"/>
      <c r="BY157" s="743"/>
      <c r="BZ157" s="743"/>
      <c r="CA157" s="743"/>
      <c r="CB157" s="743"/>
      <c r="CC157" s="743"/>
      <c r="CD157" s="126"/>
    </row>
    <row r="158" spans="1:82" ht="6" customHeight="1">
      <c r="A158" s="759" t="s">
        <v>670</v>
      </c>
      <c r="B158" s="760"/>
      <c r="C158" s="760"/>
      <c r="D158" s="760"/>
      <c r="E158" s="760"/>
      <c r="F158" s="760"/>
      <c r="G158" s="283" t="s">
        <v>6</v>
      </c>
      <c r="H158" s="757">
        <v>4</v>
      </c>
      <c r="I158" s="757"/>
      <c r="J158" s="283" t="s">
        <v>7</v>
      </c>
      <c r="K158" s="283" t="s">
        <v>278</v>
      </c>
      <c r="L158" s="283"/>
      <c r="M158" s="768" t="s">
        <v>673</v>
      </c>
      <c r="N158" s="769"/>
      <c r="O158" s="769"/>
      <c r="P158" s="769"/>
      <c r="Q158" s="769"/>
      <c r="R158" s="337" t="s">
        <v>6</v>
      </c>
      <c r="S158" s="283">
        <v>3</v>
      </c>
      <c r="T158" s="283"/>
      <c r="U158" s="492" t="s">
        <v>7</v>
      </c>
      <c r="V158" s="494"/>
      <c r="W158" s="765">
        <v>2</v>
      </c>
      <c r="X158" s="756"/>
      <c r="Y158" s="756"/>
      <c r="Z158" s="337" t="s">
        <v>6</v>
      </c>
      <c r="AA158" s="756"/>
      <c r="AB158" s="756"/>
      <c r="AC158" s="492" t="s">
        <v>7</v>
      </c>
      <c r="AD158" s="494"/>
      <c r="AE158" s="739" t="s">
        <v>678</v>
      </c>
      <c r="AF158" s="740"/>
      <c r="AG158" s="740"/>
      <c r="AH158" s="740"/>
      <c r="AI158" s="740"/>
      <c r="AJ158" s="740"/>
      <c r="AK158" s="740"/>
      <c r="AL158" s="740"/>
      <c r="AM158" s="740"/>
      <c r="AN158" s="740"/>
      <c r="AO158" s="740"/>
      <c r="AP158" s="740"/>
      <c r="AQ158" s="740"/>
      <c r="AR158" s="740"/>
      <c r="AS158" s="740"/>
      <c r="AT158" s="740"/>
      <c r="AU158" s="740"/>
      <c r="AV158" s="740"/>
      <c r="AW158" s="740"/>
      <c r="AX158" s="740"/>
      <c r="AY158" s="740"/>
      <c r="AZ158" s="740"/>
      <c r="BA158" s="740"/>
      <c r="BB158" s="740"/>
      <c r="BC158" s="740"/>
      <c r="BD158" s="740"/>
      <c r="BE158" s="740"/>
      <c r="BF158" s="740"/>
      <c r="BG158" s="740"/>
      <c r="BH158" s="740"/>
      <c r="BI158" s="740"/>
      <c r="BJ158" s="740"/>
      <c r="BK158" s="740"/>
      <c r="BL158" s="740"/>
      <c r="BM158" s="741"/>
      <c r="BN158" s="745"/>
      <c r="BO158" s="746"/>
      <c r="BP158" s="746"/>
      <c r="BQ158" s="746"/>
      <c r="BR158" s="746"/>
      <c r="BS158" s="747"/>
      <c r="BT158" s="754" t="s">
        <v>680</v>
      </c>
      <c r="BU158" s="755"/>
      <c r="BV158" s="755"/>
      <c r="BW158" s="755"/>
      <c r="BX158" s="755"/>
      <c r="BY158" s="755"/>
      <c r="BZ158" s="755"/>
      <c r="CA158" s="755"/>
      <c r="CB158" s="755"/>
      <c r="CC158" s="755"/>
      <c r="CD158" s="139"/>
    </row>
    <row r="159" spans="1:82" ht="6" customHeight="1">
      <c r="A159" s="761"/>
      <c r="B159" s="762"/>
      <c r="C159" s="762"/>
      <c r="D159" s="762"/>
      <c r="E159" s="762"/>
      <c r="F159" s="762"/>
      <c r="G159" s="283"/>
      <c r="H159" s="757"/>
      <c r="I159" s="757"/>
      <c r="J159" s="283"/>
      <c r="K159" s="283"/>
      <c r="L159" s="283"/>
      <c r="M159" s="770"/>
      <c r="N159" s="770"/>
      <c r="O159" s="770"/>
      <c r="P159" s="770"/>
      <c r="Q159" s="770"/>
      <c r="R159" s="283"/>
      <c r="S159" s="283"/>
      <c r="T159" s="283"/>
      <c r="U159" s="137"/>
      <c r="V159" s="495"/>
      <c r="W159" s="766"/>
      <c r="X159" s="757"/>
      <c r="Y159" s="757"/>
      <c r="Z159" s="283"/>
      <c r="AA159" s="757"/>
      <c r="AB159" s="757"/>
      <c r="AC159" s="137"/>
      <c r="AD159" s="495"/>
      <c r="AE159" s="739"/>
      <c r="AF159" s="740"/>
      <c r="AG159" s="740"/>
      <c r="AH159" s="740"/>
      <c r="AI159" s="740"/>
      <c r="AJ159" s="740"/>
      <c r="AK159" s="740"/>
      <c r="AL159" s="740"/>
      <c r="AM159" s="740"/>
      <c r="AN159" s="740"/>
      <c r="AO159" s="740"/>
      <c r="AP159" s="740"/>
      <c r="AQ159" s="740"/>
      <c r="AR159" s="740"/>
      <c r="AS159" s="740"/>
      <c r="AT159" s="740"/>
      <c r="AU159" s="740"/>
      <c r="AV159" s="740"/>
      <c r="AW159" s="740"/>
      <c r="AX159" s="740"/>
      <c r="AY159" s="740"/>
      <c r="AZ159" s="740"/>
      <c r="BA159" s="740"/>
      <c r="BB159" s="740"/>
      <c r="BC159" s="740"/>
      <c r="BD159" s="740"/>
      <c r="BE159" s="740"/>
      <c r="BF159" s="740"/>
      <c r="BG159" s="740"/>
      <c r="BH159" s="740"/>
      <c r="BI159" s="740"/>
      <c r="BJ159" s="740"/>
      <c r="BK159" s="740"/>
      <c r="BL159" s="740"/>
      <c r="BM159" s="741"/>
      <c r="BN159" s="748"/>
      <c r="BO159" s="749"/>
      <c r="BP159" s="749"/>
      <c r="BQ159" s="749"/>
      <c r="BR159" s="749"/>
      <c r="BS159" s="750"/>
      <c r="BT159" s="739"/>
      <c r="BU159" s="740"/>
      <c r="BV159" s="740"/>
      <c r="BW159" s="740"/>
      <c r="BX159" s="740"/>
      <c r="BY159" s="740"/>
      <c r="BZ159" s="740"/>
      <c r="CA159" s="740"/>
      <c r="CB159" s="740"/>
      <c r="CC159" s="740"/>
      <c r="CD159" s="123"/>
    </row>
    <row r="160" spans="1:82" ht="6" customHeight="1">
      <c r="A160" s="763"/>
      <c r="B160" s="764"/>
      <c r="C160" s="764"/>
      <c r="D160" s="764"/>
      <c r="E160" s="764"/>
      <c r="F160" s="764"/>
      <c r="G160" s="340"/>
      <c r="H160" s="758"/>
      <c r="I160" s="758"/>
      <c r="J160" s="340"/>
      <c r="K160" s="340"/>
      <c r="L160" s="340"/>
      <c r="M160" s="771"/>
      <c r="N160" s="771"/>
      <c r="O160" s="771"/>
      <c r="P160" s="771"/>
      <c r="Q160" s="771"/>
      <c r="R160" s="340"/>
      <c r="S160" s="340"/>
      <c r="T160" s="340"/>
      <c r="U160" s="493"/>
      <c r="V160" s="496"/>
      <c r="W160" s="767"/>
      <c r="X160" s="758"/>
      <c r="Y160" s="758"/>
      <c r="Z160" s="340"/>
      <c r="AA160" s="758"/>
      <c r="AB160" s="758"/>
      <c r="AC160" s="493"/>
      <c r="AD160" s="496"/>
      <c r="AE160" s="742"/>
      <c r="AF160" s="743"/>
      <c r="AG160" s="743"/>
      <c r="AH160" s="743"/>
      <c r="AI160" s="743"/>
      <c r="AJ160" s="743"/>
      <c r="AK160" s="743"/>
      <c r="AL160" s="743"/>
      <c r="AM160" s="743"/>
      <c r="AN160" s="743"/>
      <c r="AO160" s="743"/>
      <c r="AP160" s="743"/>
      <c r="AQ160" s="743"/>
      <c r="AR160" s="743"/>
      <c r="AS160" s="743"/>
      <c r="AT160" s="743"/>
      <c r="AU160" s="743"/>
      <c r="AV160" s="743"/>
      <c r="AW160" s="743"/>
      <c r="AX160" s="743"/>
      <c r="AY160" s="743"/>
      <c r="AZ160" s="743"/>
      <c r="BA160" s="743"/>
      <c r="BB160" s="743"/>
      <c r="BC160" s="743"/>
      <c r="BD160" s="743"/>
      <c r="BE160" s="743"/>
      <c r="BF160" s="743"/>
      <c r="BG160" s="743"/>
      <c r="BH160" s="743"/>
      <c r="BI160" s="743"/>
      <c r="BJ160" s="743"/>
      <c r="BK160" s="743"/>
      <c r="BL160" s="743"/>
      <c r="BM160" s="744"/>
      <c r="BN160" s="751"/>
      <c r="BO160" s="752"/>
      <c r="BP160" s="752"/>
      <c r="BQ160" s="752"/>
      <c r="BR160" s="752"/>
      <c r="BS160" s="753"/>
      <c r="BT160" s="742"/>
      <c r="BU160" s="743"/>
      <c r="BV160" s="743"/>
      <c r="BW160" s="743"/>
      <c r="BX160" s="743"/>
      <c r="BY160" s="743"/>
      <c r="BZ160" s="743"/>
      <c r="CA160" s="743"/>
      <c r="CB160" s="743"/>
      <c r="CC160" s="743"/>
      <c r="CD160" s="126"/>
    </row>
    <row r="161" spans="1:82" ht="6" customHeight="1">
      <c r="A161" s="759" t="s">
        <v>692</v>
      </c>
      <c r="B161" s="760"/>
      <c r="C161" s="760"/>
      <c r="D161" s="760"/>
      <c r="E161" s="760"/>
      <c r="F161" s="760"/>
      <c r="G161" s="283" t="s">
        <v>6</v>
      </c>
      <c r="H161" s="757">
        <v>6</v>
      </c>
      <c r="I161" s="757"/>
      <c r="J161" s="283" t="s">
        <v>7</v>
      </c>
      <c r="K161" s="283" t="s">
        <v>278</v>
      </c>
      <c r="L161" s="283"/>
      <c r="M161" s="768" t="s">
        <v>693</v>
      </c>
      <c r="N161" s="769"/>
      <c r="O161" s="769"/>
      <c r="P161" s="769"/>
      <c r="Q161" s="769"/>
      <c r="R161" s="337" t="s">
        <v>6</v>
      </c>
      <c r="S161" s="283">
        <v>9</v>
      </c>
      <c r="T161" s="283"/>
      <c r="U161" s="492" t="s">
        <v>7</v>
      </c>
      <c r="V161" s="494"/>
      <c r="W161" s="765">
        <v>1</v>
      </c>
      <c r="X161" s="756"/>
      <c r="Y161" s="756"/>
      <c r="Z161" s="337" t="s">
        <v>6</v>
      </c>
      <c r="AA161" s="756">
        <v>3</v>
      </c>
      <c r="AB161" s="756"/>
      <c r="AC161" s="492" t="s">
        <v>7</v>
      </c>
      <c r="AD161" s="494"/>
      <c r="AE161" s="739" t="s">
        <v>694</v>
      </c>
      <c r="AF161" s="740"/>
      <c r="AG161" s="740"/>
      <c r="AH161" s="740"/>
      <c r="AI161" s="740"/>
      <c r="AJ161" s="740"/>
      <c r="AK161" s="740"/>
      <c r="AL161" s="740"/>
      <c r="AM161" s="740"/>
      <c r="AN161" s="740"/>
      <c r="AO161" s="740"/>
      <c r="AP161" s="740"/>
      <c r="AQ161" s="740"/>
      <c r="AR161" s="740"/>
      <c r="AS161" s="740"/>
      <c r="AT161" s="740"/>
      <c r="AU161" s="740"/>
      <c r="AV161" s="740"/>
      <c r="AW161" s="740"/>
      <c r="AX161" s="740"/>
      <c r="AY161" s="740"/>
      <c r="AZ161" s="740"/>
      <c r="BA161" s="740"/>
      <c r="BB161" s="740"/>
      <c r="BC161" s="740"/>
      <c r="BD161" s="740"/>
      <c r="BE161" s="740"/>
      <c r="BF161" s="740"/>
      <c r="BG161" s="740"/>
      <c r="BH161" s="740"/>
      <c r="BI161" s="740"/>
      <c r="BJ161" s="740"/>
      <c r="BK161" s="740"/>
      <c r="BL161" s="740"/>
      <c r="BM161" s="741"/>
      <c r="BN161" s="745"/>
      <c r="BO161" s="746"/>
      <c r="BP161" s="746"/>
      <c r="BQ161" s="746"/>
      <c r="BR161" s="746"/>
      <c r="BS161" s="747"/>
      <c r="BT161" s="754" t="s">
        <v>695</v>
      </c>
      <c r="BU161" s="755"/>
      <c r="BV161" s="755"/>
      <c r="BW161" s="755"/>
      <c r="BX161" s="755"/>
      <c r="BY161" s="755"/>
      <c r="BZ161" s="755"/>
      <c r="CA161" s="755"/>
      <c r="CB161" s="755"/>
      <c r="CC161" s="755"/>
      <c r="CD161" s="139"/>
    </row>
    <row r="162" spans="1:82" ht="6" customHeight="1">
      <c r="A162" s="761"/>
      <c r="B162" s="762"/>
      <c r="C162" s="762"/>
      <c r="D162" s="762"/>
      <c r="E162" s="762"/>
      <c r="F162" s="762"/>
      <c r="G162" s="283"/>
      <c r="H162" s="757"/>
      <c r="I162" s="757"/>
      <c r="J162" s="283"/>
      <c r="K162" s="283"/>
      <c r="L162" s="283"/>
      <c r="M162" s="770"/>
      <c r="N162" s="770"/>
      <c r="O162" s="770"/>
      <c r="P162" s="770"/>
      <c r="Q162" s="770"/>
      <c r="R162" s="283"/>
      <c r="S162" s="283"/>
      <c r="T162" s="283"/>
      <c r="U162" s="137"/>
      <c r="V162" s="495"/>
      <c r="W162" s="766"/>
      <c r="X162" s="757"/>
      <c r="Y162" s="757"/>
      <c r="Z162" s="283"/>
      <c r="AA162" s="757"/>
      <c r="AB162" s="757"/>
      <c r="AC162" s="137"/>
      <c r="AD162" s="495"/>
      <c r="AE162" s="739"/>
      <c r="AF162" s="740"/>
      <c r="AG162" s="740"/>
      <c r="AH162" s="740"/>
      <c r="AI162" s="740"/>
      <c r="AJ162" s="740"/>
      <c r="AK162" s="740"/>
      <c r="AL162" s="740"/>
      <c r="AM162" s="740"/>
      <c r="AN162" s="740"/>
      <c r="AO162" s="740"/>
      <c r="AP162" s="740"/>
      <c r="AQ162" s="740"/>
      <c r="AR162" s="740"/>
      <c r="AS162" s="740"/>
      <c r="AT162" s="740"/>
      <c r="AU162" s="740"/>
      <c r="AV162" s="740"/>
      <c r="AW162" s="740"/>
      <c r="AX162" s="740"/>
      <c r="AY162" s="740"/>
      <c r="AZ162" s="740"/>
      <c r="BA162" s="740"/>
      <c r="BB162" s="740"/>
      <c r="BC162" s="740"/>
      <c r="BD162" s="740"/>
      <c r="BE162" s="740"/>
      <c r="BF162" s="740"/>
      <c r="BG162" s="740"/>
      <c r="BH162" s="740"/>
      <c r="BI162" s="740"/>
      <c r="BJ162" s="740"/>
      <c r="BK162" s="740"/>
      <c r="BL162" s="740"/>
      <c r="BM162" s="741"/>
      <c r="BN162" s="748"/>
      <c r="BO162" s="749"/>
      <c r="BP162" s="749"/>
      <c r="BQ162" s="749"/>
      <c r="BR162" s="749"/>
      <c r="BS162" s="750"/>
      <c r="BT162" s="739"/>
      <c r="BU162" s="740"/>
      <c r="BV162" s="740"/>
      <c r="BW162" s="740"/>
      <c r="BX162" s="740"/>
      <c r="BY162" s="740"/>
      <c r="BZ162" s="740"/>
      <c r="CA162" s="740"/>
      <c r="CB162" s="740"/>
      <c r="CC162" s="740"/>
      <c r="CD162" s="123"/>
    </row>
    <row r="163" spans="1:82" ht="6" customHeight="1">
      <c r="A163" s="763"/>
      <c r="B163" s="764"/>
      <c r="C163" s="764"/>
      <c r="D163" s="764"/>
      <c r="E163" s="764"/>
      <c r="F163" s="764"/>
      <c r="G163" s="340"/>
      <c r="H163" s="758"/>
      <c r="I163" s="758"/>
      <c r="J163" s="340"/>
      <c r="K163" s="340"/>
      <c r="L163" s="340"/>
      <c r="M163" s="771"/>
      <c r="N163" s="771"/>
      <c r="O163" s="771"/>
      <c r="P163" s="771"/>
      <c r="Q163" s="771"/>
      <c r="R163" s="340"/>
      <c r="S163" s="340"/>
      <c r="T163" s="340"/>
      <c r="U163" s="493"/>
      <c r="V163" s="496"/>
      <c r="W163" s="767"/>
      <c r="X163" s="758"/>
      <c r="Y163" s="758"/>
      <c r="Z163" s="340"/>
      <c r="AA163" s="758"/>
      <c r="AB163" s="758"/>
      <c r="AC163" s="493"/>
      <c r="AD163" s="496"/>
      <c r="AE163" s="742"/>
      <c r="AF163" s="743"/>
      <c r="AG163" s="743"/>
      <c r="AH163" s="743"/>
      <c r="AI163" s="743"/>
      <c r="AJ163" s="743"/>
      <c r="AK163" s="743"/>
      <c r="AL163" s="743"/>
      <c r="AM163" s="743"/>
      <c r="AN163" s="743"/>
      <c r="AO163" s="743"/>
      <c r="AP163" s="743"/>
      <c r="AQ163" s="743"/>
      <c r="AR163" s="743"/>
      <c r="AS163" s="743"/>
      <c r="AT163" s="743"/>
      <c r="AU163" s="743"/>
      <c r="AV163" s="743"/>
      <c r="AW163" s="743"/>
      <c r="AX163" s="743"/>
      <c r="AY163" s="743"/>
      <c r="AZ163" s="743"/>
      <c r="BA163" s="743"/>
      <c r="BB163" s="743"/>
      <c r="BC163" s="743"/>
      <c r="BD163" s="743"/>
      <c r="BE163" s="743"/>
      <c r="BF163" s="743"/>
      <c r="BG163" s="743"/>
      <c r="BH163" s="743"/>
      <c r="BI163" s="743"/>
      <c r="BJ163" s="743"/>
      <c r="BK163" s="743"/>
      <c r="BL163" s="743"/>
      <c r="BM163" s="744"/>
      <c r="BN163" s="751"/>
      <c r="BO163" s="752"/>
      <c r="BP163" s="752"/>
      <c r="BQ163" s="752"/>
      <c r="BR163" s="752"/>
      <c r="BS163" s="753"/>
      <c r="BT163" s="742"/>
      <c r="BU163" s="743"/>
      <c r="BV163" s="743"/>
      <c r="BW163" s="743"/>
      <c r="BX163" s="743"/>
      <c r="BY163" s="743"/>
      <c r="BZ163" s="743"/>
      <c r="CA163" s="743"/>
      <c r="CB163" s="743"/>
      <c r="CC163" s="743"/>
      <c r="CD163" s="126"/>
    </row>
    <row r="164" spans="1:82" ht="6" customHeight="1">
      <c r="A164" s="776" t="s">
        <v>583</v>
      </c>
      <c r="B164" s="760"/>
      <c r="C164" s="760"/>
      <c r="D164" s="760"/>
      <c r="E164" s="760"/>
      <c r="F164" s="760"/>
      <c r="G164" s="283" t="s">
        <v>6</v>
      </c>
      <c r="H164" s="757"/>
      <c r="I164" s="757"/>
      <c r="J164" s="283" t="s">
        <v>7</v>
      </c>
      <c r="K164" s="283" t="s">
        <v>278</v>
      </c>
      <c r="L164" s="283"/>
      <c r="M164" s="769" t="s">
        <v>585</v>
      </c>
      <c r="N164" s="769"/>
      <c r="O164" s="769"/>
      <c r="P164" s="769"/>
      <c r="Q164" s="769"/>
      <c r="R164" s="337" t="s">
        <v>6</v>
      </c>
      <c r="S164" s="283"/>
      <c r="T164" s="283"/>
      <c r="U164" s="492" t="s">
        <v>7</v>
      </c>
      <c r="V164" s="494"/>
      <c r="W164" s="765"/>
      <c r="X164" s="756"/>
      <c r="Y164" s="756"/>
      <c r="Z164" s="337" t="s">
        <v>6</v>
      </c>
      <c r="AA164" s="756"/>
      <c r="AB164" s="756"/>
      <c r="AC164" s="492" t="s">
        <v>7</v>
      </c>
      <c r="AD164" s="494"/>
      <c r="AE164" s="260"/>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779"/>
      <c r="BN164" s="262"/>
      <c r="BO164" s="186"/>
      <c r="BP164" s="186"/>
      <c r="BQ164" s="186"/>
      <c r="BR164" s="186"/>
      <c r="BS164" s="263"/>
      <c r="BT164" s="772"/>
      <c r="BU164" s="773"/>
      <c r="BV164" s="773"/>
      <c r="BW164" s="773"/>
      <c r="BX164" s="773"/>
      <c r="BY164" s="773"/>
      <c r="BZ164" s="773"/>
      <c r="CA164" s="773"/>
      <c r="CB164" s="773"/>
      <c r="CC164" s="773"/>
      <c r="CD164" s="139"/>
    </row>
    <row r="165" spans="1:82" ht="6" customHeight="1">
      <c r="A165" s="761"/>
      <c r="B165" s="762"/>
      <c r="C165" s="762"/>
      <c r="D165" s="762"/>
      <c r="E165" s="762"/>
      <c r="F165" s="762"/>
      <c r="G165" s="283"/>
      <c r="H165" s="757"/>
      <c r="I165" s="757"/>
      <c r="J165" s="283"/>
      <c r="K165" s="283"/>
      <c r="L165" s="283"/>
      <c r="M165" s="770"/>
      <c r="N165" s="770"/>
      <c r="O165" s="770"/>
      <c r="P165" s="770"/>
      <c r="Q165" s="770"/>
      <c r="R165" s="283"/>
      <c r="S165" s="283"/>
      <c r="T165" s="283"/>
      <c r="U165" s="137"/>
      <c r="V165" s="495"/>
      <c r="W165" s="766"/>
      <c r="X165" s="757"/>
      <c r="Y165" s="757"/>
      <c r="Z165" s="283"/>
      <c r="AA165" s="757"/>
      <c r="AB165" s="757"/>
      <c r="AC165" s="137"/>
      <c r="AD165" s="495"/>
      <c r="AE165" s="260"/>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779"/>
      <c r="BN165" s="221"/>
      <c r="BO165" s="187"/>
      <c r="BP165" s="187"/>
      <c r="BQ165" s="187"/>
      <c r="BR165" s="187"/>
      <c r="BS165" s="264"/>
      <c r="BT165" s="260"/>
      <c r="BU165" s="261"/>
      <c r="BV165" s="261"/>
      <c r="BW165" s="261"/>
      <c r="BX165" s="261"/>
      <c r="BY165" s="261"/>
      <c r="BZ165" s="261"/>
      <c r="CA165" s="261"/>
      <c r="CB165" s="261"/>
      <c r="CC165" s="261"/>
      <c r="CD165" s="123"/>
    </row>
    <row r="166" spans="1:82" ht="6" customHeight="1">
      <c r="A166" s="763"/>
      <c r="B166" s="764"/>
      <c r="C166" s="764"/>
      <c r="D166" s="764"/>
      <c r="E166" s="764"/>
      <c r="F166" s="764"/>
      <c r="G166" s="340"/>
      <c r="H166" s="758"/>
      <c r="I166" s="758"/>
      <c r="J166" s="340"/>
      <c r="K166" s="340"/>
      <c r="L166" s="340"/>
      <c r="M166" s="771"/>
      <c r="N166" s="771"/>
      <c r="O166" s="771"/>
      <c r="P166" s="771"/>
      <c r="Q166" s="771"/>
      <c r="R166" s="340"/>
      <c r="S166" s="340"/>
      <c r="T166" s="340"/>
      <c r="U166" s="493"/>
      <c r="V166" s="496"/>
      <c r="W166" s="767"/>
      <c r="X166" s="758"/>
      <c r="Y166" s="758"/>
      <c r="Z166" s="340"/>
      <c r="AA166" s="758"/>
      <c r="AB166" s="758"/>
      <c r="AC166" s="493"/>
      <c r="AD166" s="496"/>
      <c r="AE166" s="774"/>
      <c r="AF166" s="775"/>
      <c r="AG166" s="775"/>
      <c r="AH166" s="775"/>
      <c r="AI166" s="775"/>
      <c r="AJ166" s="775"/>
      <c r="AK166" s="775"/>
      <c r="AL166" s="775"/>
      <c r="AM166" s="775"/>
      <c r="AN166" s="775"/>
      <c r="AO166" s="775"/>
      <c r="AP166" s="775"/>
      <c r="AQ166" s="775"/>
      <c r="AR166" s="775"/>
      <c r="AS166" s="775"/>
      <c r="AT166" s="775"/>
      <c r="AU166" s="775"/>
      <c r="AV166" s="775"/>
      <c r="AW166" s="775"/>
      <c r="AX166" s="775"/>
      <c r="AY166" s="775"/>
      <c r="AZ166" s="775"/>
      <c r="BA166" s="775"/>
      <c r="BB166" s="775"/>
      <c r="BC166" s="775"/>
      <c r="BD166" s="775"/>
      <c r="BE166" s="775"/>
      <c r="BF166" s="775"/>
      <c r="BG166" s="775"/>
      <c r="BH166" s="775"/>
      <c r="BI166" s="775"/>
      <c r="BJ166" s="775"/>
      <c r="BK166" s="775"/>
      <c r="BL166" s="775"/>
      <c r="BM166" s="780"/>
      <c r="BN166" s="568"/>
      <c r="BO166" s="195"/>
      <c r="BP166" s="195"/>
      <c r="BQ166" s="195"/>
      <c r="BR166" s="195"/>
      <c r="BS166" s="265"/>
      <c r="BT166" s="774"/>
      <c r="BU166" s="775"/>
      <c r="BV166" s="775"/>
      <c r="BW166" s="775"/>
      <c r="BX166" s="775"/>
      <c r="BY166" s="775"/>
      <c r="BZ166" s="775"/>
      <c r="CA166" s="775"/>
      <c r="CB166" s="775"/>
      <c r="CC166" s="775"/>
      <c r="CD166" s="126"/>
    </row>
    <row r="167" spans="1:82" ht="6" customHeight="1">
      <c r="A167" s="164" t="s">
        <v>292</v>
      </c>
      <c r="B167" s="138"/>
      <c r="C167" s="138"/>
      <c r="D167" s="138"/>
      <c r="E167" s="138"/>
      <c r="F167" s="138"/>
      <c r="G167" s="138"/>
      <c r="H167" s="138"/>
      <c r="I167" s="138"/>
      <c r="J167" s="138"/>
      <c r="K167" s="492" t="s">
        <v>293</v>
      </c>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2"/>
      <c r="AX167" s="492"/>
      <c r="AY167" s="492"/>
      <c r="AZ167" s="492"/>
      <c r="BA167" s="492"/>
      <c r="BB167" s="492"/>
      <c r="BC167" s="492"/>
      <c r="BD167" s="492"/>
      <c r="BE167" s="492"/>
      <c r="BF167" s="492"/>
      <c r="BG167" s="492"/>
      <c r="BH167" s="492"/>
      <c r="BI167" s="492"/>
      <c r="BJ167" s="492"/>
      <c r="BK167" s="492"/>
      <c r="BL167" s="492"/>
      <c r="BM167" s="492"/>
      <c r="BN167" s="492"/>
      <c r="BO167" s="492"/>
      <c r="BP167" s="492"/>
      <c r="BQ167" s="492"/>
      <c r="BR167" s="492"/>
      <c r="BS167" s="492"/>
      <c r="BT167" s="492"/>
      <c r="BU167" s="492"/>
      <c r="BV167" s="492"/>
      <c r="BW167" s="492"/>
      <c r="BX167" s="492"/>
      <c r="BY167" s="492"/>
      <c r="BZ167" s="492"/>
      <c r="CA167" s="492"/>
      <c r="CB167" s="492"/>
      <c r="CC167" s="492"/>
      <c r="CD167" s="494"/>
    </row>
    <row r="168" spans="1:82" ht="6" customHeight="1">
      <c r="A168" s="121"/>
      <c r="B168" s="122"/>
      <c r="C168" s="122"/>
      <c r="D168" s="122"/>
      <c r="E168" s="122"/>
      <c r="F168" s="122"/>
      <c r="G168" s="122"/>
      <c r="H168" s="122"/>
      <c r="I168" s="122"/>
      <c r="J168" s="122"/>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495"/>
    </row>
    <row r="169" spans="1:82" ht="6" customHeight="1">
      <c r="A169" s="121"/>
      <c r="B169" s="122"/>
      <c r="C169" s="122"/>
      <c r="D169" s="122"/>
      <c r="E169" s="122"/>
      <c r="F169" s="122"/>
      <c r="G169" s="122"/>
      <c r="H169" s="122"/>
      <c r="I169" s="122"/>
      <c r="J169" s="122"/>
      <c r="K169" s="137" t="s">
        <v>561</v>
      </c>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495"/>
    </row>
    <row r="170" spans="1:82" ht="6" customHeight="1">
      <c r="A170" s="121"/>
      <c r="B170" s="122"/>
      <c r="C170" s="122"/>
      <c r="D170" s="122"/>
      <c r="E170" s="122"/>
      <c r="F170" s="122"/>
      <c r="G170" s="122"/>
      <c r="H170" s="122"/>
      <c r="I170" s="122"/>
      <c r="J170" s="122"/>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495"/>
    </row>
    <row r="171" spans="1:82" ht="6" customHeight="1">
      <c r="A171" s="121"/>
      <c r="B171" s="122"/>
      <c r="C171" s="122"/>
      <c r="D171" s="122"/>
      <c r="E171" s="122"/>
      <c r="F171" s="122"/>
      <c r="G171" s="122"/>
      <c r="H171" s="122"/>
      <c r="I171" s="122"/>
      <c r="J171" s="122"/>
      <c r="K171" s="137" t="s">
        <v>371</v>
      </c>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495"/>
    </row>
    <row r="172" spans="1:82" ht="6" customHeight="1">
      <c r="A172" s="121"/>
      <c r="B172" s="122"/>
      <c r="C172" s="122"/>
      <c r="D172" s="122"/>
      <c r="E172" s="122"/>
      <c r="F172" s="122"/>
      <c r="G172" s="122"/>
      <c r="H172" s="122"/>
      <c r="I172" s="122"/>
      <c r="J172" s="122"/>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495"/>
    </row>
    <row r="173" spans="1:82" ht="6.75" customHeight="1">
      <c r="A173" s="164" t="s">
        <v>294</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336" t="s">
        <v>564</v>
      </c>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8"/>
      <c r="AU173" s="520" t="s">
        <v>571</v>
      </c>
      <c r="AV173" s="520"/>
      <c r="AW173" s="521"/>
      <c r="AX173" s="356" t="s">
        <v>343</v>
      </c>
      <c r="AY173" s="357"/>
      <c r="AZ173" s="357"/>
      <c r="BA173" s="357"/>
      <c r="BB173" s="357"/>
      <c r="BC173" s="357"/>
      <c r="BD173" s="357"/>
      <c r="BE173" s="356" t="s">
        <v>297</v>
      </c>
      <c r="BF173" s="357"/>
      <c r="BG173" s="357"/>
      <c r="BH173" s="357"/>
      <c r="BI173" s="357"/>
      <c r="BJ173" s="357"/>
      <c r="BK173" s="368"/>
      <c r="BL173" s="358" t="s">
        <v>333</v>
      </c>
      <c r="BM173" s="359"/>
      <c r="BN173" s="359"/>
      <c r="BO173" s="360"/>
      <c r="BP173" s="358" t="s">
        <v>333</v>
      </c>
      <c r="BQ173" s="359"/>
      <c r="BR173" s="359"/>
      <c r="BS173" s="360"/>
      <c r="BT173" s="358" t="s">
        <v>464</v>
      </c>
      <c r="BU173" s="359"/>
      <c r="BV173" s="360"/>
      <c r="BW173" s="247" t="s">
        <v>298</v>
      </c>
      <c r="BX173" s="248"/>
      <c r="BY173" s="248"/>
      <c r="BZ173" s="248"/>
      <c r="CA173" s="248"/>
      <c r="CB173" s="248"/>
      <c r="CC173" s="248"/>
      <c r="CD173" s="249"/>
    </row>
    <row r="174" spans="1:82" ht="6.75" customHeight="1">
      <c r="A174" s="121"/>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487"/>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488"/>
      <c r="AU174" s="522"/>
      <c r="AV174" s="522"/>
      <c r="AW174" s="523"/>
      <c r="AX174" s="165"/>
      <c r="AY174" s="166"/>
      <c r="AZ174" s="166"/>
      <c r="BA174" s="166"/>
      <c r="BB174" s="166"/>
      <c r="BC174" s="166"/>
      <c r="BD174" s="166"/>
      <c r="BE174" s="165"/>
      <c r="BF174" s="166"/>
      <c r="BG174" s="166"/>
      <c r="BH174" s="166"/>
      <c r="BI174" s="166"/>
      <c r="BJ174" s="166"/>
      <c r="BK174" s="167"/>
      <c r="BL174" s="361" t="s">
        <v>334</v>
      </c>
      <c r="BM174" s="362"/>
      <c r="BN174" s="362"/>
      <c r="BO174" s="363"/>
      <c r="BP174" s="361" t="s">
        <v>332</v>
      </c>
      <c r="BQ174" s="362"/>
      <c r="BR174" s="362"/>
      <c r="BS174" s="363"/>
      <c r="BT174" s="361" t="s">
        <v>465</v>
      </c>
      <c r="BU174" s="362"/>
      <c r="BV174" s="363"/>
      <c r="BW174" s="367"/>
      <c r="BX174" s="306"/>
      <c r="BY174" s="306"/>
      <c r="BZ174" s="306"/>
      <c r="CA174" s="306"/>
      <c r="CB174" s="306"/>
      <c r="CC174" s="306"/>
      <c r="CD174" s="307"/>
    </row>
    <row r="175" spans="1:82" ht="6.75" customHeight="1">
      <c r="A175" s="121"/>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514" t="s">
        <v>563</v>
      </c>
      <c r="Y175" s="514"/>
      <c r="Z175" s="514"/>
      <c r="AA175" s="514"/>
      <c r="AB175" s="514"/>
      <c r="AC175" s="514"/>
      <c r="AD175" s="514"/>
      <c r="AE175" s="514"/>
      <c r="AF175" s="514"/>
      <c r="AG175" s="514"/>
      <c r="AH175" s="514"/>
      <c r="AI175" s="514"/>
      <c r="AJ175" s="514"/>
      <c r="AK175" s="514"/>
      <c r="AL175" s="514"/>
      <c r="AM175" s="514"/>
      <c r="AN175" s="514"/>
      <c r="AO175" s="514"/>
      <c r="AP175" s="514"/>
      <c r="AQ175" s="514"/>
      <c r="AR175" s="514"/>
      <c r="AS175" s="514"/>
      <c r="AT175" s="514"/>
      <c r="AU175" s="522"/>
      <c r="AV175" s="522"/>
      <c r="AW175" s="523"/>
      <c r="AX175" s="165"/>
      <c r="AY175" s="166"/>
      <c r="AZ175" s="166"/>
      <c r="BA175" s="166"/>
      <c r="BB175" s="166"/>
      <c r="BC175" s="166"/>
      <c r="BD175" s="166"/>
      <c r="BE175" s="165"/>
      <c r="BF175" s="166"/>
      <c r="BG175" s="166"/>
      <c r="BH175" s="166"/>
      <c r="BI175" s="166"/>
      <c r="BJ175" s="166"/>
      <c r="BK175" s="167"/>
      <c r="BL175" s="361" t="s">
        <v>335</v>
      </c>
      <c r="BM175" s="362"/>
      <c r="BN175" s="362"/>
      <c r="BO175" s="363"/>
      <c r="BP175" s="361" t="s">
        <v>331</v>
      </c>
      <c r="BQ175" s="362"/>
      <c r="BR175" s="362"/>
      <c r="BS175" s="363"/>
      <c r="BT175" s="361" t="s">
        <v>466</v>
      </c>
      <c r="BU175" s="362"/>
      <c r="BV175" s="363"/>
      <c r="BW175" s="367"/>
      <c r="BX175" s="306"/>
      <c r="BY175" s="306"/>
      <c r="BZ175" s="306"/>
      <c r="CA175" s="306"/>
      <c r="CB175" s="306"/>
      <c r="CC175" s="306"/>
      <c r="CD175" s="307"/>
    </row>
    <row r="176" spans="1:82" ht="6.75" customHeight="1">
      <c r="A176" s="124"/>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777"/>
      <c r="AV176" s="777"/>
      <c r="AW176" s="778"/>
      <c r="AX176" s="168"/>
      <c r="AY176" s="169"/>
      <c r="AZ176" s="169"/>
      <c r="BA176" s="169"/>
      <c r="BB176" s="169"/>
      <c r="BC176" s="169"/>
      <c r="BD176" s="169"/>
      <c r="BE176" s="168"/>
      <c r="BF176" s="169"/>
      <c r="BG176" s="169"/>
      <c r="BH176" s="169"/>
      <c r="BI176" s="169"/>
      <c r="BJ176" s="169"/>
      <c r="BK176" s="170"/>
      <c r="BL176" s="364"/>
      <c r="BM176" s="365"/>
      <c r="BN176" s="365"/>
      <c r="BO176" s="366"/>
      <c r="BP176" s="364"/>
      <c r="BQ176" s="365"/>
      <c r="BR176" s="365"/>
      <c r="BS176" s="366"/>
      <c r="BT176" s="364" t="s">
        <v>467</v>
      </c>
      <c r="BU176" s="365"/>
      <c r="BV176" s="366"/>
      <c r="BW176" s="387"/>
      <c r="BX176" s="327"/>
      <c r="BY176" s="327"/>
      <c r="BZ176" s="327"/>
      <c r="CA176" s="327"/>
      <c r="CB176" s="327"/>
      <c r="CC176" s="327"/>
      <c r="CD176" s="388"/>
    </row>
    <row r="177" spans="1:82" ht="11.25" customHeight="1">
      <c r="A177" s="776" t="s">
        <v>603</v>
      </c>
      <c r="B177" s="786"/>
      <c r="C177" s="786"/>
      <c r="D177" s="786"/>
      <c r="E177" s="786"/>
      <c r="F177" s="786"/>
      <c r="G177" s="786"/>
      <c r="H177" s="786"/>
      <c r="I177" s="786"/>
      <c r="J177" s="786"/>
      <c r="K177" s="786"/>
      <c r="L177" s="786"/>
      <c r="M177" s="786"/>
      <c r="N177" s="786"/>
      <c r="O177" s="786"/>
      <c r="P177" s="786"/>
      <c r="Q177" s="786"/>
      <c r="R177" s="786"/>
      <c r="S177" s="786"/>
      <c r="T177" s="786"/>
      <c r="U177" s="786"/>
      <c r="V177" s="786"/>
      <c r="W177" s="786"/>
      <c r="X177" s="655" t="s">
        <v>674</v>
      </c>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7"/>
      <c r="AU177" s="655"/>
      <c r="AV177" s="656"/>
      <c r="AW177" s="657"/>
      <c r="AX177" s="773" t="s">
        <v>681</v>
      </c>
      <c r="AY177" s="773"/>
      <c r="AZ177" s="773"/>
      <c r="BA177" s="773"/>
      <c r="BB177" s="773"/>
      <c r="BC177" s="773"/>
      <c r="BD177" s="781"/>
      <c r="BE177" s="772" t="s">
        <v>682</v>
      </c>
      <c r="BF177" s="773"/>
      <c r="BG177" s="773"/>
      <c r="BH177" s="773"/>
      <c r="BI177" s="773"/>
      <c r="BJ177" s="773"/>
      <c r="BK177" s="781"/>
      <c r="BL177" s="655">
        <v>38</v>
      </c>
      <c r="BM177" s="656"/>
      <c r="BN177" s="656"/>
      <c r="BO177" s="657"/>
      <c r="BP177" s="655">
        <v>20</v>
      </c>
      <c r="BQ177" s="656"/>
      <c r="BR177" s="656"/>
      <c r="BS177" s="657"/>
      <c r="BT177" s="772" t="s">
        <v>683</v>
      </c>
      <c r="BU177" s="773"/>
      <c r="BV177" s="781"/>
      <c r="BW177" s="773" t="s">
        <v>684</v>
      </c>
      <c r="BX177" s="773"/>
      <c r="BY177" s="773"/>
      <c r="BZ177" s="773"/>
      <c r="CA177" s="773"/>
      <c r="CB177" s="773"/>
      <c r="CC177" s="773"/>
      <c r="CD177" s="781"/>
    </row>
    <row r="178" spans="1:82" ht="11.25" customHeight="1">
      <c r="A178" s="782">
        <v>29</v>
      </c>
      <c r="B178" s="783"/>
      <c r="C178" s="783"/>
      <c r="D178" s="783"/>
      <c r="E178" s="306" t="s">
        <v>6</v>
      </c>
      <c r="F178" s="144">
        <v>4</v>
      </c>
      <c r="G178" s="144"/>
      <c r="H178" s="306" t="s">
        <v>291</v>
      </c>
      <c r="I178" s="144">
        <v>1</v>
      </c>
      <c r="J178" s="144"/>
      <c r="K178" s="306" t="s">
        <v>8</v>
      </c>
      <c r="L178" s="306" t="s">
        <v>277</v>
      </c>
      <c r="M178" s="144">
        <v>30</v>
      </c>
      <c r="N178" s="144"/>
      <c r="O178" s="144"/>
      <c r="P178" s="306" t="s">
        <v>6</v>
      </c>
      <c r="Q178" s="144">
        <v>1</v>
      </c>
      <c r="R178" s="144"/>
      <c r="S178" s="306" t="s">
        <v>291</v>
      </c>
      <c r="T178" s="144">
        <v>31</v>
      </c>
      <c r="U178" s="144"/>
      <c r="V178" s="332" t="s">
        <v>8</v>
      </c>
      <c r="W178" s="332"/>
      <c r="X178" s="658"/>
      <c r="Y178" s="659"/>
      <c r="Z178" s="659"/>
      <c r="AA178" s="659"/>
      <c r="AB178" s="659"/>
      <c r="AC178" s="659"/>
      <c r="AD178" s="659"/>
      <c r="AE178" s="659"/>
      <c r="AF178" s="659"/>
      <c r="AG178" s="659"/>
      <c r="AH178" s="659"/>
      <c r="AI178" s="659"/>
      <c r="AJ178" s="659"/>
      <c r="AK178" s="659"/>
      <c r="AL178" s="659"/>
      <c r="AM178" s="659"/>
      <c r="AN178" s="659"/>
      <c r="AO178" s="659"/>
      <c r="AP178" s="659"/>
      <c r="AQ178" s="659"/>
      <c r="AR178" s="659"/>
      <c r="AS178" s="659"/>
      <c r="AT178" s="660"/>
      <c r="AU178" s="658"/>
      <c r="AV178" s="659"/>
      <c r="AW178" s="660"/>
      <c r="AX178" s="261"/>
      <c r="AY178" s="261"/>
      <c r="AZ178" s="261"/>
      <c r="BA178" s="261"/>
      <c r="BB178" s="261"/>
      <c r="BC178" s="261"/>
      <c r="BD178" s="779"/>
      <c r="BE178" s="260"/>
      <c r="BF178" s="261"/>
      <c r="BG178" s="261"/>
      <c r="BH178" s="261"/>
      <c r="BI178" s="261"/>
      <c r="BJ178" s="261"/>
      <c r="BK178" s="779"/>
      <c r="BL178" s="658"/>
      <c r="BM178" s="659"/>
      <c r="BN178" s="659"/>
      <c r="BO178" s="660"/>
      <c r="BP178" s="658"/>
      <c r="BQ178" s="659"/>
      <c r="BR178" s="659"/>
      <c r="BS178" s="660"/>
      <c r="BT178" s="260"/>
      <c r="BU178" s="261"/>
      <c r="BV178" s="779"/>
      <c r="BW178" s="261"/>
      <c r="BX178" s="261"/>
      <c r="BY178" s="261"/>
      <c r="BZ178" s="261"/>
      <c r="CA178" s="261"/>
      <c r="CB178" s="261"/>
      <c r="CC178" s="261"/>
      <c r="CD178" s="779"/>
    </row>
    <row r="179" spans="1:82" ht="11.25" customHeight="1">
      <c r="A179" s="784"/>
      <c r="B179" s="785"/>
      <c r="C179" s="785"/>
      <c r="D179" s="785"/>
      <c r="E179" s="327"/>
      <c r="F179" s="254"/>
      <c r="G179" s="254"/>
      <c r="H179" s="327"/>
      <c r="I179" s="254"/>
      <c r="J179" s="254"/>
      <c r="K179" s="327"/>
      <c r="L179" s="327"/>
      <c r="M179" s="254"/>
      <c r="N179" s="254"/>
      <c r="O179" s="254"/>
      <c r="P179" s="327"/>
      <c r="Q179" s="254"/>
      <c r="R179" s="254"/>
      <c r="S179" s="327"/>
      <c r="T179" s="254"/>
      <c r="U179" s="254"/>
      <c r="V179" s="333"/>
      <c r="W179" s="333"/>
      <c r="X179" s="661"/>
      <c r="Y179" s="662"/>
      <c r="Z179" s="662"/>
      <c r="AA179" s="662"/>
      <c r="AB179" s="662"/>
      <c r="AC179" s="662"/>
      <c r="AD179" s="662"/>
      <c r="AE179" s="662"/>
      <c r="AF179" s="662"/>
      <c r="AG179" s="662"/>
      <c r="AH179" s="662"/>
      <c r="AI179" s="662"/>
      <c r="AJ179" s="662"/>
      <c r="AK179" s="662"/>
      <c r="AL179" s="662"/>
      <c r="AM179" s="662"/>
      <c r="AN179" s="662"/>
      <c r="AO179" s="662"/>
      <c r="AP179" s="662"/>
      <c r="AQ179" s="662"/>
      <c r="AR179" s="662"/>
      <c r="AS179" s="662"/>
      <c r="AT179" s="663"/>
      <c r="AU179" s="661"/>
      <c r="AV179" s="662"/>
      <c r="AW179" s="663"/>
      <c r="AX179" s="775"/>
      <c r="AY179" s="775"/>
      <c r="AZ179" s="775"/>
      <c r="BA179" s="775"/>
      <c r="BB179" s="775"/>
      <c r="BC179" s="775"/>
      <c r="BD179" s="780"/>
      <c r="BE179" s="774"/>
      <c r="BF179" s="775"/>
      <c r="BG179" s="775"/>
      <c r="BH179" s="775"/>
      <c r="BI179" s="775"/>
      <c r="BJ179" s="775"/>
      <c r="BK179" s="780"/>
      <c r="BL179" s="661"/>
      <c r="BM179" s="662"/>
      <c r="BN179" s="662"/>
      <c r="BO179" s="663"/>
      <c r="BP179" s="661"/>
      <c r="BQ179" s="662"/>
      <c r="BR179" s="662"/>
      <c r="BS179" s="663"/>
      <c r="BT179" s="774"/>
      <c r="BU179" s="775"/>
      <c r="BV179" s="780"/>
      <c r="BW179" s="775"/>
      <c r="BX179" s="775"/>
      <c r="BY179" s="775"/>
      <c r="BZ179" s="775"/>
      <c r="CA179" s="775"/>
      <c r="CB179" s="775"/>
      <c r="CC179" s="775"/>
      <c r="CD179" s="780"/>
    </row>
    <row r="180" spans="1:82" ht="11.25" customHeight="1">
      <c r="A180" s="776" t="s">
        <v>603</v>
      </c>
      <c r="B180" s="786"/>
      <c r="C180" s="786"/>
      <c r="D180" s="786"/>
      <c r="E180" s="786"/>
      <c r="F180" s="786"/>
      <c r="G180" s="786"/>
      <c r="H180" s="786"/>
      <c r="I180" s="786"/>
      <c r="J180" s="786"/>
      <c r="K180" s="786"/>
      <c r="L180" s="786"/>
      <c r="M180" s="786"/>
      <c r="N180" s="786"/>
      <c r="O180" s="786"/>
      <c r="P180" s="786"/>
      <c r="Q180" s="786"/>
      <c r="R180" s="786"/>
      <c r="S180" s="786"/>
      <c r="T180" s="786"/>
      <c r="U180" s="786"/>
      <c r="V180" s="786"/>
      <c r="W180" s="786"/>
      <c r="X180" s="655" t="s">
        <v>675</v>
      </c>
      <c r="Y180" s="656"/>
      <c r="Z180" s="656"/>
      <c r="AA180" s="656"/>
      <c r="AB180" s="656"/>
      <c r="AC180" s="656"/>
      <c r="AD180" s="656"/>
      <c r="AE180" s="656"/>
      <c r="AF180" s="656"/>
      <c r="AG180" s="656"/>
      <c r="AH180" s="656"/>
      <c r="AI180" s="656"/>
      <c r="AJ180" s="656"/>
      <c r="AK180" s="656"/>
      <c r="AL180" s="656"/>
      <c r="AM180" s="656"/>
      <c r="AN180" s="656"/>
      <c r="AO180" s="656"/>
      <c r="AP180" s="656"/>
      <c r="AQ180" s="656"/>
      <c r="AR180" s="656"/>
      <c r="AS180" s="656"/>
      <c r="AT180" s="657"/>
      <c r="AU180" s="655"/>
      <c r="AV180" s="656"/>
      <c r="AW180" s="657"/>
      <c r="AX180" s="773"/>
      <c r="AY180" s="773"/>
      <c r="AZ180" s="773"/>
      <c r="BA180" s="773"/>
      <c r="BB180" s="773"/>
      <c r="BC180" s="773"/>
      <c r="BD180" s="781"/>
      <c r="BE180" s="772"/>
      <c r="BF180" s="773"/>
      <c r="BG180" s="773"/>
      <c r="BH180" s="773"/>
      <c r="BI180" s="773"/>
      <c r="BJ180" s="773"/>
      <c r="BK180" s="781"/>
      <c r="BL180" s="655"/>
      <c r="BM180" s="656"/>
      <c r="BN180" s="656"/>
      <c r="BO180" s="657"/>
      <c r="BP180" s="655"/>
      <c r="BQ180" s="656"/>
      <c r="BR180" s="656"/>
      <c r="BS180" s="657"/>
      <c r="BT180" s="772"/>
      <c r="BU180" s="773"/>
      <c r="BV180" s="781"/>
      <c r="BW180" s="773"/>
      <c r="BX180" s="773"/>
      <c r="BY180" s="773"/>
      <c r="BZ180" s="773"/>
      <c r="CA180" s="773"/>
      <c r="CB180" s="773"/>
      <c r="CC180" s="773"/>
      <c r="CD180" s="781"/>
    </row>
    <row r="181" spans="1:82" ht="11.25" customHeight="1">
      <c r="A181" s="782">
        <v>30</v>
      </c>
      <c r="B181" s="783"/>
      <c r="C181" s="783"/>
      <c r="D181" s="783"/>
      <c r="E181" s="306" t="s">
        <v>6</v>
      </c>
      <c r="F181" s="144">
        <v>2</v>
      </c>
      <c r="G181" s="144"/>
      <c r="H181" s="306" t="s">
        <v>291</v>
      </c>
      <c r="I181" s="144">
        <v>1</v>
      </c>
      <c r="J181" s="144"/>
      <c r="K181" s="306" t="s">
        <v>8</v>
      </c>
      <c r="L181" s="306" t="s">
        <v>277</v>
      </c>
      <c r="M181" s="144">
        <v>30</v>
      </c>
      <c r="N181" s="144"/>
      <c r="O181" s="144"/>
      <c r="P181" s="306" t="s">
        <v>6</v>
      </c>
      <c r="Q181" s="144">
        <v>3</v>
      </c>
      <c r="R181" s="144"/>
      <c r="S181" s="306" t="s">
        <v>291</v>
      </c>
      <c r="T181" s="144">
        <v>31</v>
      </c>
      <c r="U181" s="144"/>
      <c r="V181" s="332" t="s">
        <v>8</v>
      </c>
      <c r="W181" s="332"/>
      <c r="X181" s="658"/>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60"/>
      <c r="AU181" s="658"/>
      <c r="AV181" s="659"/>
      <c r="AW181" s="660"/>
      <c r="AX181" s="261"/>
      <c r="AY181" s="261"/>
      <c r="AZ181" s="261"/>
      <c r="BA181" s="261"/>
      <c r="BB181" s="261"/>
      <c r="BC181" s="261"/>
      <c r="BD181" s="779"/>
      <c r="BE181" s="260"/>
      <c r="BF181" s="261"/>
      <c r="BG181" s="261"/>
      <c r="BH181" s="261"/>
      <c r="BI181" s="261"/>
      <c r="BJ181" s="261"/>
      <c r="BK181" s="779"/>
      <c r="BL181" s="658"/>
      <c r="BM181" s="659"/>
      <c r="BN181" s="659"/>
      <c r="BO181" s="660"/>
      <c r="BP181" s="658"/>
      <c r="BQ181" s="659"/>
      <c r="BR181" s="659"/>
      <c r="BS181" s="660"/>
      <c r="BT181" s="260"/>
      <c r="BU181" s="261"/>
      <c r="BV181" s="779"/>
      <c r="BW181" s="261"/>
      <c r="BX181" s="261"/>
      <c r="BY181" s="261"/>
      <c r="BZ181" s="261"/>
      <c r="CA181" s="261"/>
      <c r="CB181" s="261"/>
      <c r="CC181" s="261"/>
      <c r="CD181" s="779"/>
    </row>
    <row r="182" spans="1:82" ht="11.25" customHeight="1">
      <c r="A182" s="784"/>
      <c r="B182" s="785"/>
      <c r="C182" s="785"/>
      <c r="D182" s="785"/>
      <c r="E182" s="327"/>
      <c r="F182" s="254"/>
      <c r="G182" s="254"/>
      <c r="H182" s="327"/>
      <c r="I182" s="254"/>
      <c r="J182" s="254"/>
      <c r="K182" s="327"/>
      <c r="L182" s="327"/>
      <c r="M182" s="254"/>
      <c r="N182" s="254"/>
      <c r="O182" s="254"/>
      <c r="P182" s="327"/>
      <c r="Q182" s="254"/>
      <c r="R182" s="254"/>
      <c r="S182" s="327"/>
      <c r="T182" s="254"/>
      <c r="U182" s="254"/>
      <c r="V182" s="333"/>
      <c r="W182" s="333"/>
      <c r="X182" s="661"/>
      <c r="Y182" s="662"/>
      <c r="Z182" s="662"/>
      <c r="AA182" s="662"/>
      <c r="AB182" s="662"/>
      <c r="AC182" s="662"/>
      <c r="AD182" s="662"/>
      <c r="AE182" s="662"/>
      <c r="AF182" s="662"/>
      <c r="AG182" s="662"/>
      <c r="AH182" s="662"/>
      <c r="AI182" s="662"/>
      <c r="AJ182" s="662"/>
      <c r="AK182" s="662"/>
      <c r="AL182" s="662"/>
      <c r="AM182" s="662"/>
      <c r="AN182" s="662"/>
      <c r="AO182" s="662"/>
      <c r="AP182" s="662"/>
      <c r="AQ182" s="662"/>
      <c r="AR182" s="662"/>
      <c r="AS182" s="662"/>
      <c r="AT182" s="663"/>
      <c r="AU182" s="661"/>
      <c r="AV182" s="662"/>
      <c r="AW182" s="663"/>
      <c r="AX182" s="775"/>
      <c r="AY182" s="775"/>
      <c r="AZ182" s="775"/>
      <c r="BA182" s="775"/>
      <c r="BB182" s="775"/>
      <c r="BC182" s="775"/>
      <c r="BD182" s="780"/>
      <c r="BE182" s="774"/>
      <c r="BF182" s="775"/>
      <c r="BG182" s="775"/>
      <c r="BH182" s="775"/>
      <c r="BI182" s="775"/>
      <c r="BJ182" s="775"/>
      <c r="BK182" s="780"/>
      <c r="BL182" s="661"/>
      <c r="BM182" s="662"/>
      <c r="BN182" s="662"/>
      <c r="BO182" s="663"/>
      <c r="BP182" s="661"/>
      <c r="BQ182" s="662"/>
      <c r="BR182" s="662"/>
      <c r="BS182" s="663"/>
      <c r="BT182" s="774"/>
      <c r="BU182" s="775"/>
      <c r="BV182" s="780"/>
      <c r="BW182" s="775"/>
      <c r="BX182" s="775"/>
      <c r="BY182" s="775"/>
      <c r="BZ182" s="775"/>
      <c r="CA182" s="775"/>
      <c r="CB182" s="775"/>
      <c r="CC182" s="775"/>
      <c r="CD182" s="780"/>
    </row>
    <row r="183" spans="1:82" ht="11.25" customHeight="1">
      <c r="A183" s="776" t="s">
        <v>603</v>
      </c>
      <c r="B183" s="786"/>
      <c r="C183" s="786"/>
      <c r="D183" s="786"/>
      <c r="E183" s="786"/>
      <c r="F183" s="786"/>
      <c r="G183" s="786"/>
      <c r="H183" s="786"/>
      <c r="I183" s="786"/>
      <c r="J183" s="786"/>
      <c r="K183" s="786"/>
      <c r="L183" s="786"/>
      <c r="M183" s="786"/>
      <c r="N183" s="786"/>
      <c r="O183" s="786"/>
      <c r="P183" s="786"/>
      <c r="Q183" s="786"/>
      <c r="R183" s="786"/>
      <c r="S183" s="786"/>
      <c r="T183" s="786"/>
      <c r="U183" s="786"/>
      <c r="V183" s="786"/>
      <c r="W183" s="786"/>
      <c r="X183" s="655" t="s">
        <v>685</v>
      </c>
      <c r="Y183" s="656"/>
      <c r="Z183" s="656"/>
      <c r="AA183" s="656"/>
      <c r="AB183" s="656"/>
      <c r="AC183" s="656"/>
      <c r="AD183" s="656"/>
      <c r="AE183" s="656"/>
      <c r="AF183" s="656"/>
      <c r="AG183" s="656"/>
      <c r="AH183" s="656"/>
      <c r="AI183" s="656"/>
      <c r="AJ183" s="656"/>
      <c r="AK183" s="656"/>
      <c r="AL183" s="656"/>
      <c r="AM183" s="656"/>
      <c r="AN183" s="656"/>
      <c r="AO183" s="656"/>
      <c r="AP183" s="656"/>
      <c r="AQ183" s="656"/>
      <c r="AR183" s="656"/>
      <c r="AS183" s="656"/>
      <c r="AT183" s="657"/>
      <c r="AU183" s="655" t="s">
        <v>638</v>
      </c>
      <c r="AV183" s="656"/>
      <c r="AW183" s="657"/>
      <c r="AX183" s="773" t="s">
        <v>686</v>
      </c>
      <c r="AY183" s="773"/>
      <c r="AZ183" s="773"/>
      <c r="BA183" s="773"/>
      <c r="BB183" s="773"/>
      <c r="BC183" s="773"/>
      <c r="BD183" s="781"/>
      <c r="BE183" s="772" t="s">
        <v>687</v>
      </c>
      <c r="BF183" s="773"/>
      <c r="BG183" s="773"/>
      <c r="BH183" s="773"/>
      <c r="BI183" s="773"/>
      <c r="BJ183" s="773"/>
      <c r="BK183" s="781"/>
      <c r="BL183" s="655">
        <v>38</v>
      </c>
      <c r="BM183" s="656"/>
      <c r="BN183" s="656"/>
      <c r="BO183" s="657"/>
      <c r="BP183" s="655">
        <v>20</v>
      </c>
      <c r="BQ183" s="656"/>
      <c r="BR183" s="656"/>
      <c r="BS183" s="657"/>
      <c r="BT183" s="772" t="s">
        <v>683</v>
      </c>
      <c r="BU183" s="773"/>
      <c r="BV183" s="781"/>
      <c r="BW183" s="773" t="s">
        <v>688</v>
      </c>
      <c r="BX183" s="773"/>
      <c r="BY183" s="773"/>
      <c r="BZ183" s="773"/>
      <c r="CA183" s="773"/>
      <c r="CB183" s="773"/>
      <c r="CC183" s="773"/>
      <c r="CD183" s="781"/>
    </row>
    <row r="184" spans="1:82" ht="11.25" customHeight="1">
      <c r="A184" s="782">
        <v>30</v>
      </c>
      <c r="B184" s="783"/>
      <c r="C184" s="783"/>
      <c r="D184" s="783"/>
      <c r="E184" s="306" t="s">
        <v>6</v>
      </c>
      <c r="F184" s="144">
        <v>4</v>
      </c>
      <c r="G184" s="144"/>
      <c r="H184" s="306" t="s">
        <v>291</v>
      </c>
      <c r="I184" s="144">
        <v>1</v>
      </c>
      <c r="J184" s="144"/>
      <c r="K184" s="306" t="s">
        <v>8</v>
      </c>
      <c r="L184" s="306" t="s">
        <v>277</v>
      </c>
      <c r="M184" s="144">
        <v>7</v>
      </c>
      <c r="N184" s="144"/>
      <c r="O184" s="144"/>
      <c r="P184" s="306" t="s">
        <v>6</v>
      </c>
      <c r="Q184" s="144">
        <v>3</v>
      </c>
      <c r="R184" s="144"/>
      <c r="S184" s="306" t="s">
        <v>291</v>
      </c>
      <c r="T184" s="144">
        <v>31</v>
      </c>
      <c r="U184" s="144"/>
      <c r="V184" s="332" t="s">
        <v>8</v>
      </c>
      <c r="W184" s="332"/>
      <c r="X184" s="658"/>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60"/>
      <c r="AU184" s="658"/>
      <c r="AV184" s="659"/>
      <c r="AW184" s="660"/>
      <c r="AX184" s="261"/>
      <c r="AY184" s="261"/>
      <c r="AZ184" s="261"/>
      <c r="BA184" s="261"/>
      <c r="BB184" s="261"/>
      <c r="BC184" s="261"/>
      <c r="BD184" s="779"/>
      <c r="BE184" s="260"/>
      <c r="BF184" s="261"/>
      <c r="BG184" s="261"/>
      <c r="BH184" s="261"/>
      <c r="BI184" s="261"/>
      <c r="BJ184" s="261"/>
      <c r="BK184" s="779"/>
      <c r="BL184" s="658"/>
      <c r="BM184" s="659"/>
      <c r="BN184" s="659"/>
      <c r="BO184" s="660"/>
      <c r="BP184" s="658"/>
      <c r="BQ184" s="659"/>
      <c r="BR184" s="659"/>
      <c r="BS184" s="660"/>
      <c r="BT184" s="260"/>
      <c r="BU184" s="261"/>
      <c r="BV184" s="779"/>
      <c r="BW184" s="261"/>
      <c r="BX184" s="261"/>
      <c r="BY184" s="261"/>
      <c r="BZ184" s="261"/>
      <c r="CA184" s="261"/>
      <c r="CB184" s="261"/>
      <c r="CC184" s="261"/>
      <c r="CD184" s="779"/>
    </row>
    <row r="185" spans="1:82" ht="11.25" customHeight="1">
      <c r="A185" s="784"/>
      <c r="B185" s="785"/>
      <c r="C185" s="785"/>
      <c r="D185" s="785"/>
      <c r="E185" s="327"/>
      <c r="F185" s="254"/>
      <c r="G185" s="254"/>
      <c r="H185" s="327"/>
      <c r="I185" s="254"/>
      <c r="J185" s="254"/>
      <c r="K185" s="327"/>
      <c r="L185" s="327"/>
      <c r="M185" s="254"/>
      <c r="N185" s="254"/>
      <c r="O185" s="254"/>
      <c r="P185" s="327"/>
      <c r="Q185" s="254"/>
      <c r="R185" s="254"/>
      <c r="S185" s="327"/>
      <c r="T185" s="254"/>
      <c r="U185" s="254"/>
      <c r="V185" s="333"/>
      <c r="W185" s="333"/>
      <c r="X185" s="661"/>
      <c r="Y185" s="662"/>
      <c r="Z185" s="662"/>
      <c r="AA185" s="662"/>
      <c r="AB185" s="662"/>
      <c r="AC185" s="662"/>
      <c r="AD185" s="662"/>
      <c r="AE185" s="662"/>
      <c r="AF185" s="662"/>
      <c r="AG185" s="662"/>
      <c r="AH185" s="662"/>
      <c r="AI185" s="662"/>
      <c r="AJ185" s="662"/>
      <c r="AK185" s="662"/>
      <c r="AL185" s="662"/>
      <c r="AM185" s="662"/>
      <c r="AN185" s="662"/>
      <c r="AO185" s="662"/>
      <c r="AP185" s="662"/>
      <c r="AQ185" s="662"/>
      <c r="AR185" s="662"/>
      <c r="AS185" s="662"/>
      <c r="AT185" s="663"/>
      <c r="AU185" s="661"/>
      <c r="AV185" s="662"/>
      <c r="AW185" s="663"/>
      <c r="AX185" s="775"/>
      <c r="AY185" s="775"/>
      <c r="AZ185" s="775"/>
      <c r="BA185" s="775"/>
      <c r="BB185" s="775"/>
      <c r="BC185" s="775"/>
      <c r="BD185" s="780"/>
      <c r="BE185" s="774"/>
      <c r="BF185" s="775"/>
      <c r="BG185" s="775"/>
      <c r="BH185" s="775"/>
      <c r="BI185" s="775"/>
      <c r="BJ185" s="775"/>
      <c r="BK185" s="780"/>
      <c r="BL185" s="661"/>
      <c r="BM185" s="662"/>
      <c r="BN185" s="662"/>
      <c r="BO185" s="663"/>
      <c r="BP185" s="661"/>
      <c r="BQ185" s="662"/>
      <c r="BR185" s="662"/>
      <c r="BS185" s="663"/>
      <c r="BT185" s="774"/>
      <c r="BU185" s="775"/>
      <c r="BV185" s="780"/>
      <c r="BW185" s="775"/>
      <c r="BX185" s="775"/>
      <c r="BY185" s="775"/>
      <c r="BZ185" s="775"/>
      <c r="CA185" s="775"/>
      <c r="CB185" s="775"/>
      <c r="CC185" s="775"/>
      <c r="CD185" s="780"/>
    </row>
    <row r="186" spans="1:82" ht="11.25" customHeight="1">
      <c r="A186" s="776" t="s">
        <v>603</v>
      </c>
      <c r="B186" s="786"/>
      <c r="C186" s="786"/>
      <c r="D186" s="786"/>
      <c r="E186" s="786"/>
      <c r="F186" s="786"/>
      <c r="G186" s="786"/>
      <c r="H186" s="786"/>
      <c r="I186" s="786"/>
      <c r="J186" s="786"/>
      <c r="K186" s="786"/>
      <c r="L186" s="786"/>
      <c r="M186" s="786"/>
      <c r="N186" s="786"/>
      <c r="O186" s="786"/>
      <c r="P186" s="786"/>
      <c r="Q186" s="786"/>
      <c r="R186" s="786"/>
      <c r="S186" s="786"/>
      <c r="T186" s="786"/>
      <c r="U186" s="786"/>
      <c r="V186" s="786"/>
      <c r="W186" s="786"/>
      <c r="X186" s="655"/>
      <c r="Y186" s="656"/>
      <c r="Z186" s="656"/>
      <c r="AA186" s="656"/>
      <c r="AB186" s="656"/>
      <c r="AC186" s="656"/>
      <c r="AD186" s="656"/>
      <c r="AE186" s="656"/>
      <c r="AF186" s="656"/>
      <c r="AG186" s="656"/>
      <c r="AH186" s="656"/>
      <c r="AI186" s="656"/>
      <c r="AJ186" s="656"/>
      <c r="AK186" s="656"/>
      <c r="AL186" s="656"/>
      <c r="AM186" s="656"/>
      <c r="AN186" s="656"/>
      <c r="AO186" s="656"/>
      <c r="AP186" s="656"/>
      <c r="AQ186" s="656"/>
      <c r="AR186" s="656"/>
      <c r="AS186" s="656"/>
      <c r="AT186" s="657"/>
      <c r="AU186" s="655"/>
      <c r="AV186" s="656"/>
      <c r="AW186" s="657"/>
      <c r="AX186" s="773"/>
      <c r="AY186" s="773"/>
      <c r="AZ186" s="773"/>
      <c r="BA186" s="773"/>
      <c r="BB186" s="773"/>
      <c r="BC186" s="773"/>
      <c r="BD186" s="781"/>
      <c r="BE186" s="772"/>
      <c r="BF186" s="773"/>
      <c r="BG186" s="773"/>
      <c r="BH186" s="773"/>
      <c r="BI186" s="773"/>
      <c r="BJ186" s="773"/>
      <c r="BK186" s="781"/>
      <c r="BL186" s="655"/>
      <c r="BM186" s="656"/>
      <c r="BN186" s="656"/>
      <c r="BO186" s="657"/>
      <c r="BP186" s="655"/>
      <c r="BQ186" s="656"/>
      <c r="BR186" s="656"/>
      <c r="BS186" s="657"/>
      <c r="BT186" s="772"/>
      <c r="BU186" s="773"/>
      <c r="BV186" s="781"/>
      <c r="BW186" s="773"/>
      <c r="BX186" s="773"/>
      <c r="BY186" s="773"/>
      <c r="BZ186" s="773"/>
      <c r="CA186" s="773"/>
      <c r="CB186" s="773"/>
      <c r="CC186" s="773"/>
      <c r="CD186" s="781"/>
    </row>
    <row r="187" spans="1:82" ht="11.25" customHeight="1">
      <c r="A187" s="782"/>
      <c r="B187" s="783"/>
      <c r="C187" s="783"/>
      <c r="D187" s="783"/>
      <c r="E187" s="306" t="s">
        <v>6</v>
      </c>
      <c r="F187" s="144"/>
      <c r="G187" s="144"/>
      <c r="H187" s="306" t="s">
        <v>291</v>
      </c>
      <c r="I187" s="144"/>
      <c r="J187" s="144"/>
      <c r="K187" s="306" t="s">
        <v>8</v>
      </c>
      <c r="L187" s="306" t="s">
        <v>277</v>
      </c>
      <c r="M187" s="144"/>
      <c r="N187" s="144"/>
      <c r="O187" s="144"/>
      <c r="P187" s="306" t="s">
        <v>6</v>
      </c>
      <c r="Q187" s="144"/>
      <c r="R187" s="144"/>
      <c r="S187" s="306" t="s">
        <v>291</v>
      </c>
      <c r="T187" s="144"/>
      <c r="U187" s="144"/>
      <c r="V187" s="332" t="s">
        <v>8</v>
      </c>
      <c r="W187" s="332"/>
      <c r="X187" s="658"/>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60"/>
      <c r="AU187" s="658"/>
      <c r="AV187" s="659"/>
      <c r="AW187" s="660"/>
      <c r="AX187" s="261"/>
      <c r="AY187" s="261"/>
      <c r="AZ187" s="261"/>
      <c r="BA187" s="261"/>
      <c r="BB187" s="261"/>
      <c r="BC187" s="261"/>
      <c r="BD187" s="779"/>
      <c r="BE187" s="260"/>
      <c r="BF187" s="261"/>
      <c r="BG187" s="261"/>
      <c r="BH187" s="261"/>
      <c r="BI187" s="261"/>
      <c r="BJ187" s="261"/>
      <c r="BK187" s="779"/>
      <c r="BL187" s="658"/>
      <c r="BM187" s="659"/>
      <c r="BN187" s="659"/>
      <c r="BO187" s="660"/>
      <c r="BP187" s="658"/>
      <c r="BQ187" s="659"/>
      <c r="BR187" s="659"/>
      <c r="BS187" s="660"/>
      <c r="BT187" s="260"/>
      <c r="BU187" s="261"/>
      <c r="BV187" s="779"/>
      <c r="BW187" s="261"/>
      <c r="BX187" s="261"/>
      <c r="BY187" s="261"/>
      <c r="BZ187" s="261"/>
      <c r="CA187" s="261"/>
      <c r="CB187" s="261"/>
      <c r="CC187" s="261"/>
      <c r="CD187" s="779"/>
    </row>
    <row r="188" spans="1:82" ht="11.25" customHeight="1">
      <c r="A188" s="784"/>
      <c r="B188" s="785"/>
      <c r="C188" s="785"/>
      <c r="D188" s="785"/>
      <c r="E188" s="327"/>
      <c r="F188" s="254"/>
      <c r="G188" s="254"/>
      <c r="H188" s="327"/>
      <c r="I188" s="254"/>
      <c r="J188" s="254"/>
      <c r="K188" s="327"/>
      <c r="L188" s="327"/>
      <c r="M188" s="254"/>
      <c r="N188" s="254"/>
      <c r="O188" s="254"/>
      <c r="P188" s="327"/>
      <c r="Q188" s="254"/>
      <c r="R188" s="254"/>
      <c r="S188" s="327"/>
      <c r="T188" s="254"/>
      <c r="U188" s="254"/>
      <c r="V188" s="333"/>
      <c r="W188" s="333"/>
      <c r="X188" s="661"/>
      <c r="Y188" s="662"/>
      <c r="Z188" s="662"/>
      <c r="AA188" s="662"/>
      <c r="AB188" s="662"/>
      <c r="AC188" s="662"/>
      <c r="AD188" s="662"/>
      <c r="AE188" s="662"/>
      <c r="AF188" s="662"/>
      <c r="AG188" s="662"/>
      <c r="AH188" s="662"/>
      <c r="AI188" s="662"/>
      <c r="AJ188" s="662"/>
      <c r="AK188" s="662"/>
      <c r="AL188" s="662"/>
      <c r="AM188" s="662"/>
      <c r="AN188" s="662"/>
      <c r="AO188" s="662"/>
      <c r="AP188" s="662"/>
      <c r="AQ188" s="662"/>
      <c r="AR188" s="662"/>
      <c r="AS188" s="662"/>
      <c r="AT188" s="663"/>
      <c r="AU188" s="661"/>
      <c r="AV188" s="662"/>
      <c r="AW188" s="663"/>
      <c r="AX188" s="775"/>
      <c r="AY188" s="775"/>
      <c r="AZ188" s="775"/>
      <c r="BA188" s="775"/>
      <c r="BB188" s="775"/>
      <c r="BC188" s="775"/>
      <c r="BD188" s="780"/>
      <c r="BE188" s="774"/>
      <c r="BF188" s="775"/>
      <c r="BG188" s="775"/>
      <c r="BH188" s="775"/>
      <c r="BI188" s="775"/>
      <c r="BJ188" s="775"/>
      <c r="BK188" s="780"/>
      <c r="BL188" s="661"/>
      <c r="BM188" s="662"/>
      <c r="BN188" s="662"/>
      <c r="BO188" s="663"/>
      <c r="BP188" s="661"/>
      <c r="BQ188" s="662"/>
      <c r="BR188" s="662"/>
      <c r="BS188" s="663"/>
      <c r="BT188" s="774"/>
      <c r="BU188" s="775"/>
      <c r="BV188" s="780"/>
      <c r="BW188" s="775"/>
      <c r="BX188" s="775"/>
      <c r="BY188" s="775"/>
      <c r="BZ188" s="775"/>
      <c r="CA188" s="775"/>
      <c r="CB188" s="775"/>
      <c r="CC188" s="775"/>
      <c r="CD188" s="780"/>
    </row>
    <row r="189" spans="1:82" ht="11.25" customHeight="1">
      <c r="A189" s="776" t="s">
        <v>603</v>
      </c>
      <c r="B189" s="786"/>
      <c r="C189" s="786"/>
      <c r="D189" s="786"/>
      <c r="E189" s="786"/>
      <c r="F189" s="786"/>
      <c r="G189" s="786"/>
      <c r="H189" s="786"/>
      <c r="I189" s="786"/>
      <c r="J189" s="786"/>
      <c r="K189" s="786"/>
      <c r="L189" s="786"/>
      <c r="M189" s="786"/>
      <c r="N189" s="786"/>
      <c r="O189" s="786"/>
      <c r="P189" s="786"/>
      <c r="Q189" s="786"/>
      <c r="R189" s="786"/>
      <c r="S189" s="786"/>
      <c r="T189" s="786"/>
      <c r="U189" s="786"/>
      <c r="V189" s="786"/>
      <c r="W189" s="786"/>
      <c r="X189" s="655"/>
      <c r="Y189" s="656"/>
      <c r="Z189" s="656"/>
      <c r="AA189" s="656"/>
      <c r="AB189" s="656"/>
      <c r="AC189" s="656"/>
      <c r="AD189" s="656"/>
      <c r="AE189" s="656"/>
      <c r="AF189" s="656"/>
      <c r="AG189" s="656"/>
      <c r="AH189" s="656"/>
      <c r="AI189" s="656"/>
      <c r="AJ189" s="656"/>
      <c r="AK189" s="656"/>
      <c r="AL189" s="656"/>
      <c r="AM189" s="656"/>
      <c r="AN189" s="656"/>
      <c r="AO189" s="656"/>
      <c r="AP189" s="656"/>
      <c r="AQ189" s="656"/>
      <c r="AR189" s="656"/>
      <c r="AS189" s="656"/>
      <c r="AT189" s="657"/>
      <c r="AU189" s="655"/>
      <c r="AV189" s="656"/>
      <c r="AW189" s="657"/>
      <c r="AX189" s="773"/>
      <c r="AY189" s="773"/>
      <c r="AZ189" s="773"/>
      <c r="BA189" s="773"/>
      <c r="BB189" s="773"/>
      <c r="BC189" s="773"/>
      <c r="BD189" s="781"/>
      <c r="BE189" s="772"/>
      <c r="BF189" s="773"/>
      <c r="BG189" s="773"/>
      <c r="BH189" s="773"/>
      <c r="BI189" s="773"/>
      <c r="BJ189" s="773"/>
      <c r="BK189" s="781"/>
      <c r="BL189" s="655"/>
      <c r="BM189" s="656"/>
      <c r="BN189" s="656"/>
      <c r="BO189" s="657"/>
      <c r="BP189" s="655"/>
      <c r="BQ189" s="656"/>
      <c r="BR189" s="656"/>
      <c r="BS189" s="657"/>
      <c r="BT189" s="772"/>
      <c r="BU189" s="773"/>
      <c r="BV189" s="781"/>
      <c r="BW189" s="773"/>
      <c r="BX189" s="773"/>
      <c r="BY189" s="773"/>
      <c r="BZ189" s="773"/>
      <c r="CA189" s="773"/>
      <c r="CB189" s="773"/>
      <c r="CC189" s="773"/>
      <c r="CD189" s="781"/>
    </row>
    <row r="190" spans="1:82" ht="11.25" customHeight="1">
      <c r="A190" s="782"/>
      <c r="B190" s="783"/>
      <c r="C190" s="783"/>
      <c r="D190" s="783"/>
      <c r="E190" s="306" t="s">
        <v>6</v>
      </c>
      <c r="F190" s="144"/>
      <c r="G190" s="144"/>
      <c r="H190" s="306" t="s">
        <v>291</v>
      </c>
      <c r="I190" s="144"/>
      <c r="J190" s="144"/>
      <c r="K190" s="306" t="s">
        <v>8</v>
      </c>
      <c r="L190" s="306" t="s">
        <v>277</v>
      </c>
      <c r="M190" s="144"/>
      <c r="N190" s="144"/>
      <c r="O190" s="144"/>
      <c r="P190" s="306" t="s">
        <v>6</v>
      </c>
      <c r="Q190" s="144"/>
      <c r="R190" s="144"/>
      <c r="S190" s="306" t="s">
        <v>291</v>
      </c>
      <c r="T190" s="144"/>
      <c r="U190" s="144"/>
      <c r="V190" s="332" t="s">
        <v>8</v>
      </c>
      <c r="W190" s="332"/>
      <c r="X190" s="658"/>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60"/>
      <c r="AU190" s="658"/>
      <c r="AV190" s="659"/>
      <c r="AW190" s="660"/>
      <c r="AX190" s="261"/>
      <c r="AY190" s="261"/>
      <c r="AZ190" s="261"/>
      <c r="BA190" s="261"/>
      <c r="BB190" s="261"/>
      <c r="BC190" s="261"/>
      <c r="BD190" s="779"/>
      <c r="BE190" s="260"/>
      <c r="BF190" s="261"/>
      <c r="BG190" s="261"/>
      <c r="BH190" s="261"/>
      <c r="BI190" s="261"/>
      <c r="BJ190" s="261"/>
      <c r="BK190" s="779"/>
      <c r="BL190" s="658"/>
      <c r="BM190" s="659"/>
      <c r="BN190" s="659"/>
      <c r="BO190" s="660"/>
      <c r="BP190" s="658"/>
      <c r="BQ190" s="659"/>
      <c r="BR190" s="659"/>
      <c r="BS190" s="660"/>
      <c r="BT190" s="260"/>
      <c r="BU190" s="261"/>
      <c r="BV190" s="779"/>
      <c r="BW190" s="261"/>
      <c r="BX190" s="261"/>
      <c r="BY190" s="261"/>
      <c r="BZ190" s="261"/>
      <c r="CA190" s="261"/>
      <c r="CB190" s="261"/>
      <c r="CC190" s="261"/>
      <c r="CD190" s="779"/>
    </row>
    <row r="191" spans="1:82" ht="11.25" customHeight="1">
      <c r="A191" s="784"/>
      <c r="B191" s="785"/>
      <c r="C191" s="785"/>
      <c r="D191" s="785"/>
      <c r="E191" s="327"/>
      <c r="F191" s="254"/>
      <c r="G191" s="254"/>
      <c r="H191" s="327"/>
      <c r="I191" s="254"/>
      <c r="J191" s="254"/>
      <c r="K191" s="327"/>
      <c r="L191" s="327"/>
      <c r="M191" s="254"/>
      <c r="N191" s="254"/>
      <c r="O191" s="254"/>
      <c r="P191" s="327"/>
      <c r="Q191" s="254"/>
      <c r="R191" s="254"/>
      <c r="S191" s="327"/>
      <c r="T191" s="254"/>
      <c r="U191" s="254"/>
      <c r="V191" s="333"/>
      <c r="W191" s="333"/>
      <c r="X191" s="661"/>
      <c r="Y191" s="662"/>
      <c r="Z191" s="662"/>
      <c r="AA191" s="662"/>
      <c r="AB191" s="662"/>
      <c r="AC191" s="662"/>
      <c r="AD191" s="662"/>
      <c r="AE191" s="662"/>
      <c r="AF191" s="662"/>
      <c r="AG191" s="662"/>
      <c r="AH191" s="662"/>
      <c r="AI191" s="662"/>
      <c r="AJ191" s="662"/>
      <c r="AK191" s="662"/>
      <c r="AL191" s="662"/>
      <c r="AM191" s="662"/>
      <c r="AN191" s="662"/>
      <c r="AO191" s="662"/>
      <c r="AP191" s="662"/>
      <c r="AQ191" s="662"/>
      <c r="AR191" s="662"/>
      <c r="AS191" s="662"/>
      <c r="AT191" s="663"/>
      <c r="AU191" s="661"/>
      <c r="AV191" s="662"/>
      <c r="AW191" s="663"/>
      <c r="AX191" s="775"/>
      <c r="AY191" s="775"/>
      <c r="AZ191" s="775"/>
      <c r="BA191" s="775"/>
      <c r="BB191" s="775"/>
      <c r="BC191" s="775"/>
      <c r="BD191" s="780"/>
      <c r="BE191" s="774"/>
      <c r="BF191" s="775"/>
      <c r="BG191" s="775"/>
      <c r="BH191" s="775"/>
      <c r="BI191" s="775"/>
      <c r="BJ191" s="775"/>
      <c r="BK191" s="780"/>
      <c r="BL191" s="661"/>
      <c r="BM191" s="662"/>
      <c r="BN191" s="662"/>
      <c r="BO191" s="663"/>
      <c r="BP191" s="661"/>
      <c r="BQ191" s="662"/>
      <c r="BR191" s="662"/>
      <c r="BS191" s="663"/>
      <c r="BT191" s="774"/>
      <c r="BU191" s="775"/>
      <c r="BV191" s="780"/>
      <c r="BW191" s="775"/>
      <c r="BX191" s="775"/>
      <c r="BY191" s="775"/>
      <c r="BZ191" s="775"/>
      <c r="CA191" s="775"/>
      <c r="CB191" s="775"/>
      <c r="CC191" s="775"/>
      <c r="CD191" s="780"/>
    </row>
    <row r="192" spans="1:82" ht="11.25" customHeight="1">
      <c r="A192" s="776" t="s">
        <v>603</v>
      </c>
      <c r="B192" s="786"/>
      <c r="C192" s="786"/>
      <c r="D192" s="786"/>
      <c r="E192" s="786"/>
      <c r="F192" s="786"/>
      <c r="G192" s="786"/>
      <c r="H192" s="786"/>
      <c r="I192" s="786"/>
      <c r="J192" s="786"/>
      <c r="K192" s="786"/>
      <c r="L192" s="786"/>
      <c r="M192" s="786"/>
      <c r="N192" s="786"/>
      <c r="O192" s="786"/>
      <c r="P192" s="786"/>
      <c r="Q192" s="786"/>
      <c r="R192" s="786"/>
      <c r="S192" s="786"/>
      <c r="T192" s="786"/>
      <c r="U192" s="786"/>
      <c r="V192" s="786"/>
      <c r="W192" s="786"/>
      <c r="X192" s="655"/>
      <c r="Y192" s="656"/>
      <c r="Z192" s="656"/>
      <c r="AA192" s="656"/>
      <c r="AB192" s="656"/>
      <c r="AC192" s="656"/>
      <c r="AD192" s="656"/>
      <c r="AE192" s="656"/>
      <c r="AF192" s="656"/>
      <c r="AG192" s="656"/>
      <c r="AH192" s="656"/>
      <c r="AI192" s="656"/>
      <c r="AJ192" s="656"/>
      <c r="AK192" s="656"/>
      <c r="AL192" s="656"/>
      <c r="AM192" s="656"/>
      <c r="AN192" s="656"/>
      <c r="AO192" s="656"/>
      <c r="AP192" s="656"/>
      <c r="AQ192" s="656"/>
      <c r="AR192" s="656"/>
      <c r="AS192" s="656"/>
      <c r="AT192" s="657"/>
      <c r="AU192" s="655"/>
      <c r="AV192" s="656"/>
      <c r="AW192" s="657"/>
      <c r="AX192" s="773"/>
      <c r="AY192" s="773"/>
      <c r="AZ192" s="773"/>
      <c r="BA192" s="773"/>
      <c r="BB192" s="773"/>
      <c r="BC192" s="773"/>
      <c r="BD192" s="781"/>
      <c r="BE192" s="772"/>
      <c r="BF192" s="773"/>
      <c r="BG192" s="773"/>
      <c r="BH192" s="773"/>
      <c r="BI192" s="773"/>
      <c r="BJ192" s="773"/>
      <c r="BK192" s="781"/>
      <c r="BL192" s="655"/>
      <c r="BM192" s="656"/>
      <c r="BN192" s="656"/>
      <c r="BO192" s="657"/>
      <c r="BP192" s="655"/>
      <c r="BQ192" s="656"/>
      <c r="BR192" s="656"/>
      <c r="BS192" s="657"/>
      <c r="BT192" s="772"/>
      <c r="BU192" s="773"/>
      <c r="BV192" s="781"/>
      <c r="BW192" s="773"/>
      <c r="BX192" s="773"/>
      <c r="BY192" s="773"/>
      <c r="BZ192" s="773"/>
      <c r="CA192" s="773"/>
      <c r="CB192" s="773"/>
      <c r="CC192" s="773"/>
      <c r="CD192" s="781"/>
    </row>
    <row r="193" spans="1:82" ht="11.25" customHeight="1">
      <c r="A193" s="782"/>
      <c r="B193" s="783"/>
      <c r="C193" s="783"/>
      <c r="D193" s="783"/>
      <c r="E193" s="306" t="s">
        <v>6</v>
      </c>
      <c r="F193" s="144"/>
      <c r="G193" s="144"/>
      <c r="H193" s="306" t="s">
        <v>291</v>
      </c>
      <c r="I193" s="144"/>
      <c r="J193" s="144"/>
      <c r="K193" s="306" t="s">
        <v>8</v>
      </c>
      <c r="L193" s="306" t="s">
        <v>277</v>
      </c>
      <c r="M193" s="144"/>
      <c r="N193" s="144"/>
      <c r="O193" s="144"/>
      <c r="P193" s="306" t="s">
        <v>6</v>
      </c>
      <c r="Q193" s="144"/>
      <c r="R193" s="144"/>
      <c r="S193" s="306" t="s">
        <v>291</v>
      </c>
      <c r="T193" s="144"/>
      <c r="U193" s="144"/>
      <c r="V193" s="332" t="s">
        <v>8</v>
      </c>
      <c r="W193" s="332"/>
      <c r="X193" s="658"/>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60"/>
      <c r="AU193" s="658"/>
      <c r="AV193" s="659"/>
      <c r="AW193" s="660"/>
      <c r="AX193" s="261"/>
      <c r="AY193" s="261"/>
      <c r="AZ193" s="261"/>
      <c r="BA193" s="261"/>
      <c r="BB193" s="261"/>
      <c r="BC193" s="261"/>
      <c r="BD193" s="779"/>
      <c r="BE193" s="260"/>
      <c r="BF193" s="261"/>
      <c r="BG193" s="261"/>
      <c r="BH193" s="261"/>
      <c r="BI193" s="261"/>
      <c r="BJ193" s="261"/>
      <c r="BK193" s="779"/>
      <c r="BL193" s="658"/>
      <c r="BM193" s="659"/>
      <c r="BN193" s="659"/>
      <c r="BO193" s="660"/>
      <c r="BP193" s="658"/>
      <c r="BQ193" s="659"/>
      <c r="BR193" s="659"/>
      <c r="BS193" s="660"/>
      <c r="BT193" s="260"/>
      <c r="BU193" s="261"/>
      <c r="BV193" s="779"/>
      <c r="BW193" s="261"/>
      <c r="BX193" s="261"/>
      <c r="BY193" s="261"/>
      <c r="BZ193" s="261"/>
      <c r="CA193" s="261"/>
      <c r="CB193" s="261"/>
      <c r="CC193" s="261"/>
      <c r="CD193" s="779"/>
    </row>
    <row r="194" spans="1:82" ht="11.25" customHeight="1">
      <c r="A194" s="784"/>
      <c r="B194" s="785"/>
      <c r="C194" s="785"/>
      <c r="D194" s="785"/>
      <c r="E194" s="327"/>
      <c r="F194" s="254"/>
      <c r="G194" s="254"/>
      <c r="H194" s="327"/>
      <c r="I194" s="254"/>
      <c r="J194" s="254"/>
      <c r="K194" s="327"/>
      <c r="L194" s="327"/>
      <c r="M194" s="254"/>
      <c r="N194" s="254"/>
      <c r="O194" s="254"/>
      <c r="P194" s="327"/>
      <c r="Q194" s="254"/>
      <c r="R194" s="254"/>
      <c r="S194" s="327"/>
      <c r="T194" s="254"/>
      <c r="U194" s="254"/>
      <c r="V194" s="333"/>
      <c r="W194" s="333"/>
      <c r="X194" s="661"/>
      <c r="Y194" s="662"/>
      <c r="Z194" s="662"/>
      <c r="AA194" s="662"/>
      <c r="AB194" s="662"/>
      <c r="AC194" s="662"/>
      <c r="AD194" s="662"/>
      <c r="AE194" s="662"/>
      <c r="AF194" s="662"/>
      <c r="AG194" s="662"/>
      <c r="AH194" s="662"/>
      <c r="AI194" s="662"/>
      <c r="AJ194" s="662"/>
      <c r="AK194" s="662"/>
      <c r="AL194" s="662"/>
      <c r="AM194" s="662"/>
      <c r="AN194" s="662"/>
      <c r="AO194" s="662"/>
      <c r="AP194" s="662"/>
      <c r="AQ194" s="662"/>
      <c r="AR194" s="662"/>
      <c r="AS194" s="662"/>
      <c r="AT194" s="663"/>
      <c r="AU194" s="661"/>
      <c r="AV194" s="662"/>
      <c r="AW194" s="663"/>
      <c r="AX194" s="775"/>
      <c r="AY194" s="775"/>
      <c r="AZ194" s="775"/>
      <c r="BA194" s="775"/>
      <c r="BB194" s="775"/>
      <c r="BC194" s="775"/>
      <c r="BD194" s="780"/>
      <c r="BE194" s="774"/>
      <c r="BF194" s="775"/>
      <c r="BG194" s="775"/>
      <c r="BH194" s="775"/>
      <c r="BI194" s="775"/>
      <c r="BJ194" s="775"/>
      <c r="BK194" s="780"/>
      <c r="BL194" s="661"/>
      <c r="BM194" s="662"/>
      <c r="BN194" s="662"/>
      <c r="BO194" s="663"/>
      <c r="BP194" s="661"/>
      <c r="BQ194" s="662"/>
      <c r="BR194" s="662"/>
      <c r="BS194" s="663"/>
      <c r="BT194" s="774"/>
      <c r="BU194" s="775"/>
      <c r="BV194" s="780"/>
      <c r="BW194" s="775"/>
      <c r="BX194" s="775"/>
      <c r="BY194" s="775"/>
      <c r="BZ194" s="775"/>
      <c r="CA194" s="775"/>
      <c r="CB194" s="775"/>
      <c r="CC194" s="775"/>
      <c r="CD194" s="780"/>
    </row>
    <row r="195" spans="1:82" ht="11.25" customHeight="1">
      <c r="A195" s="776" t="s">
        <v>603</v>
      </c>
      <c r="B195" s="786"/>
      <c r="C195" s="786"/>
      <c r="D195" s="786"/>
      <c r="E195" s="786"/>
      <c r="F195" s="786"/>
      <c r="G195" s="786"/>
      <c r="H195" s="786"/>
      <c r="I195" s="786"/>
      <c r="J195" s="786"/>
      <c r="K195" s="786"/>
      <c r="L195" s="786"/>
      <c r="M195" s="786"/>
      <c r="N195" s="786"/>
      <c r="O195" s="786"/>
      <c r="P195" s="786"/>
      <c r="Q195" s="786"/>
      <c r="R195" s="786"/>
      <c r="S195" s="786"/>
      <c r="T195" s="786"/>
      <c r="U195" s="786"/>
      <c r="V195" s="786"/>
      <c r="W195" s="786"/>
      <c r="X195" s="655"/>
      <c r="Y195" s="656"/>
      <c r="Z195" s="656"/>
      <c r="AA195" s="656"/>
      <c r="AB195" s="656"/>
      <c r="AC195" s="656"/>
      <c r="AD195" s="656"/>
      <c r="AE195" s="656"/>
      <c r="AF195" s="656"/>
      <c r="AG195" s="656"/>
      <c r="AH195" s="656"/>
      <c r="AI195" s="656"/>
      <c r="AJ195" s="656"/>
      <c r="AK195" s="656"/>
      <c r="AL195" s="656"/>
      <c r="AM195" s="656"/>
      <c r="AN195" s="656"/>
      <c r="AO195" s="656"/>
      <c r="AP195" s="656"/>
      <c r="AQ195" s="656"/>
      <c r="AR195" s="656"/>
      <c r="AS195" s="656"/>
      <c r="AT195" s="657"/>
      <c r="AU195" s="655"/>
      <c r="AV195" s="656"/>
      <c r="AW195" s="657"/>
      <c r="AX195" s="773"/>
      <c r="AY195" s="773"/>
      <c r="AZ195" s="773"/>
      <c r="BA195" s="773"/>
      <c r="BB195" s="773"/>
      <c r="BC195" s="773"/>
      <c r="BD195" s="781"/>
      <c r="BE195" s="772"/>
      <c r="BF195" s="773"/>
      <c r="BG195" s="773"/>
      <c r="BH195" s="773"/>
      <c r="BI195" s="773"/>
      <c r="BJ195" s="773"/>
      <c r="BK195" s="781"/>
      <c r="BL195" s="655"/>
      <c r="BM195" s="656"/>
      <c r="BN195" s="656"/>
      <c r="BO195" s="657"/>
      <c r="BP195" s="655"/>
      <c r="BQ195" s="656"/>
      <c r="BR195" s="656"/>
      <c r="BS195" s="657"/>
      <c r="BT195" s="772"/>
      <c r="BU195" s="773"/>
      <c r="BV195" s="781"/>
      <c r="BW195" s="773"/>
      <c r="BX195" s="773"/>
      <c r="BY195" s="773"/>
      <c r="BZ195" s="773"/>
      <c r="CA195" s="773"/>
      <c r="CB195" s="773"/>
      <c r="CC195" s="773"/>
      <c r="CD195" s="781"/>
    </row>
    <row r="196" spans="1:82" ht="11.25" customHeight="1">
      <c r="A196" s="782"/>
      <c r="B196" s="783"/>
      <c r="C196" s="783"/>
      <c r="D196" s="783"/>
      <c r="E196" s="306" t="s">
        <v>6</v>
      </c>
      <c r="F196" s="144"/>
      <c r="G196" s="144"/>
      <c r="H196" s="306" t="s">
        <v>291</v>
      </c>
      <c r="I196" s="144"/>
      <c r="J196" s="144"/>
      <c r="K196" s="306" t="s">
        <v>8</v>
      </c>
      <c r="L196" s="306" t="s">
        <v>277</v>
      </c>
      <c r="M196" s="144"/>
      <c r="N196" s="144"/>
      <c r="O196" s="144"/>
      <c r="P196" s="306" t="s">
        <v>6</v>
      </c>
      <c r="Q196" s="144"/>
      <c r="R196" s="144"/>
      <c r="S196" s="306" t="s">
        <v>291</v>
      </c>
      <c r="T196" s="144"/>
      <c r="U196" s="144"/>
      <c r="V196" s="332" t="s">
        <v>8</v>
      </c>
      <c r="W196" s="332"/>
      <c r="X196" s="658"/>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60"/>
      <c r="AU196" s="658"/>
      <c r="AV196" s="659"/>
      <c r="AW196" s="660"/>
      <c r="AX196" s="261"/>
      <c r="AY196" s="261"/>
      <c r="AZ196" s="261"/>
      <c r="BA196" s="261"/>
      <c r="BB196" s="261"/>
      <c r="BC196" s="261"/>
      <c r="BD196" s="779"/>
      <c r="BE196" s="260"/>
      <c r="BF196" s="261"/>
      <c r="BG196" s="261"/>
      <c r="BH196" s="261"/>
      <c r="BI196" s="261"/>
      <c r="BJ196" s="261"/>
      <c r="BK196" s="779"/>
      <c r="BL196" s="658"/>
      <c r="BM196" s="659"/>
      <c r="BN196" s="659"/>
      <c r="BO196" s="660"/>
      <c r="BP196" s="658"/>
      <c r="BQ196" s="659"/>
      <c r="BR196" s="659"/>
      <c r="BS196" s="660"/>
      <c r="BT196" s="260"/>
      <c r="BU196" s="261"/>
      <c r="BV196" s="779"/>
      <c r="BW196" s="261"/>
      <c r="BX196" s="261"/>
      <c r="BY196" s="261"/>
      <c r="BZ196" s="261"/>
      <c r="CA196" s="261"/>
      <c r="CB196" s="261"/>
      <c r="CC196" s="261"/>
      <c r="CD196" s="779"/>
    </row>
    <row r="197" spans="1:82" ht="11.25" customHeight="1">
      <c r="A197" s="784"/>
      <c r="B197" s="785"/>
      <c r="C197" s="785"/>
      <c r="D197" s="785"/>
      <c r="E197" s="327"/>
      <c r="F197" s="254"/>
      <c r="G197" s="254"/>
      <c r="H197" s="327"/>
      <c r="I197" s="254"/>
      <c r="J197" s="254"/>
      <c r="K197" s="327"/>
      <c r="L197" s="327"/>
      <c r="M197" s="254"/>
      <c r="N197" s="254"/>
      <c r="O197" s="254"/>
      <c r="P197" s="327"/>
      <c r="Q197" s="254"/>
      <c r="R197" s="254"/>
      <c r="S197" s="327"/>
      <c r="T197" s="254"/>
      <c r="U197" s="254"/>
      <c r="V197" s="333"/>
      <c r="W197" s="333"/>
      <c r="X197" s="661"/>
      <c r="Y197" s="662"/>
      <c r="Z197" s="662"/>
      <c r="AA197" s="662"/>
      <c r="AB197" s="662"/>
      <c r="AC197" s="662"/>
      <c r="AD197" s="662"/>
      <c r="AE197" s="662"/>
      <c r="AF197" s="662"/>
      <c r="AG197" s="662"/>
      <c r="AH197" s="662"/>
      <c r="AI197" s="662"/>
      <c r="AJ197" s="662"/>
      <c r="AK197" s="662"/>
      <c r="AL197" s="662"/>
      <c r="AM197" s="662"/>
      <c r="AN197" s="662"/>
      <c r="AO197" s="662"/>
      <c r="AP197" s="662"/>
      <c r="AQ197" s="662"/>
      <c r="AR197" s="662"/>
      <c r="AS197" s="662"/>
      <c r="AT197" s="663"/>
      <c r="AU197" s="661"/>
      <c r="AV197" s="662"/>
      <c r="AW197" s="663"/>
      <c r="AX197" s="775"/>
      <c r="AY197" s="775"/>
      <c r="AZ197" s="775"/>
      <c r="BA197" s="775"/>
      <c r="BB197" s="775"/>
      <c r="BC197" s="775"/>
      <c r="BD197" s="780"/>
      <c r="BE197" s="774"/>
      <c r="BF197" s="775"/>
      <c r="BG197" s="775"/>
      <c r="BH197" s="775"/>
      <c r="BI197" s="775"/>
      <c r="BJ197" s="775"/>
      <c r="BK197" s="780"/>
      <c r="BL197" s="661"/>
      <c r="BM197" s="662"/>
      <c r="BN197" s="662"/>
      <c r="BO197" s="663"/>
      <c r="BP197" s="661"/>
      <c r="BQ197" s="662"/>
      <c r="BR197" s="662"/>
      <c r="BS197" s="663"/>
      <c r="BT197" s="774"/>
      <c r="BU197" s="775"/>
      <c r="BV197" s="780"/>
      <c r="BW197" s="775"/>
      <c r="BX197" s="775"/>
      <c r="BY197" s="775"/>
      <c r="BZ197" s="775"/>
      <c r="CA197" s="775"/>
      <c r="CB197" s="775"/>
      <c r="CC197" s="775"/>
      <c r="CD197" s="780"/>
    </row>
    <row r="198" spans="1:82" ht="11.25" customHeight="1">
      <c r="A198" s="776" t="s">
        <v>603</v>
      </c>
      <c r="B198" s="786"/>
      <c r="C198" s="786"/>
      <c r="D198" s="786"/>
      <c r="E198" s="786"/>
      <c r="F198" s="786"/>
      <c r="G198" s="786"/>
      <c r="H198" s="786"/>
      <c r="I198" s="786"/>
      <c r="J198" s="786"/>
      <c r="K198" s="786"/>
      <c r="L198" s="786"/>
      <c r="M198" s="786"/>
      <c r="N198" s="786"/>
      <c r="O198" s="786"/>
      <c r="P198" s="786"/>
      <c r="Q198" s="786"/>
      <c r="R198" s="786"/>
      <c r="S198" s="786"/>
      <c r="T198" s="786"/>
      <c r="U198" s="786"/>
      <c r="V198" s="786"/>
      <c r="W198" s="786"/>
      <c r="X198" s="655"/>
      <c r="Y198" s="656"/>
      <c r="Z198" s="656"/>
      <c r="AA198" s="656"/>
      <c r="AB198" s="656"/>
      <c r="AC198" s="656"/>
      <c r="AD198" s="656"/>
      <c r="AE198" s="656"/>
      <c r="AF198" s="656"/>
      <c r="AG198" s="656"/>
      <c r="AH198" s="656"/>
      <c r="AI198" s="656"/>
      <c r="AJ198" s="656"/>
      <c r="AK198" s="656"/>
      <c r="AL198" s="656"/>
      <c r="AM198" s="656"/>
      <c r="AN198" s="656"/>
      <c r="AO198" s="656"/>
      <c r="AP198" s="656"/>
      <c r="AQ198" s="656"/>
      <c r="AR198" s="656"/>
      <c r="AS198" s="656"/>
      <c r="AT198" s="657"/>
      <c r="AU198" s="655"/>
      <c r="AV198" s="656"/>
      <c r="AW198" s="657"/>
      <c r="AX198" s="773"/>
      <c r="AY198" s="773"/>
      <c r="AZ198" s="773"/>
      <c r="BA198" s="773"/>
      <c r="BB198" s="773"/>
      <c r="BC198" s="773"/>
      <c r="BD198" s="781"/>
      <c r="BE198" s="772"/>
      <c r="BF198" s="773"/>
      <c r="BG198" s="773"/>
      <c r="BH198" s="773"/>
      <c r="BI198" s="773"/>
      <c r="BJ198" s="773"/>
      <c r="BK198" s="781"/>
      <c r="BL198" s="655"/>
      <c r="BM198" s="656"/>
      <c r="BN198" s="656"/>
      <c r="BO198" s="657"/>
      <c r="BP198" s="655"/>
      <c r="BQ198" s="656"/>
      <c r="BR198" s="656"/>
      <c r="BS198" s="657"/>
      <c r="BT198" s="772"/>
      <c r="BU198" s="773"/>
      <c r="BV198" s="781"/>
      <c r="BW198" s="773"/>
      <c r="BX198" s="773"/>
      <c r="BY198" s="773"/>
      <c r="BZ198" s="773"/>
      <c r="CA198" s="773"/>
      <c r="CB198" s="773"/>
      <c r="CC198" s="773"/>
      <c r="CD198" s="781"/>
    </row>
    <row r="199" spans="1:82" ht="11.25" customHeight="1">
      <c r="A199" s="782"/>
      <c r="B199" s="783"/>
      <c r="C199" s="783"/>
      <c r="D199" s="783"/>
      <c r="E199" s="306" t="s">
        <v>6</v>
      </c>
      <c r="F199" s="144"/>
      <c r="G199" s="144"/>
      <c r="H199" s="306" t="s">
        <v>291</v>
      </c>
      <c r="I199" s="144"/>
      <c r="J199" s="144"/>
      <c r="K199" s="306" t="s">
        <v>8</v>
      </c>
      <c r="L199" s="306" t="s">
        <v>277</v>
      </c>
      <c r="M199" s="144"/>
      <c r="N199" s="144"/>
      <c r="O199" s="144"/>
      <c r="P199" s="306" t="s">
        <v>6</v>
      </c>
      <c r="Q199" s="144"/>
      <c r="R199" s="144"/>
      <c r="S199" s="306" t="s">
        <v>291</v>
      </c>
      <c r="T199" s="144"/>
      <c r="U199" s="144"/>
      <c r="V199" s="332" t="s">
        <v>8</v>
      </c>
      <c r="W199" s="332"/>
      <c r="X199" s="658"/>
      <c r="Y199" s="659"/>
      <c r="Z199" s="659"/>
      <c r="AA199" s="659"/>
      <c r="AB199" s="659"/>
      <c r="AC199" s="659"/>
      <c r="AD199" s="659"/>
      <c r="AE199" s="659"/>
      <c r="AF199" s="659"/>
      <c r="AG199" s="659"/>
      <c r="AH199" s="659"/>
      <c r="AI199" s="659"/>
      <c r="AJ199" s="659"/>
      <c r="AK199" s="659"/>
      <c r="AL199" s="659"/>
      <c r="AM199" s="659"/>
      <c r="AN199" s="659"/>
      <c r="AO199" s="659"/>
      <c r="AP199" s="659"/>
      <c r="AQ199" s="659"/>
      <c r="AR199" s="659"/>
      <c r="AS199" s="659"/>
      <c r="AT199" s="660"/>
      <c r="AU199" s="658"/>
      <c r="AV199" s="659"/>
      <c r="AW199" s="660"/>
      <c r="AX199" s="261"/>
      <c r="AY199" s="261"/>
      <c r="AZ199" s="261"/>
      <c r="BA199" s="261"/>
      <c r="BB199" s="261"/>
      <c r="BC199" s="261"/>
      <c r="BD199" s="779"/>
      <c r="BE199" s="260"/>
      <c r="BF199" s="261"/>
      <c r="BG199" s="261"/>
      <c r="BH199" s="261"/>
      <c r="BI199" s="261"/>
      <c r="BJ199" s="261"/>
      <c r="BK199" s="779"/>
      <c r="BL199" s="658"/>
      <c r="BM199" s="659"/>
      <c r="BN199" s="659"/>
      <c r="BO199" s="660"/>
      <c r="BP199" s="658"/>
      <c r="BQ199" s="659"/>
      <c r="BR199" s="659"/>
      <c r="BS199" s="660"/>
      <c r="BT199" s="260"/>
      <c r="BU199" s="261"/>
      <c r="BV199" s="779"/>
      <c r="BW199" s="261"/>
      <c r="BX199" s="261"/>
      <c r="BY199" s="261"/>
      <c r="BZ199" s="261"/>
      <c r="CA199" s="261"/>
      <c r="CB199" s="261"/>
      <c r="CC199" s="261"/>
      <c r="CD199" s="779"/>
    </row>
    <row r="200" spans="1:82" ht="11.25" customHeight="1">
      <c r="A200" s="784"/>
      <c r="B200" s="785"/>
      <c r="C200" s="785"/>
      <c r="D200" s="785"/>
      <c r="E200" s="327"/>
      <c r="F200" s="254"/>
      <c r="G200" s="254"/>
      <c r="H200" s="327"/>
      <c r="I200" s="254"/>
      <c r="J200" s="254"/>
      <c r="K200" s="327"/>
      <c r="L200" s="327"/>
      <c r="M200" s="254"/>
      <c r="N200" s="254"/>
      <c r="O200" s="254"/>
      <c r="P200" s="327"/>
      <c r="Q200" s="254"/>
      <c r="R200" s="254"/>
      <c r="S200" s="327"/>
      <c r="T200" s="254"/>
      <c r="U200" s="254"/>
      <c r="V200" s="333"/>
      <c r="W200" s="333"/>
      <c r="X200" s="661"/>
      <c r="Y200" s="662"/>
      <c r="Z200" s="662"/>
      <c r="AA200" s="662"/>
      <c r="AB200" s="662"/>
      <c r="AC200" s="662"/>
      <c r="AD200" s="662"/>
      <c r="AE200" s="662"/>
      <c r="AF200" s="662"/>
      <c r="AG200" s="662"/>
      <c r="AH200" s="662"/>
      <c r="AI200" s="662"/>
      <c r="AJ200" s="662"/>
      <c r="AK200" s="662"/>
      <c r="AL200" s="662"/>
      <c r="AM200" s="662"/>
      <c r="AN200" s="662"/>
      <c r="AO200" s="662"/>
      <c r="AP200" s="662"/>
      <c r="AQ200" s="662"/>
      <c r="AR200" s="662"/>
      <c r="AS200" s="662"/>
      <c r="AT200" s="663"/>
      <c r="AU200" s="661"/>
      <c r="AV200" s="662"/>
      <c r="AW200" s="663"/>
      <c r="AX200" s="775"/>
      <c r="AY200" s="775"/>
      <c r="AZ200" s="775"/>
      <c r="BA200" s="775"/>
      <c r="BB200" s="775"/>
      <c r="BC200" s="775"/>
      <c r="BD200" s="780"/>
      <c r="BE200" s="774"/>
      <c r="BF200" s="775"/>
      <c r="BG200" s="775"/>
      <c r="BH200" s="775"/>
      <c r="BI200" s="775"/>
      <c r="BJ200" s="775"/>
      <c r="BK200" s="780"/>
      <c r="BL200" s="661"/>
      <c r="BM200" s="662"/>
      <c r="BN200" s="662"/>
      <c r="BO200" s="663"/>
      <c r="BP200" s="661"/>
      <c r="BQ200" s="662"/>
      <c r="BR200" s="662"/>
      <c r="BS200" s="663"/>
      <c r="BT200" s="774"/>
      <c r="BU200" s="775"/>
      <c r="BV200" s="780"/>
      <c r="BW200" s="775"/>
      <c r="BX200" s="775"/>
      <c r="BY200" s="775"/>
      <c r="BZ200" s="775"/>
      <c r="CA200" s="775"/>
      <c r="CB200" s="775"/>
      <c r="CC200" s="775"/>
      <c r="CD200" s="780"/>
    </row>
    <row r="201" spans="1:82" ht="11.25" customHeight="1">
      <c r="A201" s="776" t="s">
        <v>603</v>
      </c>
      <c r="B201" s="786"/>
      <c r="C201" s="786"/>
      <c r="D201" s="786"/>
      <c r="E201" s="786"/>
      <c r="F201" s="786"/>
      <c r="G201" s="786"/>
      <c r="H201" s="786"/>
      <c r="I201" s="786"/>
      <c r="J201" s="786"/>
      <c r="K201" s="786"/>
      <c r="L201" s="786"/>
      <c r="M201" s="786"/>
      <c r="N201" s="786"/>
      <c r="O201" s="786"/>
      <c r="P201" s="786"/>
      <c r="Q201" s="786"/>
      <c r="R201" s="786"/>
      <c r="S201" s="786"/>
      <c r="T201" s="786"/>
      <c r="U201" s="786"/>
      <c r="V201" s="786"/>
      <c r="W201" s="786"/>
      <c r="X201" s="655"/>
      <c r="Y201" s="656"/>
      <c r="Z201" s="656"/>
      <c r="AA201" s="656"/>
      <c r="AB201" s="656"/>
      <c r="AC201" s="656"/>
      <c r="AD201" s="656"/>
      <c r="AE201" s="656"/>
      <c r="AF201" s="656"/>
      <c r="AG201" s="656"/>
      <c r="AH201" s="656"/>
      <c r="AI201" s="656"/>
      <c r="AJ201" s="656"/>
      <c r="AK201" s="656"/>
      <c r="AL201" s="656"/>
      <c r="AM201" s="656"/>
      <c r="AN201" s="656"/>
      <c r="AO201" s="656"/>
      <c r="AP201" s="656"/>
      <c r="AQ201" s="656"/>
      <c r="AR201" s="656"/>
      <c r="AS201" s="656"/>
      <c r="AT201" s="657"/>
      <c r="AU201" s="655"/>
      <c r="AV201" s="656"/>
      <c r="AW201" s="657"/>
      <c r="AX201" s="773"/>
      <c r="AY201" s="773"/>
      <c r="AZ201" s="773"/>
      <c r="BA201" s="773"/>
      <c r="BB201" s="773"/>
      <c r="BC201" s="773"/>
      <c r="BD201" s="781"/>
      <c r="BE201" s="772"/>
      <c r="BF201" s="773"/>
      <c r="BG201" s="773"/>
      <c r="BH201" s="773"/>
      <c r="BI201" s="773"/>
      <c r="BJ201" s="773"/>
      <c r="BK201" s="781"/>
      <c r="BL201" s="655"/>
      <c r="BM201" s="656"/>
      <c r="BN201" s="656"/>
      <c r="BO201" s="657"/>
      <c r="BP201" s="655"/>
      <c r="BQ201" s="656"/>
      <c r="BR201" s="656"/>
      <c r="BS201" s="657"/>
      <c r="BT201" s="772"/>
      <c r="BU201" s="773"/>
      <c r="BV201" s="781"/>
      <c r="BW201" s="773"/>
      <c r="BX201" s="773"/>
      <c r="BY201" s="773"/>
      <c r="BZ201" s="773"/>
      <c r="CA201" s="773"/>
      <c r="CB201" s="773"/>
      <c r="CC201" s="773"/>
      <c r="CD201" s="781"/>
    </row>
    <row r="202" spans="1:82" ht="11.25" customHeight="1">
      <c r="A202" s="782"/>
      <c r="B202" s="783"/>
      <c r="C202" s="783"/>
      <c r="D202" s="783"/>
      <c r="E202" s="306" t="s">
        <v>6</v>
      </c>
      <c r="F202" s="144"/>
      <c r="G202" s="144"/>
      <c r="H202" s="306" t="s">
        <v>291</v>
      </c>
      <c r="I202" s="144"/>
      <c r="J202" s="144"/>
      <c r="K202" s="306" t="s">
        <v>8</v>
      </c>
      <c r="L202" s="306" t="s">
        <v>277</v>
      </c>
      <c r="M202" s="144"/>
      <c r="N202" s="144"/>
      <c r="O202" s="144"/>
      <c r="P202" s="306" t="s">
        <v>6</v>
      </c>
      <c r="Q202" s="144"/>
      <c r="R202" s="144"/>
      <c r="S202" s="306" t="s">
        <v>291</v>
      </c>
      <c r="T202" s="144"/>
      <c r="U202" s="144"/>
      <c r="V202" s="332" t="s">
        <v>8</v>
      </c>
      <c r="W202" s="332"/>
      <c r="X202" s="658"/>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60"/>
      <c r="AU202" s="658"/>
      <c r="AV202" s="659"/>
      <c r="AW202" s="660"/>
      <c r="AX202" s="261"/>
      <c r="AY202" s="261"/>
      <c r="AZ202" s="261"/>
      <c r="BA202" s="261"/>
      <c r="BB202" s="261"/>
      <c r="BC202" s="261"/>
      <c r="BD202" s="779"/>
      <c r="BE202" s="260"/>
      <c r="BF202" s="261"/>
      <c r="BG202" s="261"/>
      <c r="BH202" s="261"/>
      <c r="BI202" s="261"/>
      <c r="BJ202" s="261"/>
      <c r="BK202" s="779"/>
      <c r="BL202" s="658"/>
      <c r="BM202" s="659"/>
      <c r="BN202" s="659"/>
      <c r="BO202" s="660"/>
      <c r="BP202" s="658"/>
      <c r="BQ202" s="659"/>
      <c r="BR202" s="659"/>
      <c r="BS202" s="660"/>
      <c r="BT202" s="260"/>
      <c r="BU202" s="261"/>
      <c r="BV202" s="779"/>
      <c r="BW202" s="261"/>
      <c r="BX202" s="261"/>
      <c r="BY202" s="261"/>
      <c r="BZ202" s="261"/>
      <c r="CA202" s="261"/>
      <c r="CB202" s="261"/>
      <c r="CC202" s="261"/>
      <c r="CD202" s="779"/>
    </row>
    <row r="203" spans="1:82" ht="11.25" customHeight="1">
      <c r="A203" s="784"/>
      <c r="B203" s="785"/>
      <c r="C203" s="785"/>
      <c r="D203" s="785"/>
      <c r="E203" s="327"/>
      <c r="F203" s="254"/>
      <c r="G203" s="254"/>
      <c r="H203" s="327"/>
      <c r="I203" s="254"/>
      <c r="J203" s="254"/>
      <c r="K203" s="327"/>
      <c r="L203" s="327"/>
      <c r="M203" s="254"/>
      <c r="N203" s="254"/>
      <c r="O203" s="254"/>
      <c r="P203" s="327"/>
      <c r="Q203" s="254"/>
      <c r="R203" s="254"/>
      <c r="S203" s="327"/>
      <c r="T203" s="254"/>
      <c r="U203" s="254"/>
      <c r="V203" s="333"/>
      <c r="W203" s="333"/>
      <c r="X203" s="661"/>
      <c r="Y203" s="662"/>
      <c r="Z203" s="662"/>
      <c r="AA203" s="662"/>
      <c r="AB203" s="662"/>
      <c r="AC203" s="662"/>
      <c r="AD203" s="662"/>
      <c r="AE203" s="662"/>
      <c r="AF203" s="662"/>
      <c r="AG203" s="662"/>
      <c r="AH203" s="662"/>
      <c r="AI203" s="662"/>
      <c r="AJ203" s="662"/>
      <c r="AK203" s="662"/>
      <c r="AL203" s="662"/>
      <c r="AM203" s="662"/>
      <c r="AN203" s="662"/>
      <c r="AO203" s="662"/>
      <c r="AP203" s="662"/>
      <c r="AQ203" s="662"/>
      <c r="AR203" s="662"/>
      <c r="AS203" s="662"/>
      <c r="AT203" s="663"/>
      <c r="AU203" s="661"/>
      <c r="AV203" s="662"/>
      <c r="AW203" s="663"/>
      <c r="AX203" s="775"/>
      <c r="AY203" s="775"/>
      <c r="AZ203" s="775"/>
      <c r="BA203" s="775"/>
      <c r="BB203" s="775"/>
      <c r="BC203" s="775"/>
      <c r="BD203" s="780"/>
      <c r="BE203" s="774"/>
      <c r="BF203" s="775"/>
      <c r="BG203" s="775"/>
      <c r="BH203" s="775"/>
      <c r="BI203" s="775"/>
      <c r="BJ203" s="775"/>
      <c r="BK203" s="780"/>
      <c r="BL203" s="661"/>
      <c r="BM203" s="662"/>
      <c r="BN203" s="662"/>
      <c r="BO203" s="663"/>
      <c r="BP203" s="661"/>
      <c r="BQ203" s="662"/>
      <c r="BR203" s="662"/>
      <c r="BS203" s="663"/>
      <c r="BT203" s="774"/>
      <c r="BU203" s="775"/>
      <c r="BV203" s="780"/>
      <c r="BW203" s="775"/>
      <c r="BX203" s="775"/>
      <c r="BY203" s="775"/>
      <c r="BZ203" s="775"/>
      <c r="CA203" s="775"/>
      <c r="CB203" s="775"/>
      <c r="CC203" s="775"/>
      <c r="CD203" s="780"/>
    </row>
    <row r="204" spans="1:82" ht="11.25" customHeight="1">
      <c r="A204" s="776" t="s">
        <v>603</v>
      </c>
      <c r="B204" s="786"/>
      <c r="C204" s="786"/>
      <c r="D204" s="786"/>
      <c r="E204" s="786"/>
      <c r="F204" s="786"/>
      <c r="G204" s="786"/>
      <c r="H204" s="786"/>
      <c r="I204" s="786"/>
      <c r="J204" s="786"/>
      <c r="K204" s="786"/>
      <c r="L204" s="786"/>
      <c r="M204" s="786"/>
      <c r="N204" s="786"/>
      <c r="O204" s="786"/>
      <c r="P204" s="786"/>
      <c r="Q204" s="786"/>
      <c r="R204" s="786"/>
      <c r="S204" s="786"/>
      <c r="T204" s="786"/>
      <c r="U204" s="786"/>
      <c r="V204" s="786"/>
      <c r="W204" s="786"/>
      <c r="X204" s="655"/>
      <c r="Y204" s="656"/>
      <c r="Z204" s="656"/>
      <c r="AA204" s="656"/>
      <c r="AB204" s="656"/>
      <c r="AC204" s="656"/>
      <c r="AD204" s="656"/>
      <c r="AE204" s="656"/>
      <c r="AF204" s="656"/>
      <c r="AG204" s="656"/>
      <c r="AH204" s="656"/>
      <c r="AI204" s="656"/>
      <c r="AJ204" s="656"/>
      <c r="AK204" s="656"/>
      <c r="AL204" s="656"/>
      <c r="AM204" s="656"/>
      <c r="AN204" s="656"/>
      <c r="AO204" s="656"/>
      <c r="AP204" s="656"/>
      <c r="AQ204" s="656"/>
      <c r="AR204" s="656"/>
      <c r="AS204" s="656"/>
      <c r="AT204" s="657"/>
      <c r="AU204" s="655"/>
      <c r="AV204" s="656"/>
      <c r="AW204" s="657"/>
      <c r="AX204" s="773"/>
      <c r="AY204" s="773"/>
      <c r="AZ204" s="773"/>
      <c r="BA204" s="773"/>
      <c r="BB204" s="773"/>
      <c r="BC204" s="773"/>
      <c r="BD204" s="781"/>
      <c r="BE204" s="772"/>
      <c r="BF204" s="773"/>
      <c r="BG204" s="773"/>
      <c r="BH204" s="773"/>
      <c r="BI204" s="773"/>
      <c r="BJ204" s="773"/>
      <c r="BK204" s="781"/>
      <c r="BL204" s="655"/>
      <c r="BM204" s="656"/>
      <c r="BN204" s="656"/>
      <c r="BO204" s="657"/>
      <c r="BP204" s="655"/>
      <c r="BQ204" s="656"/>
      <c r="BR204" s="656"/>
      <c r="BS204" s="657"/>
      <c r="BT204" s="772"/>
      <c r="BU204" s="773"/>
      <c r="BV204" s="781"/>
      <c r="BW204" s="773"/>
      <c r="BX204" s="773"/>
      <c r="BY204" s="773"/>
      <c r="BZ204" s="773"/>
      <c r="CA204" s="773"/>
      <c r="CB204" s="773"/>
      <c r="CC204" s="773"/>
      <c r="CD204" s="781"/>
    </row>
    <row r="205" spans="1:82" ht="11.25" customHeight="1">
      <c r="A205" s="782"/>
      <c r="B205" s="783"/>
      <c r="C205" s="783"/>
      <c r="D205" s="783"/>
      <c r="E205" s="306" t="s">
        <v>6</v>
      </c>
      <c r="F205" s="144"/>
      <c r="G205" s="144"/>
      <c r="H205" s="306" t="s">
        <v>291</v>
      </c>
      <c r="I205" s="144"/>
      <c r="J205" s="144"/>
      <c r="K205" s="306" t="s">
        <v>8</v>
      </c>
      <c r="L205" s="306" t="s">
        <v>277</v>
      </c>
      <c r="M205" s="144"/>
      <c r="N205" s="144"/>
      <c r="O205" s="144"/>
      <c r="P205" s="306" t="s">
        <v>6</v>
      </c>
      <c r="Q205" s="144"/>
      <c r="R205" s="144"/>
      <c r="S205" s="306" t="s">
        <v>291</v>
      </c>
      <c r="T205" s="144"/>
      <c r="U205" s="144"/>
      <c r="V205" s="332" t="s">
        <v>8</v>
      </c>
      <c r="W205" s="332"/>
      <c r="X205" s="658"/>
      <c r="Y205" s="659"/>
      <c r="Z205" s="659"/>
      <c r="AA205" s="659"/>
      <c r="AB205" s="659"/>
      <c r="AC205" s="659"/>
      <c r="AD205" s="659"/>
      <c r="AE205" s="659"/>
      <c r="AF205" s="659"/>
      <c r="AG205" s="659"/>
      <c r="AH205" s="659"/>
      <c r="AI205" s="659"/>
      <c r="AJ205" s="659"/>
      <c r="AK205" s="659"/>
      <c r="AL205" s="659"/>
      <c r="AM205" s="659"/>
      <c r="AN205" s="659"/>
      <c r="AO205" s="659"/>
      <c r="AP205" s="659"/>
      <c r="AQ205" s="659"/>
      <c r="AR205" s="659"/>
      <c r="AS205" s="659"/>
      <c r="AT205" s="660"/>
      <c r="AU205" s="658"/>
      <c r="AV205" s="659"/>
      <c r="AW205" s="660"/>
      <c r="AX205" s="261"/>
      <c r="AY205" s="261"/>
      <c r="AZ205" s="261"/>
      <c r="BA205" s="261"/>
      <c r="BB205" s="261"/>
      <c r="BC205" s="261"/>
      <c r="BD205" s="779"/>
      <c r="BE205" s="260"/>
      <c r="BF205" s="261"/>
      <c r="BG205" s="261"/>
      <c r="BH205" s="261"/>
      <c r="BI205" s="261"/>
      <c r="BJ205" s="261"/>
      <c r="BK205" s="779"/>
      <c r="BL205" s="658"/>
      <c r="BM205" s="659"/>
      <c r="BN205" s="659"/>
      <c r="BO205" s="660"/>
      <c r="BP205" s="658"/>
      <c r="BQ205" s="659"/>
      <c r="BR205" s="659"/>
      <c r="BS205" s="660"/>
      <c r="BT205" s="260"/>
      <c r="BU205" s="261"/>
      <c r="BV205" s="779"/>
      <c r="BW205" s="261"/>
      <c r="BX205" s="261"/>
      <c r="BY205" s="261"/>
      <c r="BZ205" s="261"/>
      <c r="CA205" s="261"/>
      <c r="CB205" s="261"/>
      <c r="CC205" s="261"/>
      <c r="CD205" s="779"/>
    </row>
    <row r="206" spans="1:82" ht="11.25" customHeight="1">
      <c r="A206" s="784"/>
      <c r="B206" s="785"/>
      <c r="C206" s="785"/>
      <c r="D206" s="785"/>
      <c r="E206" s="327"/>
      <c r="F206" s="254"/>
      <c r="G206" s="254"/>
      <c r="H206" s="327"/>
      <c r="I206" s="254"/>
      <c r="J206" s="254"/>
      <c r="K206" s="327"/>
      <c r="L206" s="327"/>
      <c r="M206" s="254"/>
      <c r="N206" s="254"/>
      <c r="O206" s="254"/>
      <c r="P206" s="327"/>
      <c r="Q206" s="254"/>
      <c r="R206" s="254"/>
      <c r="S206" s="327"/>
      <c r="T206" s="254"/>
      <c r="U206" s="254"/>
      <c r="V206" s="333"/>
      <c r="W206" s="333"/>
      <c r="X206" s="661"/>
      <c r="Y206" s="662"/>
      <c r="Z206" s="662"/>
      <c r="AA206" s="662"/>
      <c r="AB206" s="662"/>
      <c r="AC206" s="662"/>
      <c r="AD206" s="662"/>
      <c r="AE206" s="662"/>
      <c r="AF206" s="662"/>
      <c r="AG206" s="662"/>
      <c r="AH206" s="662"/>
      <c r="AI206" s="662"/>
      <c r="AJ206" s="662"/>
      <c r="AK206" s="662"/>
      <c r="AL206" s="662"/>
      <c r="AM206" s="662"/>
      <c r="AN206" s="662"/>
      <c r="AO206" s="662"/>
      <c r="AP206" s="662"/>
      <c r="AQ206" s="662"/>
      <c r="AR206" s="662"/>
      <c r="AS206" s="662"/>
      <c r="AT206" s="663"/>
      <c r="AU206" s="661"/>
      <c r="AV206" s="662"/>
      <c r="AW206" s="663"/>
      <c r="AX206" s="775"/>
      <c r="AY206" s="775"/>
      <c r="AZ206" s="775"/>
      <c r="BA206" s="775"/>
      <c r="BB206" s="775"/>
      <c r="BC206" s="775"/>
      <c r="BD206" s="780"/>
      <c r="BE206" s="774"/>
      <c r="BF206" s="775"/>
      <c r="BG206" s="775"/>
      <c r="BH206" s="775"/>
      <c r="BI206" s="775"/>
      <c r="BJ206" s="775"/>
      <c r="BK206" s="780"/>
      <c r="BL206" s="661"/>
      <c r="BM206" s="662"/>
      <c r="BN206" s="662"/>
      <c r="BO206" s="663"/>
      <c r="BP206" s="661"/>
      <c r="BQ206" s="662"/>
      <c r="BR206" s="662"/>
      <c r="BS206" s="663"/>
      <c r="BT206" s="774"/>
      <c r="BU206" s="775"/>
      <c r="BV206" s="780"/>
      <c r="BW206" s="775"/>
      <c r="BX206" s="775"/>
      <c r="BY206" s="775"/>
      <c r="BZ206" s="775"/>
      <c r="CA206" s="775"/>
      <c r="CB206" s="775"/>
      <c r="CC206" s="775"/>
      <c r="CD206" s="780"/>
    </row>
    <row r="207" spans="1:82" ht="11.25" customHeight="1">
      <c r="A207" s="776" t="s">
        <v>603</v>
      </c>
      <c r="B207" s="786"/>
      <c r="C207" s="786"/>
      <c r="D207" s="786"/>
      <c r="E207" s="786"/>
      <c r="F207" s="786"/>
      <c r="G207" s="786"/>
      <c r="H207" s="786"/>
      <c r="I207" s="786"/>
      <c r="J207" s="786"/>
      <c r="K207" s="786"/>
      <c r="L207" s="786"/>
      <c r="M207" s="786"/>
      <c r="N207" s="786"/>
      <c r="O207" s="786"/>
      <c r="P207" s="786"/>
      <c r="Q207" s="786"/>
      <c r="R207" s="786"/>
      <c r="S207" s="786"/>
      <c r="T207" s="786"/>
      <c r="U207" s="786"/>
      <c r="V207" s="786"/>
      <c r="W207" s="786"/>
      <c r="X207" s="655"/>
      <c r="Y207" s="656"/>
      <c r="Z207" s="656"/>
      <c r="AA207" s="656"/>
      <c r="AB207" s="656"/>
      <c r="AC207" s="656"/>
      <c r="AD207" s="656"/>
      <c r="AE207" s="656"/>
      <c r="AF207" s="656"/>
      <c r="AG207" s="656"/>
      <c r="AH207" s="656"/>
      <c r="AI207" s="656"/>
      <c r="AJ207" s="656"/>
      <c r="AK207" s="656"/>
      <c r="AL207" s="656"/>
      <c r="AM207" s="656"/>
      <c r="AN207" s="656"/>
      <c r="AO207" s="656"/>
      <c r="AP207" s="656"/>
      <c r="AQ207" s="656"/>
      <c r="AR207" s="656"/>
      <c r="AS207" s="656"/>
      <c r="AT207" s="657"/>
      <c r="AU207" s="655"/>
      <c r="AV207" s="656"/>
      <c r="AW207" s="657"/>
      <c r="AX207" s="773"/>
      <c r="AY207" s="773"/>
      <c r="AZ207" s="773"/>
      <c r="BA207" s="773"/>
      <c r="BB207" s="773"/>
      <c r="BC207" s="773"/>
      <c r="BD207" s="781"/>
      <c r="BE207" s="772"/>
      <c r="BF207" s="773"/>
      <c r="BG207" s="773"/>
      <c r="BH207" s="773"/>
      <c r="BI207" s="773"/>
      <c r="BJ207" s="773"/>
      <c r="BK207" s="781"/>
      <c r="BL207" s="655"/>
      <c r="BM207" s="656"/>
      <c r="BN207" s="656"/>
      <c r="BO207" s="657"/>
      <c r="BP207" s="655"/>
      <c r="BQ207" s="656"/>
      <c r="BR207" s="656"/>
      <c r="BS207" s="657"/>
      <c r="BT207" s="772"/>
      <c r="BU207" s="773"/>
      <c r="BV207" s="781"/>
      <c r="BW207" s="773"/>
      <c r="BX207" s="773"/>
      <c r="BY207" s="773"/>
      <c r="BZ207" s="773"/>
      <c r="CA207" s="773"/>
      <c r="CB207" s="773"/>
      <c r="CC207" s="773"/>
      <c r="CD207" s="781"/>
    </row>
    <row r="208" spans="1:82" ht="11.25" customHeight="1">
      <c r="A208" s="782"/>
      <c r="B208" s="783"/>
      <c r="C208" s="783"/>
      <c r="D208" s="783"/>
      <c r="E208" s="306" t="s">
        <v>6</v>
      </c>
      <c r="F208" s="144"/>
      <c r="G208" s="144"/>
      <c r="H208" s="306" t="s">
        <v>291</v>
      </c>
      <c r="I208" s="144"/>
      <c r="J208" s="144"/>
      <c r="K208" s="306" t="s">
        <v>8</v>
      </c>
      <c r="L208" s="306" t="s">
        <v>277</v>
      </c>
      <c r="M208" s="144"/>
      <c r="N208" s="144"/>
      <c r="O208" s="144"/>
      <c r="P208" s="306" t="s">
        <v>6</v>
      </c>
      <c r="Q208" s="144"/>
      <c r="R208" s="144"/>
      <c r="S208" s="306" t="s">
        <v>291</v>
      </c>
      <c r="T208" s="144"/>
      <c r="U208" s="144"/>
      <c r="V208" s="332" t="s">
        <v>8</v>
      </c>
      <c r="W208" s="332"/>
      <c r="X208" s="658"/>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60"/>
      <c r="AU208" s="658"/>
      <c r="AV208" s="659"/>
      <c r="AW208" s="660"/>
      <c r="AX208" s="261"/>
      <c r="AY208" s="261"/>
      <c r="AZ208" s="261"/>
      <c r="BA208" s="261"/>
      <c r="BB208" s="261"/>
      <c r="BC208" s="261"/>
      <c r="BD208" s="779"/>
      <c r="BE208" s="260"/>
      <c r="BF208" s="261"/>
      <c r="BG208" s="261"/>
      <c r="BH208" s="261"/>
      <c r="BI208" s="261"/>
      <c r="BJ208" s="261"/>
      <c r="BK208" s="779"/>
      <c r="BL208" s="658"/>
      <c r="BM208" s="659"/>
      <c r="BN208" s="659"/>
      <c r="BO208" s="660"/>
      <c r="BP208" s="658"/>
      <c r="BQ208" s="659"/>
      <c r="BR208" s="659"/>
      <c r="BS208" s="660"/>
      <c r="BT208" s="260"/>
      <c r="BU208" s="261"/>
      <c r="BV208" s="779"/>
      <c r="BW208" s="261"/>
      <c r="BX208" s="261"/>
      <c r="BY208" s="261"/>
      <c r="BZ208" s="261"/>
      <c r="CA208" s="261"/>
      <c r="CB208" s="261"/>
      <c r="CC208" s="261"/>
      <c r="CD208" s="779"/>
    </row>
    <row r="209" spans="1:82" ht="11.25" customHeight="1">
      <c r="A209" s="784"/>
      <c r="B209" s="785"/>
      <c r="C209" s="785"/>
      <c r="D209" s="785"/>
      <c r="E209" s="327"/>
      <c r="F209" s="254"/>
      <c r="G209" s="254"/>
      <c r="H209" s="327"/>
      <c r="I209" s="254"/>
      <c r="J209" s="254"/>
      <c r="K209" s="327"/>
      <c r="L209" s="327"/>
      <c r="M209" s="254"/>
      <c r="N209" s="254"/>
      <c r="O209" s="254"/>
      <c r="P209" s="327"/>
      <c r="Q209" s="254"/>
      <c r="R209" s="254"/>
      <c r="S209" s="327"/>
      <c r="T209" s="254"/>
      <c r="U209" s="254"/>
      <c r="V209" s="333"/>
      <c r="W209" s="333"/>
      <c r="X209" s="661"/>
      <c r="Y209" s="662"/>
      <c r="Z209" s="662"/>
      <c r="AA209" s="662"/>
      <c r="AB209" s="662"/>
      <c r="AC209" s="662"/>
      <c r="AD209" s="662"/>
      <c r="AE209" s="662"/>
      <c r="AF209" s="662"/>
      <c r="AG209" s="662"/>
      <c r="AH209" s="662"/>
      <c r="AI209" s="662"/>
      <c r="AJ209" s="662"/>
      <c r="AK209" s="662"/>
      <c r="AL209" s="662"/>
      <c r="AM209" s="662"/>
      <c r="AN209" s="662"/>
      <c r="AO209" s="662"/>
      <c r="AP209" s="662"/>
      <c r="AQ209" s="662"/>
      <c r="AR209" s="662"/>
      <c r="AS209" s="662"/>
      <c r="AT209" s="663"/>
      <c r="AU209" s="661"/>
      <c r="AV209" s="662"/>
      <c r="AW209" s="663"/>
      <c r="AX209" s="775"/>
      <c r="AY209" s="775"/>
      <c r="AZ209" s="775"/>
      <c r="BA209" s="775"/>
      <c r="BB209" s="775"/>
      <c r="BC209" s="775"/>
      <c r="BD209" s="780"/>
      <c r="BE209" s="774"/>
      <c r="BF209" s="775"/>
      <c r="BG209" s="775"/>
      <c r="BH209" s="775"/>
      <c r="BI209" s="775"/>
      <c r="BJ209" s="775"/>
      <c r="BK209" s="780"/>
      <c r="BL209" s="661"/>
      <c r="BM209" s="662"/>
      <c r="BN209" s="662"/>
      <c r="BO209" s="663"/>
      <c r="BP209" s="661"/>
      <c r="BQ209" s="662"/>
      <c r="BR209" s="662"/>
      <c r="BS209" s="663"/>
      <c r="BT209" s="774"/>
      <c r="BU209" s="775"/>
      <c r="BV209" s="780"/>
      <c r="BW209" s="775"/>
      <c r="BX209" s="775"/>
      <c r="BY209" s="775"/>
      <c r="BZ209" s="775"/>
      <c r="CA209" s="775"/>
      <c r="CB209" s="775"/>
      <c r="CC209" s="775"/>
      <c r="CD209" s="780"/>
    </row>
    <row r="210" spans="1:82" ht="11.25" customHeight="1">
      <c r="A210" s="776" t="s">
        <v>603</v>
      </c>
      <c r="B210" s="786"/>
      <c r="C210" s="786"/>
      <c r="D210" s="786"/>
      <c r="E210" s="786"/>
      <c r="F210" s="786"/>
      <c r="G210" s="786"/>
      <c r="H210" s="786"/>
      <c r="I210" s="786"/>
      <c r="J210" s="786"/>
      <c r="K210" s="786"/>
      <c r="L210" s="786"/>
      <c r="M210" s="786"/>
      <c r="N210" s="786"/>
      <c r="O210" s="786"/>
      <c r="P210" s="786"/>
      <c r="Q210" s="786"/>
      <c r="R210" s="786"/>
      <c r="S210" s="786"/>
      <c r="T210" s="786"/>
      <c r="U210" s="786"/>
      <c r="V210" s="786"/>
      <c r="W210" s="786"/>
      <c r="X210" s="655"/>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7"/>
      <c r="AU210" s="655"/>
      <c r="AV210" s="656"/>
      <c r="AW210" s="657"/>
      <c r="AX210" s="773"/>
      <c r="AY210" s="773"/>
      <c r="AZ210" s="773"/>
      <c r="BA210" s="773"/>
      <c r="BB210" s="773"/>
      <c r="BC210" s="773"/>
      <c r="BD210" s="781"/>
      <c r="BE210" s="772"/>
      <c r="BF210" s="773"/>
      <c r="BG210" s="773"/>
      <c r="BH210" s="773"/>
      <c r="BI210" s="773"/>
      <c r="BJ210" s="773"/>
      <c r="BK210" s="781"/>
      <c r="BL210" s="655"/>
      <c r="BM210" s="656"/>
      <c r="BN210" s="656"/>
      <c r="BO210" s="657"/>
      <c r="BP210" s="655"/>
      <c r="BQ210" s="656"/>
      <c r="BR210" s="656"/>
      <c r="BS210" s="657"/>
      <c r="BT210" s="772"/>
      <c r="BU210" s="773"/>
      <c r="BV210" s="781"/>
      <c r="BW210" s="773"/>
      <c r="BX210" s="773"/>
      <c r="BY210" s="773"/>
      <c r="BZ210" s="773"/>
      <c r="CA210" s="773"/>
      <c r="CB210" s="773"/>
      <c r="CC210" s="773"/>
      <c r="CD210" s="781"/>
    </row>
    <row r="211" spans="1:82" ht="11.25" customHeight="1">
      <c r="A211" s="782"/>
      <c r="B211" s="783"/>
      <c r="C211" s="783"/>
      <c r="D211" s="783"/>
      <c r="E211" s="306" t="s">
        <v>6</v>
      </c>
      <c r="F211" s="144"/>
      <c r="G211" s="144"/>
      <c r="H211" s="306" t="s">
        <v>291</v>
      </c>
      <c r="I211" s="144"/>
      <c r="J211" s="144"/>
      <c r="K211" s="306" t="s">
        <v>8</v>
      </c>
      <c r="L211" s="306" t="s">
        <v>277</v>
      </c>
      <c r="M211" s="144"/>
      <c r="N211" s="144"/>
      <c r="O211" s="144"/>
      <c r="P211" s="306" t="s">
        <v>6</v>
      </c>
      <c r="Q211" s="144"/>
      <c r="R211" s="144"/>
      <c r="S211" s="306" t="s">
        <v>291</v>
      </c>
      <c r="T211" s="144"/>
      <c r="U211" s="144"/>
      <c r="V211" s="332" t="s">
        <v>8</v>
      </c>
      <c r="W211" s="332"/>
      <c r="X211" s="658"/>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60"/>
      <c r="AU211" s="658"/>
      <c r="AV211" s="659"/>
      <c r="AW211" s="660"/>
      <c r="AX211" s="261"/>
      <c r="AY211" s="261"/>
      <c r="AZ211" s="261"/>
      <c r="BA211" s="261"/>
      <c r="BB211" s="261"/>
      <c r="BC211" s="261"/>
      <c r="BD211" s="779"/>
      <c r="BE211" s="260"/>
      <c r="BF211" s="261"/>
      <c r="BG211" s="261"/>
      <c r="BH211" s="261"/>
      <c r="BI211" s="261"/>
      <c r="BJ211" s="261"/>
      <c r="BK211" s="779"/>
      <c r="BL211" s="658"/>
      <c r="BM211" s="659"/>
      <c r="BN211" s="659"/>
      <c r="BO211" s="660"/>
      <c r="BP211" s="658"/>
      <c r="BQ211" s="659"/>
      <c r="BR211" s="659"/>
      <c r="BS211" s="660"/>
      <c r="BT211" s="260"/>
      <c r="BU211" s="261"/>
      <c r="BV211" s="779"/>
      <c r="BW211" s="261"/>
      <c r="BX211" s="261"/>
      <c r="BY211" s="261"/>
      <c r="BZ211" s="261"/>
      <c r="CA211" s="261"/>
      <c r="CB211" s="261"/>
      <c r="CC211" s="261"/>
      <c r="CD211" s="779"/>
    </row>
    <row r="212" spans="1:82" ht="11.25" customHeight="1">
      <c r="A212" s="784"/>
      <c r="B212" s="785"/>
      <c r="C212" s="785"/>
      <c r="D212" s="785"/>
      <c r="E212" s="327"/>
      <c r="F212" s="254"/>
      <c r="G212" s="254"/>
      <c r="H212" s="327"/>
      <c r="I212" s="254"/>
      <c r="J212" s="254"/>
      <c r="K212" s="327"/>
      <c r="L212" s="327"/>
      <c r="M212" s="254"/>
      <c r="N212" s="254"/>
      <c r="O212" s="254"/>
      <c r="P212" s="327"/>
      <c r="Q212" s="254"/>
      <c r="R212" s="254"/>
      <c r="S212" s="327"/>
      <c r="T212" s="254"/>
      <c r="U212" s="254"/>
      <c r="V212" s="333"/>
      <c r="W212" s="333"/>
      <c r="X212" s="661"/>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3"/>
      <c r="AU212" s="661"/>
      <c r="AV212" s="662"/>
      <c r="AW212" s="663"/>
      <c r="AX212" s="775"/>
      <c r="AY212" s="775"/>
      <c r="AZ212" s="775"/>
      <c r="BA212" s="775"/>
      <c r="BB212" s="775"/>
      <c r="BC212" s="775"/>
      <c r="BD212" s="780"/>
      <c r="BE212" s="774"/>
      <c r="BF212" s="775"/>
      <c r="BG212" s="775"/>
      <c r="BH212" s="775"/>
      <c r="BI212" s="775"/>
      <c r="BJ212" s="775"/>
      <c r="BK212" s="780"/>
      <c r="BL212" s="661"/>
      <c r="BM212" s="662"/>
      <c r="BN212" s="662"/>
      <c r="BO212" s="663"/>
      <c r="BP212" s="661"/>
      <c r="BQ212" s="662"/>
      <c r="BR212" s="662"/>
      <c r="BS212" s="663"/>
      <c r="BT212" s="774"/>
      <c r="BU212" s="775"/>
      <c r="BV212" s="780"/>
      <c r="BW212" s="775"/>
      <c r="BX212" s="775"/>
      <c r="BY212" s="775"/>
      <c r="BZ212" s="775"/>
      <c r="CA212" s="775"/>
      <c r="CB212" s="775"/>
      <c r="CC212" s="775"/>
      <c r="CD212" s="780"/>
    </row>
    <row r="213" spans="1:82" ht="6" customHeight="1">
      <c r="A213" s="347" t="s">
        <v>314</v>
      </c>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8"/>
      <c r="AY213" s="348"/>
      <c r="AZ213" s="348"/>
      <c r="BA213" s="348"/>
      <c r="BB213" s="348"/>
      <c r="BC213" s="349"/>
      <c r="BD213" s="349"/>
      <c r="BE213" s="349"/>
      <c r="BF213" s="349"/>
      <c r="BG213" s="349"/>
      <c r="BH213" s="349"/>
      <c r="BI213" s="349"/>
      <c r="BJ213" s="349"/>
      <c r="BK213" s="349"/>
      <c r="BL213" s="349"/>
      <c r="BM213" s="349"/>
      <c r="BN213" s="349"/>
      <c r="BO213" s="349"/>
      <c r="BP213" s="349"/>
      <c r="BQ213" s="349"/>
      <c r="BR213" s="348"/>
      <c r="BS213" s="348"/>
      <c r="BT213" s="348"/>
      <c r="BU213" s="348"/>
      <c r="BV213" s="348"/>
      <c r="BW213" s="348"/>
      <c r="BX213" s="348"/>
      <c r="BY213" s="348"/>
      <c r="BZ213" s="348"/>
      <c r="CA213" s="348"/>
      <c r="CB213" s="348"/>
      <c r="CC213" s="348"/>
      <c r="CD213" s="350"/>
    </row>
    <row r="214" spans="1:82" ht="6" customHeight="1">
      <c r="A214" s="351"/>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c r="BZ214" s="349"/>
      <c r="CA214" s="349"/>
      <c r="CB214" s="349"/>
      <c r="CC214" s="349"/>
      <c r="CD214" s="352"/>
    </row>
    <row r="215" spans="1:82" ht="6" customHeight="1">
      <c r="A215" s="353"/>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4"/>
      <c r="AY215" s="354"/>
      <c r="AZ215" s="354"/>
      <c r="BA215" s="354"/>
      <c r="BB215" s="354"/>
      <c r="BC215" s="354"/>
      <c r="BD215" s="354"/>
      <c r="BE215" s="354"/>
      <c r="BF215" s="354"/>
      <c r="BG215" s="354"/>
      <c r="BH215" s="354"/>
      <c r="BI215" s="354"/>
      <c r="BJ215" s="354"/>
      <c r="BK215" s="354"/>
      <c r="BL215" s="354"/>
      <c r="BM215" s="354"/>
      <c r="BN215" s="354"/>
      <c r="BO215" s="354"/>
      <c r="BP215" s="354"/>
      <c r="BQ215" s="354"/>
      <c r="BR215" s="354"/>
      <c r="BS215" s="354"/>
      <c r="BT215" s="354"/>
      <c r="BU215" s="354"/>
      <c r="BV215" s="354"/>
      <c r="BW215" s="354"/>
      <c r="BX215" s="354"/>
      <c r="BY215" s="354"/>
      <c r="BZ215" s="354"/>
      <c r="CA215" s="354"/>
      <c r="CB215" s="354"/>
      <c r="CC215" s="354"/>
      <c r="CD215" s="355"/>
    </row>
    <row r="216" spans="1:82" ht="6" customHeight="1">
      <c r="A216" s="336" t="s">
        <v>315</v>
      </c>
      <c r="B216" s="337"/>
      <c r="C216" s="337"/>
      <c r="D216" s="337"/>
      <c r="E216" s="337"/>
      <c r="F216" s="337"/>
      <c r="G216" s="337"/>
      <c r="H216" s="337"/>
      <c r="I216" s="337"/>
      <c r="J216" s="337"/>
      <c r="K216" s="337"/>
      <c r="L216" s="337"/>
      <c r="M216" s="337"/>
      <c r="N216" s="337"/>
      <c r="O216" s="337"/>
      <c r="P216" s="337"/>
      <c r="Q216" s="337"/>
      <c r="R216" s="338"/>
      <c r="S216" s="336" t="s">
        <v>316</v>
      </c>
      <c r="T216" s="337"/>
      <c r="U216" s="337"/>
      <c r="V216" s="337"/>
      <c r="W216" s="337"/>
      <c r="X216" s="337"/>
      <c r="Y216" s="338"/>
      <c r="Z216" s="336" t="s">
        <v>17</v>
      </c>
      <c r="AA216" s="337"/>
      <c r="AB216" s="337"/>
      <c r="AC216" s="337"/>
      <c r="AD216" s="337"/>
      <c r="AE216" s="337"/>
      <c r="AF216" s="338"/>
      <c r="AG216" s="336" t="s">
        <v>317</v>
      </c>
      <c r="AH216" s="337"/>
      <c r="AI216" s="337"/>
      <c r="AJ216" s="337"/>
      <c r="AK216" s="337"/>
      <c r="AL216" s="337"/>
      <c r="AM216" s="337"/>
      <c r="AN216" s="337"/>
      <c r="AO216" s="337"/>
      <c r="AP216" s="337"/>
      <c r="AQ216" s="337"/>
      <c r="AR216" s="337"/>
      <c r="AS216" s="337"/>
      <c r="AT216" s="337"/>
      <c r="AU216" s="337"/>
      <c r="AV216" s="337"/>
      <c r="AW216" s="337"/>
      <c r="AX216" s="338"/>
      <c r="AY216" s="336" t="s">
        <v>318</v>
      </c>
      <c r="AZ216" s="337"/>
      <c r="BA216" s="337"/>
      <c r="BB216" s="337"/>
      <c r="BC216" s="337"/>
      <c r="BD216" s="337"/>
      <c r="BE216" s="337"/>
      <c r="BF216" s="337"/>
      <c r="BG216" s="337"/>
      <c r="BH216" s="337"/>
      <c r="BI216" s="337"/>
      <c r="BJ216" s="337"/>
      <c r="BK216" s="337"/>
      <c r="BL216" s="337"/>
      <c r="BM216" s="337"/>
      <c r="BN216" s="337"/>
      <c r="BO216" s="337"/>
      <c r="BP216" s="337"/>
      <c r="BQ216" s="337"/>
      <c r="BR216" s="337"/>
      <c r="BS216" s="337"/>
      <c r="BT216" s="337"/>
      <c r="BU216" s="337"/>
      <c r="BV216" s="337"/>
      <c r="BW216" s="337"/>
      <c r="BX216" s="337"/>
      <c r="BY216" s="337"/>
      <c r="BZ216" s="337"/>
      <c r="CA216" s="337"/>
      <c r="CB216" s="337"/>
      <c r="CC216" s="337"/>
      <c r="CD216" s="338"/>
    </row>
    <row r="217" spans="1:82" ht="6" customHeight="1">
      <c r="A217" s="339"/>
      <c r="B217" s="340"/>
      <c r="C217" s="340"/>
      <c r="D217" s="340"/>
      <c r="E217" s="340"/>
      <c r="F217" s="340"/>
      <c r="G217" s="340"/>
      <c r="H217" s="340"/>
      <c r="I217" s="340"/>
      <c r="J217" s="340"/>
      <c r="K217" s="340"/>
      <c r="L217" s="340"/>
      <c r="M217" s="340"/>
      <c r="N217" s="340"/>
      <c r="O217" s="340"/>
      <c r="P217" s="340"/>
      <c r="Q217" s="340"/>
      <c r="R217" s="341"/>
      <c r="S217" s="339"/>
      <c r="T217" s="340"/>
      <c r="U217" s="340"/>
      <c r="V217" s="340"/>
      <c r="W217" s="340"/>
      <c r="X217" s="340"/>
      <c r="Y217" s="341"/>
      <c r="Z217" s="339"/>
      <c r="AA217" s="340"/>
      <c r="AB217" s="340"/>
      <c r="AC217" s="340"/>
      <c r="AD217" s="340"/>
      <c r="AE217" s="340"/>
      <c r="AF217" s="341"/>
      <c r="AG217" s="339"/>
      <c r="AH217" s="340"/>
      <c r="AI217" s="340"/>
      <c r="AJ217" s="340"/>
      <c r="AK217" s="340"/>
      <c r="AL217" s="340"/>
      <c r="AM217" s="340"/>
      <c r="AN217" s="340"/>
      <c r="AO217" s="340"/>
      <c r="AP217" s="340"/>
      <c r="AQ217" s="340"/>
      <c r="AR217" s="340"/>
      <c r="AS217" s="340"/>
      <c r="AT217" s="340"/>
      <c r="AU217" s="340"/>
      <c r="AV217" s="340"/>
      <c r="AW217" s="340"/>
      <c r="AX217" s="341"/>
      <c r="AY217" s="339"/>
      <c r="AZ217" s="340"/>
      <c r="BA217" s="340"/>
      <c r="BB217" s="340"/>
      <c r="BC217" s="340"/>
      <c r="BD217" s="340"/>
      <c r="BE217" s="340"/>
      <c r="BF217" s="340"/>
      <c r="BG217" s="340"/>
      <c r="BH217" s="340"/>
      <c r="BI217" s="340"/>
      <c r="BJ217" s="340"/>
      <c r="BK217" s="340"/>
      <c r="BL217" s="340"/>
      <c r="BM217" s="340"/>
      <c r="BN217" s="340"/>
      <c r="BO217" s="340"/>
      <c r="BP217" s="340"/>
      <c r="BQ217" s="340"/>
      <c r="BR217" s="340"/>
      <c r="BS217" s="340"/>
      <c r="BT217" s="340"/>
      <c r="BU217" s="340"/>
      <c r="BV217" s="340"/>
      <c r="BW217" s="340"/>
      <c r="BX217" s="340"/>
      <c r="BY217" s="340"/>
      <c r="BZ217" s="340"/>
      <c r="CA217" s="340"/>
      <c r="CB217" s="340"/>
      <c r="CC217" s="340"/>
      <c r="CD217" s="341"/>
    </row>
    <row r="218" spans="1:82" ht="6" customHeight="1">
      <c r="A218" s="655" t="s">
        <v>689</v>
      </c>
      <c r="B218" s="656"/>
      <c r="C218" s="656"/>
      <c r="D218" s="656"/>
      <c r="E218" s="656"/>
      <c r="F218" s="656"/>
      <c r="G218" s="656"/>
      <c r="H218" s="656"/>
      <c r="I218" s="656"/>
      <c r="J218" s="656"/>
      <c r="K218" s="656"/>
      <c r="L218" s="656"/>
      <c r="M218" s="656"/>
      <c r="N218" s="656"/>
      <c r="O218" s="656"/>
      <c r="P218" s="656"/>
      <c r="Q218" s="656"/>
      <c r="R218" s="657"/>
      <c r="S218" s="655" t="s">
        <v>690</v>
      </c>
      <c r="T218" s="656"/>
      <c r="U218" s="656"/>
      <c r="V218" s="656"/>
      <c r="W218" s="656"/>
      <c r="X218" s="656"/>
      <c r="Y218" s="657"/>
      <c r="Z218" s="655">
        <v>56</v>
      </c>
      <c r="AA218" s="656"/>
      <c r="AB218" s="656"/>
      <c r="AC218" s="656"/>
      <c r="AD218" s="656"/>
      <c r="AE218" s="656"/>
      <c r="AF218" s="657"/>
      <c r="AG218" s="655" t="s">
        <v>686</v>
      </c>
      <c r="AH218" s="656"/>
      <c r="AI218" s="656"/>
      <c r="AJ218" s="656"/>
      <c r="AK218" s="656"/>
      <c r="AL218" s="656"/>
      <c r="AM218" s="656"/>
      <c r="AN218" s="656"/>
      <c r="AO218" s="656"/>
      <c r="AP218" s="656"/>
      <c r="AQ218" s="656"/>
      <c r="AR218" s="656"/>
      <c r="AS218" s="656"/>
      <c r="AT218" s="656"/>
      <c r="AU218" s="656"/>
      <c r="AV218" s="656"/>
      <c r="AW218" s="656"/>
      <c r="AX218" s="657"/>
      <c r="AY218" s="655" t="s">
        <v>691</v>
      </c>
      <c r="AZ218" s="656"/>
      <c r="BA218" s="656"/>
      <c r="BB218" s="656"/>
      <c r="BC218" s="656"/>
      <c r="BD218" s="656"/>
      <c r="BE218" s="656"/>
      <c r="BF218" s="656"/>
      <c r="BG218" s="656"/>
      <c r="BH218" s="656"/>
      <c r="BI218" s="656"/>
      <c r="BJ218" s="656"/>
      <c r="BK218" s="656"/>
      <c r="BL218" s="656"/>
      <c r="BM218" s="656"/>
      <c r="BN218" s="656"/>
      <c r="BO218" s="656"/>
      <c r="BP218" s="656"/>
      <c r="BQ218" s="656"/>
      <c r="BR218" s="656"/>
      <c r="BS218" s="656"/>
      <c r="BT218" s="656"/>
      <c r="BU218" s="656"/>
      <c r="BV218" s="656"/>
      <c r="BW218" s="656"/>
      <c r="BX218" s="656"/>
      <c r="BY218" s="656"/>
      <c r="BZ218" s="656"/>
      <c r="CA218" s="656"/>
      <c r="CB218" s="656"/>
      <c r="CC218" s="656"/>
      <c r="CD218" s="657"/>
    </row>
    <row r="219" spans="1:82" ht="6" customHeight="1">
      <c r="A219" s="658"/>
      <c r="B219" s="659"/>
      <c r="C219" s="659"/>
      <c r="D219" s="659"/>
      <c r="E219" s="659"/>
      <c r="F219" s="659"/>
      <c r="G219" s="659"/>
      <c r="H219" s="659"/>
      <c r="I219" s="659"/>
      <c r="J219" s="659"/>
      <c r="K219" s="659"/>
      <c r="L219" s="659"/>
      <c r="M219" s="659"/>
      <c r="N219" s="659"/>
      <c r="O219" s="659"/>
      <c r="P219" s="659"/>
      <c r="Q219" s="659"/>
      <c r="R219" s="660"/>
      <c r="S219" s="658"/>
      <c r="T219" s="659"/>
      <c r="U219" s="659"/>
      <c r="V219" s="659"/>
      <c r="W219" s="659"/>
      <c r="X219" s="659"/>
      <c r="Y219" s="660"/>
      <c r="Z219" s="658"/>
      <c r="AA219" s="659"/>
      <c r="AB219" s="659"/>
      <c r="AC219" s="659"/>
      <c r="AD219" s="659"/>
      <c r="AE219" s="659"/>
      <c r="AF219" s="660"/>
      <c r="AG219" s="658"/>
      <c r="AH219" s="659"/>
      <c r="AI219" s="659"/>
      <c r="AJ219" s="659"/>
      <c r="AK219" s="659"/>
      <c r="AL219" s="659"/>
      <c r="AM219" s="659"/>
      <c r="AN219" s="659"/>
      <c r="AO219" s="659"/>
      <c r="AP219" s="659"/>
      <c r="AQ219" s="659"/>
      <c r="AR219" s="659"/>
      <c r="AS219" s="659"/>
      <c r="AT219" s="659"/>
      <c r="AU219" s="659"/>
      <c r="AV219" s="659"/>
      <c r="AW219" s="659"/>
      <c r="AX219" s="660"/>
      <c r="AY219" s="658"/>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c r="CA219" s="659"/>
      <c r="CB219" s="659"/>
      <c r="CC219" s="659"/>
      <c r="CD219" s="660"/>
    </row>
    <row r="220" spans="1:82" ht="6" customHeight="1">
      <c r="A220" s="661"/>
      <c r="B220" s="662"/>
      <c r="C220" s="662"/>
      <c r="D220" s="662"/>
      <c r="E220" s="662"/>
      <c r="F220" s="662"/>
      <c r="G220" s="662"/>
      <c r="H220" s="662"/>
      <c r="I220" s="662"/>
      <c r="J220" s="662"/>
      <c r="K220" s="662"/>
      <c r="L220" s="662"/>
      <c r="M220" s="662"/>
      <c r="N220" s="662"/>
      <c r="O220" s="662"/>
      <c r="P220" s="662"/>
      <c r="Q220" s="662"/>
      <c r="R220" s="663"/>
      <c r="S220" s="661"/>
      <c r="T220" s="662"/>
      <c r="U220" s="662"/>
      <c r="V220" s="662"/>
      <c r="W220" s="662"/>
      <c r="X220" s="662"/>
      <c r="Y220" s="663"/>
      <c r="Z220" s="661"/>
      <c r="AA220" s="662"/>
      <c r="AB220" s="662"/>
      <c r="AC220" s="662"/>
      <c r="AD220" s="662"/>
      <c r="AE220" s="662"/>
      <c r="AF220" s="663"/>
      <c r="AG220" s="661"/>
      <c r="AH220" s="662"/>
      <c r="AI220" s="662"/>
      <c r="AJ220" s="662"/>
      <c r="AK220" s="662"/>
      <c r="AL220" s="662"/>
      <c r="AM220" s="662"/>
      <c r="AN220" s="662"/>
      <c r="AO220" s="662"/>
      <c r="AP220" s="662"/>
      <c r="AQ220" s="662"/>
      <c r="AR220" s="662"/>
      <c r="AS220" s="662"/>
      <c r="AT220" s="662"/>
      <c r="AU220" s="662"/>
      <c r="AV220" s="662"/>
      <c r="AW220" s="662"/>
      <c r="AX220" s="663"/>
      <c r="AY220" s="661"/>
      <c r="AZ220" s="662"/>
      <c r="BA220" s="662"/>
      <c r="BB220" s="662"/>
      <c r="BC220" s="662"/>
      <c r="BD220" s="662"/>
      <c r="BE220" s="662"/>
      <c r="BF220" s="662"/>
      <c r="BG220" s="662"/>
      <c r="BH220" s="662"/>
      <c r="BI220" s="662"/>
      <c r="BJ220" s="662"/>
      <c r="BK220" s="662"/>
      <c r="BL220" s="662"/>
      <c r="BM220" s="662"/>
      <c r="BN220" s="662"/>
      <c r="BO220" s="662"/>
      <c r="BP220" s="662"/>
      <c r="BQ220" s="662"/>
      <c r="BR220" s="662"/>
      <c r="BS220" s="662"/>
      <c r="BT220" s="662"/>
      <c r="BU220" s="662"/>
      <c r="BV220" s="662"/>
      <c r="BW220" s="662"/>
      <c r="BX220" s="662"/>
      <c r="BY220" s="662"/>
      <c r="BZ220" s="662"/>
      <c r="CA220" s="662"/>
      <c r="CB220" s="662"/>
      <c r="CC220" s="662"/>
      <c r="CD220" s="663"/>
    </row>
    <row r="221" spans="1:82" ht="6" customHeight="1">
      <c r="A221" s="655"/>
      <c r="B221" s="656"/>
      <c r="C221" s="656"/>
      <c r="D221" s="656"/>
      <c r="E221" s="656"/>
      <c r="F221" s="656"/>
      <c r="G221" s="656"/>
      <c r="H221" s="656"/>
      <c r="I221" s="656"/>
      <c r="J221" s="656"/>
      <c r="K221" s="656"/>
      <c r="L221" s="656"/>
      <c r="M221" s="656"/>
      <c r="N221" s="656"/>
      <c r="O221" s="656"/>
      <c r="P221" s="656"/>
      <c r="Q221" s="656"/>
      <c r="R221" s="657"/>
      <c r="S221" s="655"/>
      <c r="T221" s="656"/>
      <c r="U221" s="656"/>
      <c r="V221" s="656"/>
      <c r="W221" s="656"/>
      <c r="X221" s="656"/>
      <c r="Y221" s="657"/>
      <c r="Z221" s="655"/>
      <c r="AA221" s="656"/>
      <c r="AB221" s="656"/>
      <c r="AC221" s="656"/>
      <c r="AD221" s="656"/>
      <c r="AE221" s="656"/>
      <c r="AF221" s="657"/>
      <c r="AG221" s="655"/>
      <c r="AH221" s="656"/>
      <c r="AI221" s="656"/>
      <c r="AJ221" s="656"/>
      <c r="AK221" s="656"/>
      <c r="AL221" s="656"/>
      <c r="AM221" s="656"/>
      <c r="AN221" s="656"/>
      <c r="AO221" s="656"/>
      <c r="AP221" s="656"/>
      <c r="AQ221" s="656"/>
      <c r="AR221" s="656"/>
      <c r="AS221" s="656"/>
      <c r="AT221" s="656"/>
      <c r="AU221" s="656"/>
      <c r="AV221" s="656"/>
      <c r="AW221" s="656"/>
      <c r="AX221" s="657"/>
      <c r="AY221" s="655"/>
      <c r="AZ221" s="656"/>
      <c r="BA221" s="656"/>
      <c r="BB221" s="656"/>
      <c r="BC221" s="656"/>
      <c r="BD221" s="656"/>
      <c r="BE221" s="656"/>
      <c r="BF221" s="656"/>
      <c r="BG221" s="656"/>
      <c r="BH221" s="656"/>
      <c r="BI221" s="656"/>
      <c r="BJ221" s="656"/>
      <c r="BK221" s="656"/>
      <c r="BL221" s="656"/>
      <c r="BM221" s="656"/>
      <c r="BN221" s="656"/>
      <c r="BO221" s="656"/>
      <c r="BP221" s="656"/>
      <c r="BQ221" s="656"/>
      <c r="BR221" s="656"/>
      <c r="BS221" s="656"/>
      <c r="BT221" s="656"/>
      <c r="BU221" s="656"/>
      <c r="BV221" s="656"/>
      <c r="BW221" s="656"/>
      <c r="BX221" s="656"/>
      <c r="BY221" s="656"/>
      <c r="BZ221" s="656"/>
      <c r="CA221" s="656"/>
      <c r="CB221" s="656"/>
      <c r="CC221" s="656"/>
      <c r="CD221" s="657"/>
    </row>
    <row r="222" spans="1:82" ht="6" customHeight="1">
      <c r="A222" s="658"/>
      <c r="B222" s="659"/>
      <c r="C222" s="659"/>
      <c r="D222" s="659"/>
      <c r="E222" s="659"/>
      <c r="F222" s="659"/>
      <c r="G222" s="659"/>
      <c r="H222" s="659"/>
      <c r="I222" s="659"/>
      <c r="J222" s="659"/>
      <c r="K222" s="659"/>
      <c r="L222" s="659"/>
      <c r="M222" s="659"/>
      <c r="N222" s="659"/>
      <c r="O222" s="659"/>
      <c r="P222" s="659"/>
      <c r="Q222" s="659"/>
      <c r="R222" s="660"/>
      <c r="S222" s="658"/>
      <c r="T222" s="659"/>
      <c r="U222" s="659"/>
      <c r="V222" s="659"/>
      <c r="W222" s="659"/>
      <c r="X222" s="659"/>
      <c r="Y222" s="660"/>
      <c r="Z222" s="658"/>
      <c r="AA222" s="659"/>
      <c r="AB222" s="659"/>
      <c r="AC222" s="659"/>
      <c r="AD222" s="659"/>
      <c r="AE222" s="659"/>
      <c r="AF222" s="660"/>
      <c r="AG222" s="658"/>
      <c r="AH222" s="659"/>
      <c r="AI222" s="659"/>
      <c r="AJ222" s="659"/>
      <c r="AK222" s="659"/>
      <c r="AL222" s="659"/>
      <c r="AM222" s="659"/>
      <c r="AN222" s="659"/>
      <c r="AO222" s="659"/>
      <c r="AP222" s="659"/>
      <c r="AQ222" s="659"/>
      <c r="AR222" s="659"/>
      <c r="AS222" s="659"/>
      <c r="AT222" s="659"/>
      <c r="AU222" s="659"/>
      <c r="AV222" s="659"/>
      <c r="AW222" s="659"/>
      <c r="AX222" s="660"/>
      <c r="AY222" s="658"/>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c r="CA222" s="659"/>
      <c r="CB222" s="659"/>
      <c r="CC222" s="659"/>
      <c r="CD222" s="660"/>
    </row>
    <row r="223" spans="1:82" ht="6" customHeight="1">
      <c r="A223" s="661"/>
      <c r="B223" s="662"/>
      <c r="C223" s="662"/>
      <c r="D223" s="662"/>
      <c r="E223" s="662"/>
      <c r="F223" s="662"/>
      <c r="G223" s="662"/>
      <c r="H223" s="662"/>
      <c r="I223" s="662"/>
      <c r="J223" s="662"/>
      <c r="K223" s="662"/>
      <c r="L223" s="662"/>
      <c r="M223" s="662"/>
      <c r="N223" s="662"/>
      <c r="O223" s="662"/>
      <c r="P223" s="662"/>
      <c r="Q223" s="662"/>
      <c r="R223" s="663"/>
      <c r="S223" s="661"/>
      <c r="T223" s="662"/>
      <c r="U223" s="662"/>
      <c r="V223" s="662"/>
      <c r="W223" s="662"/>
      <c r="X223" s="662"/>
      <c r="Y223" s="663"/>
      <c r="Z223" s="661"/>
      <c r="AA223" s="662"/>
      <c r="AB223" s="662"/>
      <c r="AC223" s="662"/>
      <c r="AD223" s="662"/>
      <c r="AE223" s="662"/>
      <c r="AF223" s="663"/>
      <c r="AG223" s="661"/>
      <c r="AH223" s="662"/>
      <c r="AI223" s="662"/>
      <c r="AJ223" s="662"/>
      <c r="AK223" s="662"/>
      <c r="AL223" s="662"/>
      <c r="AM223" s="662"/>
      <c r="AN223" s="662"/>
      <c r="AO223" s="662"/>
      <c r="AP223" s="662"/>
      <c r="AQ223" s="662"/>
      <c r="AR223" s="662"/>
      <c r="AS223" s="662"/>
      <c r="AT223" s="662"/>
      <c r="AU223" s="662"/>
      <c r="AV223" s="662"/>
      <c r="AW223" s="662"/>
      <c r="AX223" s="663"/>
      <c r="AY223" s="661"/>
      <c r="AZ223" s="662"/>
      <c r="BA223" s="662"/>
      <c r="BB223" s="662"/>
      <c r="BC223" s="662"/>
      <c r="BD223" s="662"/>
      <c r="BE223" s="662"/>
      <c r="BF223" s="662"/>
      <c r="BG223" s="662"/>
      <c r="BH223" s="662"/>
      <c r="BI223" s="662"/>
      <c r="BJ223" s="662"/>
      <c r="BK223" s="662"/>
      <c r="BL223" s="662"/>
      <c r="BM223" s="662"/>
      <c r="BN223" s="662"/>
      <c r="BO223" s="662"/>
      <c r="BP223" s="662"/>
      <c r="BQ223" s="662"/>
      <c r="BR223" s="662"/>
      <c r="BS223" s="662"/>
      <c r="BT223" s="662"/>
      <c r="BU223" s="662"/>
      <c r="BV223" s="662"/>
      <c r="BW223" s="662"/>
      <c r="BX223" s="662"/>
      <c r="BY223" s="662"/>
      <c r="BZ223" s="662"/>
      <c r="CA223" s="662"/>
      <c r="CB223" s="662"/>
      <c r="CC223" s="662"/>
      <c r="CD223" s="663"/>
    </row>
    <row r="224" spans="1:82" ht="6" customHeight="1">
      <c r="A224" s="316" t="s">
        <v>319</v>
      </c>
      <c r="B224" s="317"/>
      <c r="C224" s="317"/>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8"/>
    </row>
    <row r="225" spans="1:82" ht="6" customHeight="1">
      <c r="A225" s="310"/>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2"/>
    </row>
    <row r="226" spans="1:82" ht="6" customHeight="1">
      <c r="A226" s="310" t="s">
        <v>321</v>
      </c>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2"/>
    </row>
    <row r="227" spans="1:82" ht="6" customHeight="1">
      <c r="A227" s="310"/>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2"/>
    </row>
    <row r="228" spans="1:82" ht="6" customHeight="1">
      <c r="A228" s="310" t="s">
        <v>322</v>
      </c>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2"/>
    </row>
    <row r="229" spans="1:82" ht="6" customHeight="1">
      <c r="A229" s="310"/>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c r="BV229" s="311"/>
      <c r="BW229" s="311"/>
      <c r="BX229" s="311"/>
      <c r="BY229" s="311"/>
      <c r="BZ229" s="311"/>
      <c r="CA229" s="311"/>
      <c r="CB229" s="311"/>
      <c r="CC229" s="311"/>
      <c r="CD229" s="312"/>
    </row>
    <row r="230" spans="1:82" ht="6" customHeight="1">
      <c r="A230" s="310" t="s">
        <v>323</v>
      </c>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2"/>
    </row>
    <row r="231" spans="1:82" ht="6" customHeight="1">
      <c r="A231" s="310"/>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2"/>
    </row>
    <row r="232" spans="1:82" ht="6" customHeight="1">
      <c r="A232" s="310" t="s">
        <v>320</v>
      </c>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2"/>
    </row>
    <row r="233" spans="1:82" ht="6" customHeight="1">
      <c r="A233" s="310"/>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2"/>
    </row>
    <row r="234" spans="1:82" ht="6" customHeight="1">
      <c r="A234" s="313" t="s">
        <v>324</v>
      </c>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4"/>
      <c r="AY234" s="314"/>
      <c r="AZ234" s="314"/>
      <c r="BA234" s="314"/>
      <c r="BB234" s="314"/>
      <c r="BC234" s="314"/>
      <c r="BD234" s="314"/>
      <c r="BE234" s="314"/>
      <c r="BF234" s="314"/>
      <c r="BG234" s="314"/>
      <c r="BH234" s="314"/>
      <c r="BI234" s="314"/>
      <c r="BJ234" s="314"/>
      <c r="BK234" s="314"/>
      <c r="BL234" s="314"/>
      <c r="BM234" s="314"/>
      <c r="BN234" s="314"/>
      <c r="BO234" s="314"/>
      <c r="BP234" s="314"/>
      <c r="BQ234" s="314"/>
      <c r="BR234" s="314"/>
      <c r="BS234" s="314"/>
      <c r="BT234" s="314"/>
      <c r="BU234" s="314"/>
      <c r="BV234" s="314"/>
      <c r="BW234" s="314"/>
      <c r="BX234" s="314"/>
      <c r="BY234" s="314"/>
      <c r="BZ234" s="314"/>
      <c r="CA234" s="314"/>
      <c r="CB234" s="314"/>
      <c r="CC234" s="314"/>
      <c r="CD234" s="315"/>
    </row>
    <row r="235" spans="1:82" ht="6" customHeight="1">
      <c r="A235" s="313"/>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14"/>
      <c r="BM235" s="314"/>
      <c r="BN235" s="314"/>
      <c r="BO235" s="314"/>
      <c r="BP235" s="314"/>
      <c r="BQ235" s="314"/>
      <c r="BR235" s="314"/>
      <c r="BS235" s="314"/>
      <c r="BT235" s="314"/>
      <c r="BU235" s="314"/>
      <c r="BV235" s="314"/>
      <c r="BW235" s="314"/>
      <c r="BX235" s="314"/>
      <c r="BY235" s="314"/>
      <c r="BZ235" s="314"/>
      <c r="CA235" s="314"/>
      <c r="CB235" s="314"/>
      <c r="CC235" s="314"/>
      <c r="CD235" s="315"/>
    </row>
    <row r="236" spans="1:82" ht="6" customHeight="1">
      <c r="A236" s="319" t="s">
        <v>325</v>
      </c>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c r="AG236" s="320"/>
      <c r="AH236" s="320"/>
      <c r="AI236" s="320"/>
      <c r="AJ236" s="320"/>
      <c r="AK236" s="320"/>
      <c r="AL236" s="320"/>
      <c r="AM236" s="320"/>
      <c r="AN236" s="320"/>
      <c r="AO236" s="320"/>
      <c r="AP236" s="320"/>
      <c r="AQ236" s="320"/>
      <c r="AR236" s="320"/>
      <c r="AS236" s="320"/>
      <c r="AT236" s="320"/>
      <c r="AU236" s="320"/>
      <c r="AV236" s="320"/>
      <c r="AW236" s="320"/>
      <c r="AX236" s="320"/>
      <c r="AY236" s="320"/>
      <c r="AZ236" s="320"/>
      <c r="BA236" s="320"/>
      <c r="BB236" s="320"/>
      <c r="BC236" s="320"/>
      <c r="BD236" s="320"/>
      <c r="BE236" s="320"/>
      <c r="BF236" s="320"/>
      <c r="BG236" s="320"/>
      <c r="BH236" s="320"/>
      <c r="BI236" s="320"/>
      <c r="BJ236" s="320"/>
      <c r="BK236" s="320"/>
      <c r="BL236" s="320"/>
      <c r="BM236" s="320"/>
      <c r="BN236" s="320"/>
      <c r="BO236" s="320"/>
      <c r="BP236" s="320"/>
      <c r="BQ236" s="320"/>
      <c r="BR236" s="320"/>
      <c r="BS236" s="320"/>
      <c r="BT236" s="320"/>
      <c r="BU236" s="320"/>
      <c r="BV236" s="320"/>
      <c r="BW236" s="320"/>
      <c r="BX236" s="320"/>
      <c r="BY236" s="320"/>
      <c r="BZ236" s="320"/>
      <c r="CA236" s="320"/>
      <c r="CB236" s="320"/>
      <c r="CC236" s="320"/>
      <c r="CD236" s="321"/>
    </row>
    <row r="237" spans="1:82" ht="6" customHeight="1">
      <c r="A237" s="322"/>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4"/>
    </row>
    <row r="238" spans="1:82" ht="6" customHeight="1">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4"/>
    </row>
    <row r="239" spans="1:82" ht="6" customHeight="1">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4"/>
    </row>
    <row r="240" spans="1:82" ht="6" customHeight="1">
      <c r="A240" s="222"/>
      <c r="B240" s="223"/>
      <c r="C240" s="223"/>
      <c r="D240" s="223"/>
      <c r="E240" s="223"/>
      <c r="F240" s="223"/>
      <c r="G240" s="187" t="s">
        <v>5</v>
      </c>
      <c r="H240" s="187"/>
      <c r="I240" s="187"/>
      <c r="J240" s="187"/>
      <c r="K240" s="187"/>
      <c r="L240" s="122">
        <v>7</v>
      </c>
      <c r="M240" s="122"/>
      <c r="N240" s="122"/>
      <c r="O240" s="122"/>
      <c r="P240" s="187" t="s">
        <v>6</v>
      </c>
      <c r="Q240" s="187"/>
      <c r="R240" s="122">
        <v>4</v>
      </c>
      <c r="S240" s="122"/>
      <c r="T240" s="122"/>
      <c r="U240" s="122"/>
      <c r="V240" s="187" t="s">
        <v>29</v>
      </c>
      <c r="W240" s="187"/>
      <c r="X240" s="122">
        <v>8</v>
      </c>
      <c r="Y240" s="122"/>
      <c r="Z240" s="122"/>
      <c r="AA240" s="122"/>
      <c r="AB240" s="187" t="s">
        <v>8</v>
      </c>
      <c r="AC240" s="187"/>
      <c r="CD240" s="21"/>
    </row>
    <row r="241" spans="1:82" ht="6" customHeight="1">
      <c r="A241" s="222"/>
      <c r="B241" s="223"/>
      <c r="C241" s="223"/>
      <c r="D241" s="223"/>
      <c r="E241" s="223"/>
      <c r="F241" s="223"/>
      <c r="G241" s="187"/>
      <c r="H241" s="187"/>
      <c r="I241" s="187"/>
      <c r="J241" s="187"/>
      <c r="K241" s="187"/>
      <c r="L241" s="122"/>
      <c r="M241" s="122"/>
      <c r="N241" s="122"/>
      <c r="O241" s="122"/>
      <c r="P241" s="187"/>
      <c r="Q241" s="187"/>
      <c r="R241" s="122"/>
      <c r="S241" s="122"/>
      <c r="T241" s="122"/>
      <c r="U241" s="122"/>
      <c r="V241" s="187"/>
      <c r="W241" s="187"/>
      <c r="X241" s="122"/>
      <c r="Y241" s="122"/>
      <c r="Z241" s="122"/>
      <c r="AA241" s="122"/>
      <c r="AB241" s="187"/>
      <c r="AC241" s="187"/>
      <c r="AQ241" s="122" t="s">
        <v>587</v>
      </c>
      <c r="AR241" s="122"/>
      <c r="AS241" s="122"/>
      <c r="AT241" s="122"/>
      <c r="AU241" s="122"/>
      <c r="AV241" s="122"/>
      <c r="AW241" s="554" t="s">
        <v>481</v>
      </c>
      <c r="AX241" s="554"/>
      <c r="AY241" s="554"/>
      <c r="AZ241" s="554"/>
      <c r="BA241" s="554"/>
      <c r="BB241" s="554"/>
      <c r="BC241" s="554"/>
      <c r="BD241" s="554"/>
      <c r="BE241" s="554"/>
      <c r="BF241" s="554"/>
      <c r="BG241" s="554"/>
      <c r="BH241" s="554"/>
      <c r="BI241" s="554"/>
      <c r="BJ241" s="554"/>
      <c r="BK241" s="554"/>
      <c r="BL241" s="554"/>
      <c r="BM241" s="554"/>
      <c r="BN241" s="554"/>
      <c r="BO241" s="554"/>
      <c r="BP241" s="554"/>
      <c r="BQ241" s="554"/>
      <c r="BR241" s="554"/>
      <c r="BS241" s="554"/>
      <c r="BT241" s="554"/>
      <c r="BU241" s="554"/>
      <c r="BV241" s="554"/>
      <c r="BW241" s="554"/>
      <c r="BX241" s="554"/>
      <c r="BY241" s="554"/>
      <c r="BZ241" s="554"/>
      <c r="CA241" s="554"/>
      <c r="CD241" s="21"/>
    </row>
    <row r="242" spans="1:82" ht="6" customHeight="1">
      <c r="A242" s="103"/>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22"/>
      <c r="AR242" s="122"/>
      <c r="AS242" s="122"/>
      <c r="AT242" s="122"/>
      <c r="AU242" s="122"/>
      <c r="AV242" s="122"/>
      <c r="AW242" s="554"/>
      <c r="AX242" s="554"/>
      <c r="AY242" s="554"/>
      <c r="AZ242" s="554"/>
      <c r="BA242" s="554"/>
      <c r="BB242" s="554"/>
      <c r="BC242" s="554"/>
      <c r="BD242" s="554"/>
      <c r="BE242" s="554"/>
      <c r="BF242" s="554"/>
      <c r="BG242" s="554"/>
      <c r="BH242" s="554"/>
      <c r="BI242" s="554"/>
      <c r="BJ242" s="554"/>
      <c r="BK242" s="554"/>
      <c r="BL242" s="554"/>
      <c r="BM242" s="554"/>
      <c r="BN242" s="554"/>
      <c r="BO242" s="554"/>
      <c r="BP242" s="554"/>
      <c r="BQ242" s="554"/>
      <c r="BR242" s="554"/>
      <c r="BS242" s="554"/>
      <c r="BT242" s="554"/>
      <c r="BU242" s="554"/>
      <c r="BV242" s="554"/>
      <c r="BW242" s="554"/>
      <c r="BX242" s="554"/>
      <c r="BY242" s="554"/>
      <c r="BZ242" s="554"/>
      <c r="CA242" s="554"/>
      <c r="CB242" s="104"/>
      <c r="CC242" s="104"/>
      <c r="CD242" s="105"/>
    </row>
    <row r="243" spans="1:82" ht="6" customHeight="1">
      <c r="A243" s="106"/>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22"/>
      <c r="AR243" s="122"/>
      <c r="AS243" s="122"/>
      <c r="AT243" s="122"/>
      <c r="AU243" s="122"/>
      <c r="AV243" s="122"/>
      <c r="AW243" s="554"/>
      <c r="AX243" s="554"/>
      <c r="AY243" s="554"/>
      <c r="AZ243" s="554"/>
      <c r="BA243" s="554"/>
      <c r="BB243" s="554"/>
      <c r="BC243" s="554"/>
      <c r="BD243" s="554"/>
      <c r="BE243" s="554"/>
      <c r="BF243" s="554"/>
      <c r="BG243" s="554"/>
      <c r="BH243" s="554"/>
      <c r="BI243" s="554"/>
      <c r="BJ243" s="554"/>
      <c r="BK243" s="554"/>
      <c r="BL243" s="554"/>
      <c r="BM243" s="554"/>
      <c r="BN243" s="554"/>
      <c r="BO243" s="554"/>
      <c r="BP243" s="554"/>
      <c r="BQ243" s="554"/>
      <c r="BR243" s="554"/>
      <c r="BS243" s="554"/>
      <c r="BT243" s="554"/>
      <c r="BU243" s="554"/>
      <c r="BV243" s="554"/>
      <c r="BW243" s="554"/>
      <c r="BX243" s="554"/>
      <c r="BY243" s="554"/>
      <c r="BZ243" s="554"/>
      <c r="CA243" s="554"/>
      <c r="CB243" s="104"/>
      <c r="CC243" s="104"/>
      <c r="CD243" s="105"/>
    </row>
    <row r="244" spans="1:82" ht="6" customHeight="1">
      <c r="A244" s="106"/>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25"/>
      <c r="AR244" s="125"/>
      <c r="AS244" s="125"/>
      <c r="AT244" s="125"/>
      <c r="AU244" s="125"/>
      <c r="AV244" s="125"/>
      <c r="AW244" s="555"/>
      <c r="AX244" s="555"/>
      <c r="AY244" s="555"/>
      <c r="AZ244" s="555"/>
      <c r="BA244" s="555"/>
      <c r="BB244" s="555"/>
      <c r="BC244" s="555"/>
      <c r="BD244" s="555"/>
      <c r="BE244" s="555"/>
      <c r="BF244" s="555"/>
      <c r="BG244" s="555"/>
      <c r="BH244" s="555"/>
      <c r="BI244" s="555"/>
      <c r="BJ244" s="555"/>
      <c r="BK244" s="555"/>
      <c r="BL244" s="555"/>
      <c r="BM244" s="555"/>
      <c r="BN244" s="555"/>
      <c r="BO244" s="555"/>
      <c r="BP244" s="555"/>
      <c r="BQ244" s="555"/>
      <c r="BR244" s="555"/>
      <c r="BS244" s="555"/>
      <c r="BT244" s="555"/>
      <c r="BU244" s="555"/>
      <c r="BV244" s="555"/>
      <c r="BW244" s="555"/>
      <c r="BX244" s="555"/>
      <c r="BY244" s="555"/>
      <c r="BZ244" s="555"/>
      <c r="CA244" s="555"/>
      <c r="CB244" s="104"/>
      <c r="CC244" s="104"/>
      <c r="CD244" s="105"/>
    </row>
    <row r="245" spans="1:82" ht="6" customHeight="1">
      <c r="A245" s="107"/>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9"/>
    </row>
    <row r="246" spans="1:82" ht="6" customHeight="1">
      <c r="A246" s="308" t="s">
        <v>363</v>
      </c>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8"/>
      <c r="BP246" s="308"/>
      <c r="BQ246" s="308"/>
      <c r="BR246" s="308"/>
      <c r="BS246" s="308"/>
      <c r="BT246" s="308"/>
      <c r="BU246" s="308"/>
      <c r="BV246" s="308"/>
      <c r="BW246" s="308"/>
      <c r="BX246" s="308"/>
      <c r="BY246" s="308"/>
      <c r="BZ246" s="308"/>
      <c r="CA246" s="308"/>
      <c r="CB246" s="308"/>
      <c r="CC246" s="308"/>
      <c r="CD246" s="308"/>
    </row>
    <row r="247" spans="1:82" ht="6" customHeight="1">
      <c r="A247" s="309"/>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row>
  </sheetData>
  <sheetProtection algorithmName="SHA-512" hashValue="ZuErUrV+lWFl5nRk8cZWBmay1Afk0g5Q66qkT6z0RxqqSa5ztTTRCG1HKcSYJZ0N75DdZOnRKAofdarMeNaP9w==" saltValue="L4vyGa31il/DblvjkFnUqw==" spinCount="100000" sheet="1" objects="1" scenarios="1" selectLockedCells="1" selectUnlockedCells="1"/>
  <mergeCells count="712">
    <mergeCell ref="AK110:AM113"/>
    <mergeCell ref="AN110:AP113"/>
    <mergeCell ref="AQ110:AS113"/>
    <mergeCell ref="AT110:AV113"/>
    <mergeCell ref="AQ102:AS105"/>
    <mergeCell ref="AT102:AV105"/>
    <mergeCell ref="AW102:AY105"/>
    <mergeCell ref="AZ98:BJ101"/>
    <mergeCell ref="BK94:CD97"/>
    <mergeCell ref="BL111:BM112"/>
    <mergeCell ref="BN111:BT112"/>
    <mergeCell ref="BU111:BV112"/>
    <mergeCell ref="BW111:CC112"/>
    <mergeCell ref="BW99:CC100"/>
    <mergeCell ref="BL103:BM104"/>
    <mergeCell ref="BN103:BT104"/>
    <mergeCell ref="BU103:BV104"/>
    <mergeCell ref="BW103:CC104"/>
    <mergeCell ref="BL107:BM108"/>
    <mergeCell ref="BN107:BT108"/>
    <mergeCell ref="BU107:BV108"/>
    <mergeCell ref="BW107:CC108"/>
    <mergeCell ref="AW110:AY113"/>
    <mergeCell ref="AN106:AP109"/>
    <mergeCell ref="AQ106:AS109"/>
    <mergeCell ref="AT106:AV109"/>
    <mergeCell ref="AW106:AY109"/>
    <mergeCell ref="A246:CD247"/>
    <mergeCell ref="AK98:AM101"/>
    <mergeCell ref="A236:CD239"/>
    <mergeCell ref="A240:F241"/>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AK102:AM105"/>
    <mergeCell ref="AN102:AP105"/>
    <mergeCell ref="A218:R220"/>
    <mergeCell ref="S218:Y220"/>
    <mergeCell ref="Z218:AF220"/>
    <mergeCell ref="AG218:AX220"/>
    <mergeCell ref="AY218:CD220"/>
    <mergeCell ref="A221:R223"/>
    <mergeCell ref="S221:Y223"/>
    <mergeCell ref="Z221:AF223"/>
    <mergeCell ref="AG221:AX223"/>
    <mergeCell ref="AY221:CD223"/>
    <mergeCell ref="A213:CD215"/>
    <mergeCell ref="A216:R217"/>
    <mergeCell ref="S216:Y217"/>
    <mergeCell ref="Z216:AF217"/>
    <mergeCell ref="AG216:AX217"/>
    <mergeCell ref="AY216:CD217"/>
    <mergeCell ref="A210:W210"/>
    <mergeCell ref="X210:AT212"/>
    <mergeCell ref="Q211:R212"/>
    <mergeCell ref="S211:S212"/>
    <mergeCell ref="T211:U212"/>
    <mergeCell ref="V211:W212"/>
    <mergeCell ref="BW210:CD212"/>
    <mergeCell ref="A211:D212"/>
    <mergeCell ref="E211:E212"/>
    <mergeCell ref="F211:G212"/>
    <mergeCell ref="H211:H212"/>
    <mergeCell ref="I211:J212"/>
    <mergeCell ref="K211:K212"/>
    <mergeCell ref="L211:L212"/>
    <mergeCell ref="M211:O212"/>
    <mergeCell ref="P211:P212"/>
    <mergeCell ref="AU210:AW212"/>
    <mergeCell ref="AX210:BD212"/>
    <mergeCell ref="BE210:BK212"/>
    <mergeCell ref="BL210:BO212"/>
    <mergeCell ref="BP210:BS212"/>
    <mergeCell ref="BT210:BV212"/>
    <mergeCell ref="BL207:BO209"/>
    <mergeCell ref="BP207:BS209"/>
    <mergeCell ref="BT207:BV209"/>
    <mergeCell ref="BW207:CD209"/>
    <mergeCell ref="A208:D209"/>
    <mergeCell ref="E208:E209"/>
    <mergeCell ref="F208:G209"/>
    <mergeCell ref="H208:H209"/>
    <mergeCell ref="I208:J209"/>
    <mergeCell ref="Q208:R209"/>
    <mergeCell ref="S208:S209"/>
    <mergeCell ref="T208:U209"/>
    <mergeCell ref="V208:W209"/>
    <mergeCell ref="A207:W207"/>
    <mergeCell ref="X207:AT209"/>
    <mergeCell ref="AU207:AW209"/>
    <mergeCell ref="AX207:BD209"/>
    <mergeCell ref="K208:K209"/>
    <mergeCell ref="L208:L209"/>
    <mergeCell ref="M208:O209"/>
    <mergeCell ref="P208:P209"/>
    <mergeCell ref="BE207:BK209"/>
    <mergeCell ref="BP204:BS206"/>
    <mergeCell ref="BT204:BV206"/>
    <mergeCell ref="BW204:CD206"/>
    <mergeCell ref="A205:D206"/>
    <mergeCell ref="E205:E206"/>
    <mergeCell ref="F205:G206"/>
    <mergeCell ref="H205:H206"/>
    <mergeCell ref="I205:J206"/>
    <mergeCell ref="K205:K206"/>
    <mergeCell ref="L205:L206"/>
    <mergeCell ref="A204:W204"/>
    <mergeCell ref="X204:AT206"/>
    <mergeCell ref="AU204:AW206"/>
    <mergeCell ref="AX204:BD206"/>
    <mergeCell ref="BE204:BK206"/>
    <mergeCell ref="BL204:BO206"/>
    <mergeCell ref="M205:O206"/>
    <mergeCell ref="P205:P206"/>
    <mergeCell ref="Q205:R206"/>
    <mergeCell ref="S205:S206"/>
    <mergeCell ref="T205:U206"/>
    <mergeCell ref="V205:W206"/>
    <mergeCell ref="A201:W201"/>
    <mergeCell ref="X201:AT203"/>
    <mergeCell ref="Q202:R203"/>
    <mergeCell ref="S202:S203"/>
    <mergeCell ref="T202:U203"/>
    <mergeCell ref="V202:W203"/>
    <mergeCell ref="BW201:CD203"/>
    <mergeCell ref="A202:D203"/>
    <mergeCell ref="E202:E203"/>
    <mergeCell ref="F202:G203"/>
    <mergeCell ref="H202:H203"/>
    <mergeCell ref="I202:J203"/>
    <mergeCell ref="K202:K203"/>
    <mergeCell ref="L202:L203"/>
    <mergeCell ref="M202:O203"/>
    <mergeCell ref="P202:P203"/>
    <mergeCell ref="AU201:AW203"/>
    <mergeCell ref="AX201:BD203"/>
    <mergeCell ref="BE201:BK203"/>
    <mergeCell ref="BL201:BO203"/>
    <mergeCell ref="BP201:BS203"/>
    <mergeCell ref="BT201:BV203"/>
    <mergeCell ref="BL198:BO200"/>
    <mergeCell ref="BP198:BS200"/>
    <mergeCell ref="BT198:BV200"/>
    <mergeCell ref="BW198:CD200"/>
    <mergeCell ref="A199:D200"/>
    <mergeCell ref="E199:E200"/>
    <mergeCell ref="F199:G200"/>
    <mergeCell ref="H199:H200"/>
    <mergeCell ref="I199:J200"/>
    <mergeCell ref="Q199:R200"/>
    <mergeCell ref="S199:S200"/>
    <mergeCell ref="T199:U200"/>
    <mergeCell ref="V199:W200"/>
    <mergeCell ref="A198:W198"/>
    <mergeCell ref="X198:AT200"/>
    <mergeCell ref="AU198:AW200"/>
    <mergeCell ref="AX198:BD200"/>
    <mergeCell ref="K199:K200"/>
    <mergeCell ref="L199:L200"/>
    <mergeCell ref="M199:O200"/>
    <mergeCell ref="P199:P200"/>
    <mergeCell ref="BE198:BK200"/>
    <mergeCell ref="BP195:BS197"/>
    <mergeCell ref="BT195:BV197"/>
    <mergeCell ref="BW195:CD197"/>
    <mergeCell ref="A196:D197"/>
    <mergeCell ref="E196:E197"/>
    <mergeCell ref="F196:G197"/>
    <mergeCell ref="H196:H197"/>
    <mergeCell ref="I196:J197"/>
    <mergeCell ref="K196:K197"/>
    <mergeCell ref="L196:L197"/>
    <mergeCell ref="A195:W195"/>
    <mergeCell ref="X195:AT197"/>
    <mergeCell ref="AU195:AW197"/>
    <mergeCell ref="AX195:BD197"/>
    <mergeCell ref="BE195:BK197"/>
    <mergeCell ref="BL195:BO197"/>
    <mergeCell ref="M196:O197"/>
    <mergeCell ref="P196:P197"/>
    <mergeCell ref="Q196:R197"/>
    <mergeCell ref="S196:S197"/>
    <mergeCell ref="T196:U197"/>
    <mergeCell ref="V196:W197"/>
    <mergeCell ref="A192:W192"/>
    <mergeCell ref="X192:AT194"/>
    <mergeCell ref="Q193:R194"/>
    <mergeCell ref="S193:S194"/>
    <mergeCell ref="T193:U194"/>
    <mergeCell ref="V193:W194"/>
    <mergeCell ref="BW192:CD194"/>
    <mergeCell ref="A193:D194"/>
    <mergeCell ref="E193:E194"/>
    <mergeCell ref="F193:G194"/>
    <mergeCell ref="H193:H194"/>
    <mergeCell ref="I193:J194"/>
    <mergeCell ref="K193:K194"/>
    <mergeCell ref="L193:L194"/>
    <mergeCell ref="M193:O194"/>
    <mergeCell ref="P193:P194"/>
    <mergeCell ref="AU192:AW194"/>
    <mergeCell ref="AX192:BD194"/>
    <mergeCell ref="BE192:BK194"/>
    <mergeCell ref="BL192:BO194"/>
    <mergeCell ref="BP192:BS194"/>
    <mergeCell ref="BT192:BV194"/>
    <mergeCell ref="BL189:BO191"/>
    <mergeCell ref="BP189:BS191"/>
    <mergeCell ref="BT189:BV191"/>
    <mergeCell ref="BW189:CD191"/>
    <mergeCell ref="A190:D191"/>
    <mergeCell ref="E190:E191"/>
    <mergeCell ref="F190:G191"/>
    <mergeCell ref="H190:H191"/>
    <mergeCell ref="I190:J191"/>
    <mergeCell ref="Q190:R191"/>
    <mergeCell ref="S190:S191"/>
    <mergeCell ref="T190:U191"/>
    <mergeCell ref="V190:W191"/>
    <mergeCell ref="A189:W189"/>
    <mergeCell ref="X189:AT191"/>
    <mergeCell ref="AU189:AW191"/>
    <mergeCell ref="AX189:BD191"/>
    <mergeCell ref="K190:K191"/>
    <mergeCell ref="L190:L191"/>
    <mergeCell ref="M190:O191"/>
    <mergeCell ref="P190:P191"/>
    <mergeCell ref="BE189:BK191"/>
    <mergeCell ref="BP186:BS188"/>
    <mergeCell ref="BT186:BV188"/>
    <mergeCell ref="BW186:CD188"/>
    <mergeCell ref="A187:D188"/>
    <mergeCell ref="E187:E188"/>
    <mergeCell ref="F187:G188"/>
    <mergeCell ref="H187:H188"/>
    <mergeCell ref="I187:J188"/>
    <mergeCell ref="K187:K188"/>
    <mergeCell ref="L187:L188"/>
    <mergeCell ref="A186:W186"/>
    <mergeCell ref="X186:AT188"/>
    <mergeCell ref="AU186:AW188"/>
    <mergeCell ref="AX186:BD188"/>
    <mergeCell ref="BE186:BK188"/>
    <mergeCell ref="BL186:BO188"/>
    <mergeCell ref="M187:O188"/>
    <mergeCell ref="P187:P188"/>
    <mergeCell ref="Q187:R188"/>
    <mergeCell ref="S187:S188"/>
    <mergeCell ref="T187:U188"/>
    <mergeCell ref="V187:W188"/>
    <mergeCell ref="A183:W183"/>
    <mergeCell ref="X183:AT185"/>
    <mergeCell ref="Q184:R185"/>
    <mergeCell ref="S184:S185"/>
    <mergeCell ref="T184:U185"/>
    <mergeCell ref="V184:W185"/>
    <mergeCell ref="BW183:CD185"/>
    <mergeCell ref="A184:D185"/>
    <mergeCell ref="E184:E185"/>
    <mergeCell ref="F184:G185"/>
    <mergeCell ref="H184:H185"/>
    <mergeCell ref="I184:J185"/>
    <mergeCell ref="K184:K185"/>
    <mergeCell ref="L184:L185"/>
    <mergeCell ref="M184:O185"/>
    <mergeCell ref="P184:P185"/>
    <mergeCell ref="AU183:AW185"/>
    <mergeCell ref="AX183:BD185"/>
    <mergeCell ref="BE183:BK185"/>
    <mergeCell ref="BL183:BO185"/>
    <mergeCell ref="BP183:BS185"/>
    <mergeCell ref="BT183:BV185"/>
    <mergeCell ref="BL180:BO182"/>
    <mergeCell ref="BP180:BS182"/>
    <mergeCell ref="BT180:BV182"/>
    <mergeCell ref="BW180:CD182"/>
    <mergeCell ref="A181:D182"/>
    <mergeCell ref="E181:E182"/>
    <mergeCell ref="F181:G182"/>
    <mergeCell ref="H181:H182"/>
    <mergeCell ref="I181:J182"/>
    <mergeCell ref="Q181:R182"/>
    <mergeCell ref="S181:S182"/>
    <mergeCell ref="T181:U182"/>
    <mergeCell ref="V181:W182"/>
    <mergeCell ref="A180:W180"/>
    <mergeCell ref="X180:AT182"/>
    <mergeCell ref="AU180:AW182"/>
    <mergeCell ref="AX180:BD182"/>
    <mergeCell ref="K181:K182"/>
    <mergeCell ref="L181:L182"/>
    <mergeCell ref="M181:O182"/>
    <mergeCell ref="P181:P182"/>
    <mergeCell ref="BE180:BK182"/>
    <mergeCell ref="BP177:BS179"/>
    <mergeCell ref="BT177:BV179"/>
    <mergeCell ref="BW177:CD179"/>
    <mergeCell ref="A178:D179"/>
    <mergeCell ref="E178:E179"/>
    <mergeCell ref="F178:G179"/>
    <mergeCell ref="H178:H179"/>
    <mergeCell ref="I178:J179"/>
    <mergeCell ref="K178:K179"/>
    <mergeCell ref="L178:L179"/>
    <mergeCell ref="A177:W177"/>
    <mergeCell ref="X177:AT179"/>
    <mergeCell ref="AU177:AW179"/>
    <mergeCell ref="AX177:BD179"/>
    <mergeCell ref="BE177:BK179"/>
    <mergeCell ref="BL177:BO179"/>
    <mergeCell ref="M178:O179"/>
    <mergeCell ref="P178:P179"/>
    <mergeCell ref="Q178:R179"/>
    <mergeCell ref="S178:S179"/>
    <mergeCell ref="T178:U179"/>
    <mergeCell ref="V178:W179"/>
    <mergeCell ref="BT173:BV173"/>
    <mergeCell ref="BW173:CD176"/>
    <mergeCell ref="BL174:BO174"/>
    <mergeCell ref="BP174:BS174"/>
    <mergeCell ref="BT174:BV174"/>
    <mergeCell ref="BL175:BO176"/>
    <mergeCell ref="BP175:BS176"/>
    <mergeCell ref="BT175:BV175"/>
    <mergeCell ref="BT176:BV176"/>
    <mergeCell ref="A173:W176"/>
    <mergeCell ref="X173:AT174"/>
    <mergeCell ref="AU173:AW176"/>
    <mergeCell ref="AX173:BD176"/>
    <mergeCell ref="BE173:BK176"/>
    <mergeCell ref="BL173:BO173"/>
    <mergeCell ref="X175:AT176"/>
    <mergeCell ref="AC164:AD166"/>
    <mergeCell ref="AE164:BM166"/>
    <mergeCell ref="BN164:BS166"/>
    <mergeCell ref="BP173:BS173"/>
    <mergeCell ref="BT164:CC166"/>
    <mergeCell ref="CD164:CD166"/>
    <mergeCell ref="A167:J172"/>
    <mergeCell ref="K167:CD168"/>
    <mergeCell ref="K169:CD170"/>
    <mergeCell ref="K171:CD172"/>
    <mergeCell ref="R164:R166"/>
    <mergeCell ref="S164:T166"/>
    <mergeCell ref="U164:V166"/>
    <mergeCell ref="W164:Y166"/>
    <mergeCell ref="Z164:Z166"/>
    <mergeCell ref="AA164:AB166"/>
    <mergeCell ref="A164:F166"/>
    <mergeCell ref="G164:G166"/>
    <mergeCell ref="H164:I166"/>
    <mergeCell ref="J164:J166"/>
    <mergeCell ref="K164:L166"/>
    <mergeCell ref="M164:Q166"/>
    <mergeCell ref="AE161:BM163"/>
    <mergeCell ref="BN161:BS163"/>
    <mergeCell ref="BT161:CC163"/>
    <mergeCell ref="CD161:CD163"/>
    <mergeCell ref="M161:Q163"/>
    <mergeCell ref="R161:R163"/>
    <mergeCell ref="S161:T163"/>
    <mergeCell ref="U161:V163"/>
    <mergeCell ref="W161:Y163"/>
    <mergeCell ref="Z161:Z163"/>
    <mergeCell ref="AC158:AD160"/>
    <mergeCell ref="AE158:BM160"/>
    <mergeCell ref="BN158:BS160"/>
    <mergeCell ref="BT158:CC160"/>
    <mergeCell ref="CD158:CD160"/>
    <mergeCell ref="A161:F163"/>
    <mergeCell ref="G161:G163"/>
    <mergeCell ref="H161:I163"/>
    <mergeCell ref="J161:J163"/>
    <mergeCell ref="K161:L163"/>
    <mergeCell ref="R158:R160"/>
    <mergeCell ref="S158:T160"/>
    <mergeCell ref="U158:V160"/>
    <mergeCell ref="W158:Y160"/>
    <mergeCell ref="Z158:Z160"/>
    <mergeCell ref="AA158:AB160"/>
    <mergeCell ref="A158:F160"/>
    <mergeCell ref="G158:G160"/>
    <mergeCell ref="H158:I160"/>
    <mergeCell ref="J158:J160"/>
    <mergeCell ref="K158:L160"/>
    <mergeCell ref="M158:Q160"/>
    <mergeCell ref="AA161:AB163"/>
    <mergeCell ref="AC161:AD163"/>
    <mergeCell ref="AA155:AB157"/>
    <mergeCell ref="AC155:AD157"/>
    <mergeCell ref="AE155:BM157"/>
    <mergeCell ref="BN155:BS157"/>
    <mergeCell ref="BT155:CC157"/>
    <mergeCell ref="CD155:CD157"/>
    <mergeCell ref="M155:Q157"/>
    <mergeCell ref="R155:R157"/>
    <mergeCell ref="S155:T157"/>
    <mergeCell ref="U155:V157"/>
    <mergeCell ref="W155:Y157"/>
    <mergeCell ref="Z155:Z157"/>
    <mergeCell ref="A155:F157"/>
    <mergeCell ref="G155:G157"/>
    <mergeCell ref="H155:I157"/>
    <mergeCell ref="J155:J157"/>
    <mergeCell ref="K155:L157"/>
    <mergeCell ref="R152:R154"/>
    <mergeCell ref="S152:T154"/>
    <mergeCell ref="U152:V154"/>
    <mergeCell ref="W152:Y154"/>
    <mergeCell ref="A152:F154"/>
    <mergeCell ref="G152:G154"/>
    <mergeCell ref="H152:I154"/>
    <mergeCell ref="J152:J154"/>
    <mergeCell ref="K152:L154"/>
    <mergeCell ref="M152:Q154"/>
    <mergeCell ref="A147:V151"/>
    <mergeCell ref="W147:AD151"/>
    <mergeCell ref="AE147:BM149"/>
    <mergeCell ref="BN147:BS151"/>
    <mergeCell ref="BT147:CD151"/>
    <mergeCell ref="AE150:BM151"/>
    <mergeCell ref="AC152:AD154"/>
    <mergeCell ref="AE152:BM154"/>
    <mergeCell ref="BN152:BS154"/>
    <mergeCell ref="BT152:CC154"/>
    <mergeCell ref="CD152:CD154"/>
    <mergeCell ref="Z152:Z154"/>
    <mergeCell ref="AA152:AB154"/>
    <mergeCell ref="BW134:CA137"/>
    <mergeCell ref="CB134:CD137"/>
    <mergeCell ref="BJ135:BK136"/>
    <mergeCell ref="BQ135:BR136"/>
    <mergeCell ref="BJ137:BK137"/>
    <mergeCell ref="BQ137:BR137"/>
    <mergeCell ref="A141:M146"/>
    <mergeCell ref="N141:CD142"/>
    <mergeCell ref="N143:CD144"/>
    <mergeCell ref="N145:CD146"/>
    <mergeCell ref="A122:AN123"/>
    <mergeCell ref="AO122:CD123"/>
    <mergeCell ref="L106:U109"/>
    <mergeCell ref="V106:AJ109"/>
    <mergeCell ref="L110:U113"/>
    <mergeCell ref="V110:AJ113"/>
    <mergeCell ref="AK106:AM109"/>
    <mergeCell ref="A134:T137"/>
    <mergeCell ref="U134:AM137"/>
    <mergeCell ref="AN134:AQ137"/>
    <mergeCell ref="AR134:BE137"/>
    <mergeCell ref="BF134:BH137"/>
    <mergeCell ref="BI134:BI137"/>
    <mergeCell ref="A124:AN127"/>
    <mergeCell ref="AO124:CD127"/>
    <mergeCell ref="A128:AN129"/>
    <mergeCell ref="AO128:BE129"/>
    <mergeCell ref="BF128:CD129"/>
    <mergeCell ref="A130:AN133"/>
    <mergeCell ref="AO130:CD133"/>
    <mergeCell ref="BJ134:BK134"/>
    <mergeCell ref="BL134:BP137"/>
    <mergeCell ref="BQ134:BR134"/>
    <mergeCell ref="BS134:BV137"/>
    <mergeCell ref="L98:U101"/>
    <mergeCell ref="V98:AJ101"/>
    <mergeCell ref="AN98:AP101"/>
    <mergeCell ref="AQ98:AS101"/>
    <mergeCell ref="AT98:AV101"/>
    <mergeCell ref="AW98:AY101"/>
    <mergeCell ref="A94:K121"/>
    <mergeCell ref="L94:U97"/>
    <mergeCell ref="L102:U105"/>
    <mergeCell ref="V102:AJ105"/>
    <mergeCell ref="L114:Z115"/>
    <mergeCell ref="AA114:CD117"/>
    <mergeCell ref="L116:Z117"/>
    <mergeCell ref="L118:Z119"/>
    <mergeCell ref="AA118:CD121"/>
    <mergeCell ref="L120:Z121"/>
    <mergeCell ref="AZ102:BJ105"/>
    <mergeCell ref="AZ106:BJ109"/>
    <mergeCell ref="AZ110:BJ113"/>
    <mergeCell ref="BL99:BM100"/>
    <mergeCell ref="BN99:BT100"/>
    <mergeCell ref="BU99:BV100"/>
    <mergeCell ref="V94:AJ97"/>
    <mergeCell ref="AK94:BJ97"/>
    <mergeCell ref="BD89:BH93"/>
    <mergeCell ref="BI89:BJ93"/>
    <mergeCell ref="BK89:BL93"/>
    <mergeCell ref="BM89:BO89"/>
    <mergeCell ref="BP89:BV93"/>
    <mergeCell ref="BW89:CD93"/>
    <mergeCell ref="BM90:BO92"/>
    <mergeCell ref="BM93:BO93"/>
    <mergeCell ref="A89:AG93"/>
    <mergeCell ref="AH89:AO93"/>
    <mergeCell ref="AP89:AT93"/>
    <mergeCell ref="AU89:AV93"/>
    <mergeCell ref="AW89:BA93"/>
    <mergeCell ref="BB89:BC93"/>
    <mergeCell ref="AZ83:BA88"/>
    <mergeCell ref="BB83:BD88"/>
    <mergeCell ref="BE83:BF88"/>
    <mergeCell ref="BG83:BV88"/>
    <mergeCell ref="BW83:CD85"/>
    <mergeCell ref="AH84:AN85"/>
    <mergeCell ref="AH86:AN87"/>
    <mergeCell ref="BW86:CD88"/>
    <mergeCell ref="AH88:AN88"/>
    <mergeCell ref="L77:Y82"/>
    <mergeCell ref="Z77:AG82"/>
    <mergeCell ref="AH77:AN77"/>
    <mergeCell ref="AO77:AT82"/>
    <mergeCell ref="AU77:AV82"/>
    <mergeCell ref="AW77:AY82"/>
    <mergeCell ref="L83:Y88"/>
    <mergeCell ref="Z83:AG88"/>
    <mergeCell ref="AH83:AN83"/>
    <mergeCell ref="AO83:AT88"/>
    <mergeCell ref="AU83:AV88"/>
    <mergeCell ref="AW83:AY88"/>
    <mergeCell ref="BG71:BV76"/>
    <mergeCell ref="BW71:CD73"/>
    <mergeCell ref="AH72:AN73"/>
    <mergeCell ref="AH74:AN75"/>
    <mergeCell ref="BW74:CD76"/>
    <mergeCell ref="AH76:AN76"/>
    <mergeCell ref="BG77:BV82"/>
    <mergeCell ref="BW77:CD79"/>
    <mergeCell ref="AH78:AN79"/>
    <mergeCell ref="AH80:AN81"/>
    <mergeCell ref="BW80:CD82"/>
    <mergeCell ref="AH82:AN82"/>
    <mergeCell ref="AZ77:BA82"/>
    <mergeCell ref="BB77:BD82"/>
    <mergeCell ref="BE77:BF82"/>
    <mergeCell ref="L71:Y76"/>
    <mergeCell ref="Z71:AG76"/>
    <mergeCell ref="AH71:AN71"/>
    <mergeCell ref="AO71:AT76"/>
    <mergeCell ref="AU71:AV76"/>
    <mergeCell ref="AW71:AY76"/>
    <mergeCell ref="AZ65:BA70"/>
    <mergeCell ref="BB65:BD70"/>
    <mergeCell ref="BE65:BF70"/>
    <mergeCell ref="AZ71:BA76"/>
    <mergeCell ref="BB71:BD76"/>
    <mergeCell ref="BE71:BF76"/>
    <mergeCell ref="AH64:AN64"/>
    <mergeCell ref="BG65:BV70"/>
    <mergeCell ref="BW65:CD67"/>
    <mergeCell ref="AH66:AN67"/>
    <mergeCell ref="AH68:AN69"/>
    <mergeCell ref="BW68:CD70"/>
    <mergeCell ref="AH70:AN70"/>
    <mergeCell ref="L65:Y70"/>
    <mergeCell ref="Z65:AG70"/>
    <mergeCell ref="AH65:AN65"/>
    <mergeCell ref="AO65:AT70"/>
    <mergeCell ref="AU65:AV70"/>
    <mergeCell ref="AW65:AY70"/>
    <mergeCell ref="BW54:CD58"/>
    <mergeCell ref="Z56:AG58"/>
    <mergeCell ref="A59:A88"/>
    <mergeCell ref="B59:K88"/>
    <mergeCell ref="L59:Y64"/>
    <mergeCell ref="Z59:AG64"/>
    <mergeCell ref="AH59:AN59"/>
    <mergeCell ref="AO59:AT64"/>
    <mergeCell ref="AU59:AV64"/>
    <mergeCell ref="AW59:AY64"/>
    <mergeCell ref="A54:K58"/>
    <mergeCell ref="L54:Y58"/>
    <mergeCell ref="Z54:AG55"/>
    <mergeCell ref="AH54:AN58"/>
    <mergeCell ref="AO54:BF58"/>
    <mergeCell ref="BG54:BV58"/>
    <mergeCell ref="AZ59:BA64"/>
    <mergeCell ref="BB59:BD64"/>
    <mergeCell ref="BE59:BF64"/>
    <mergeCell ref="BG59:BV64"/>
    <mergeCell ref="BW59:CD61"/>
    <mergeCell ref="AH60:AN61"/>
    <mergeCell ref="AH62:AN63"/>
    <mergeCell ref="BW62:CD64"/>
    <mergeCell ref="S50:X51"/>
    <mergeCell ref="BP50:BW53"/>
    <mergeCell ref="BX50:BY53"/>
    <mergeCell ref="BZ50:CB53"/>
    <mergeCell ref="CC50:CD53"/>
    <mergeCell ref="H52:X53"/>
    <mergeCell ref="AR47:BM48"/>
    <mergeCell ref="BN47:BN48"/>
    <mergeCell ref="BO47:BO48"/>
    <mergeCell ref="BP29:CD48"/>
    <mergeCell ref="A49:G53"/>
    <mergeCell ref="H49:X49"/>
    <mergeCell ref="Y49:AJ53"/>
    <mergeCell ref="AK49:BO53"/>
    <mergeCell ref="H50:H51"/>
    <mergeCell ref="I50:J51"/>
    <mergeCell ref="K50:P51"/>
    <mergeCell ref="Z39:BO40"/>
    <mergeCell ref="H41:BO46"/>
    <mergeCell ref="H47:H48"/>
    <mergeCell ref="I47:N48"/>
    <mergeCell ref="O47:O48"/>
    <mergeCell ref="P47:AH48"/>
    <mergeCell ref="AI47:AI48"/>
    <mergeCell ref="AJ47:AJ48"/>
    <mergeCell ref="AK47:AP48"/>
    <mergeCell ref="AQ47:AQ48"/>
    <mergeCell ref="A39:G48"/>
    <mergeCell ref="H39:H40"/>
    <mergeCell ref="I39:J40"/>
    <mergeCell ref="K39:P40"/>
    <mergeCell ref="Q39:Q40"/>
    <mergeCell ref="R39:Y40"/>
    <mergeCell ref="Q50:R51"/>
    <mergeCell ref="A35:G38"/>
    <mergeCell ref="H35:BO38"/>
    <mergeCell ref="AC31:AE33"/>
    <mergeCell ref="AF31:AG33"/>
    <mergeCell ref="AH31:AK33"/>
    <mergeCell ref="AL31:AP33"/>
    <mergeCell ref="AQ31:AR32"/>
    <mergeCell ref="AQ33:AR34"/>
    <mergeCell ref="AW29:BC34"/>
    <mergeCell ref="BD29:BG34"/>
    <mergeCell ref="BH29:BO34"/>
    <mergeCell ref="A30:G33"/>
    <mergeCell ref="H31:H33"/>
    <mergeCell ref="I31:U33"/>
    <mergeCell ref="V31:W33"/>
    <mergeCell ref="X31:Z33"/>
    <mergeCell ref="AA31:AB33"/>
    <mergeCell ref="BV23:BX28"/>
    <mergeCell ref="BY23:CA28"/>
    <mergeCell ref="CB23:CD28"/>
    <mergeCell ref="AH26:AJ28"/>
    <mergeCell ref="AK26:AN28"/>
    <mergeCell ref="A29:G29"/>
    <mergeCell ref="H29:AG30"/>
    <mergeCell ref="AH29:AK30"/>
    <mergeCell ref="AL29:AR30"/>
    <mergeCell ref="AS29:AV34"/>
    <mergeCell ref="A23:G28"/>
    <mergeCell ref="H23:AG28"/>
    <mergeCell ref="AH23:AN25"/>
    <mergeCell ref="AO23:BO28"/>
    <mergeCell ref="BP23:BR28"/>
    <mergeCell ref="BS23:BU28"/>
    <mergeCell ref="A34:G34"/>
    <mergeCell ref="H34:AG34"/>
    <mergeCell ref="AH34:AK34"/>
    <mergeCell ref="AL34:AP34"/>
    <mergeCell ref="A19:AV19"/>
    <mergeCell ref="A20:G22"/>
    <mergeCell ref="H20:AG22"/>
    <mergeCell ref="AH20:AN22"/>
    <mergeCell ref="AO20:BO22"/>
    <mergeCell ref="BP20:CD22"/>
    <mergeCell ref="W17:W18"/>
    <mergeCell ref="X17:Y18"/>
    <mergeCell ref="Z17:AF18"/>
    <mergeCell ref="AG17:AH18"/>
    <mergeCell ref="AI17:AU18"/>
    <mergeCell ref="AV17:AV18"/>
    <mergeCell ref="BQ16:BT19"/>
    <mergeCell ref="BU16:BW19"/>
    <mergeCell ref="BX16:CA19"/>
    <mergeCell ref="CB16:CD19"/>
    <mergeCell ref="A17:H18"/>
    <mergeCell ref="I17:J18"/>
    <mergeCell ref="K17:N18"/>
    <mergeCell ref="O17:O18"/>
    <mergeCell ref="P17:Q18"/>
    <mergeCell ref="R17:V18"/>
    <mergeCell ref="AQ241:AV244"/>
    <mergeCell ref="AW241:CA244"/>
    <mergeCell ref="A3:P5"/>
    <mergeCell ref="Q3:T5"/>
    <mergeCell ref="U3:X5"/>
    <mergeCell ref="Y3:AB5"/>
    <mergeCell ref="AC3:AF5"/>
    <mergeCell ref="AG3:AJ5"/>
    <mergeCell ref="BK6:BM8"/>
    <mergeCell ref="BN6:BT8"/>
    <mergeCell ref="BU6:BW8"/>
    <mergeCell ref="BX6:CD8"/>
    <mergeCell ref="A10:CD15"/>
    <mergeCell ref="A16:AV16"/>
    <mergeCell ref="AW16:BD19"/>
    <mergeCell ref="BE16:BH19"/>
    <mergeCell ref="BI16:BL19"/>
    <mergeCell ref="BM16:BP19"/>
    <mergeCell ref="A6:P8"/>
    <mergeCell ref="Q6:T8"/>
    <mergeCell ref="U6:X8"/>
    <mergeCell ref="Y6:AB8"/>
    <mergeCell ref="AC6:AF8"/>
    <mergeCell ref="AG6:AJ8"/>
  </mergeCells>
  <phoneticPr fontId="1"/>
  <dataValidations count="1">
    <dataValidation type="list" allowBlank="1" showInputMessage="1" showErrorMessage="1" sqref="I31:U33 AU177:AW179 BT177:CD212 AW29:BC34 AX177:BK212 BP50 BN152:BS166 BT164 BT155 BT158 BT161 BT152 L240:O241 W164 W155 W158 W161 W152 A178 M178 BB83 X240:AA241 T178:U179 BB65 BB71 BB59 I178:J179 AW89 AW71 BZ50 AW59 F178:G179 AW83 Q178:R179 BQ16:BT19 X31 AW77 AA152:AB166 S152:T166 Q211:R212 R240:U241 AW65 AL31:AP33 BW134 BW138:CA139 BQ135:BR136 I50:J51 Q50:R51 BM90 BJ135:BK136 I17:J18 P17:Q18 X17:Y18 AG17:AH18 AP89 BH29 BI16:BL19 BX16:CA19 AC31 BB77 BD89 A181 A184 A187 A190 A193 A196 A199 A202 A205 A208 A211 M181 M184 M187 M190 M193 M196 M199 M202 M205 M208 M211 T181:U182 T184:U185 T187:U188 T190:U191 T193:U194 T196:U197 T199:U200 T202:U203 T205:U206 T208:U209 T211:U212 I181:J182 I184:J185 I187:J188 I190:J191 I193:J194 I196:J197 I199:J200 I202:J203 I205:J206 I208:J209 I211:J212 F181:G182 F184:G185 F187:G188 F190:G191 F193:G194 F196:G197 F199:G200 F202:G203 F205:G206 F208:G209 F211:G212 Q181:R182 Q184:R185 Q187:R188 Q190:R191 Q193:R194 Q196:R197 Q199:R200 Q202:R203 Q205:R206 Q208:R209 H152:I166"/>
  </dataValidations>
  <hyperlinks>
    <hyperlink ref="AK49"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2"/>
  <headerFooter>
    <oddHeader>&amp;R&amp;8様式1aＲ7.4.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AO25" sqref="AO25:BO30"/>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284" t="s">
        <v>2</v>
      </c>
      <c r="B4" s="284"/>
      <c r="C4" s="284"/>
      <c r="D4" s="284"/>
      <c r="E4" s="284"/>
      <c r="F4" s="284"/>
      <c r="G4" s="284"/>
      <c r="H4" s="284"/>
      <c r="I4" s="284"/>
      <c r="J4" s="284"/>
      <c r="K4" s="284"/>
      <c r="L4" s="284"/>
      <c r="M4" s="284"/>
      <c r="N4" s="284"/>
      <c r="O4" s="284"/>
      <c r="P4" s="284"/>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82" ht="6" customHeight="1">
      <c r="A5" s="284"/>
      <c r="B5" s="284"/>
      <c r="C5" s="284"/>
      <c r="D5" s="284"/>
      <c r="E5" s="284"/>
      <c r="F5" s="284"/>
      <c r="G5" s="284"/>
      <c r="H5" s="284"/>
      <c r="I5" s="284"/>
      <c r="J5" s="284"/>
      <c r="K5" s="284"/>
      <c r="L5" s="284"/>
      <c r="M5" s="284"/>
      <c r="N5" s="284"/>
      <c r="O5" s="284"/>
      <c r="P5" s="284"/>
      <c r="Q5" s="285"/>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1:82" ht="6" customHeight="1">
      <c r="A6" s="284"/>
      <c r="B6" s="284"/>
      <c r="C6" s="284"/>
      <c r="D6" s="284"/>
      <c r="E6" s="284"/>
      <c r="F6" s="284"/>
      <c r="G6" s="284"/>
      <c r="H6" s="284"/>
      <c r="I6" s="284"/>
      <c r="J6" s="284"/>
      <c r="K6" s="284"/>
      <c r="L6" s="284"/>
      <c r="M6" s="284"/>
      <c r="N6" s="284"/>
      <c r="O6" s="284"/>
      <c r="P6" s="284"/>
      <c r="Q6" s="285"/>
      <c r="R6" s="285"/>
      <c r="S6" s="285"/>
      <c r="T6" s="285"/>
      <c r="U6" s="285"/>
      <c r="V6" s="285"/>
      <c r="W6" s="285"/>
      <c r="X6" s="285"/>
      <c r="Y6" s="285"/>
      <c r="Z6" s="285"/>
      <c r="AA6" s="285"/>
      <c r="AB6" s="285"/>
      <c r="AC6" s="285"/>
      <c r="AD6" s="285"/>
      <c r="AE6" s="285"/>
      <c r="AF6" s="285"/>
      <c r="AG6" s="285"/>
      <c r="AH6" s="285"/>
      <c r="AI6" s="285"/>
      <c r="AJ6" s="285"/>
      <c r="AK6" s="285"/>
      <c r="AL6" s="285"/>
      <c r="AM6" s="285"/>
      <c r="AN6" s="285"/>
    </row>
    <row r="7" spans="1:82" ht="6" customHeight="1">
      <c r="A7" s="284" t="s">
        <v>69</v>
      </c>
      <c r="B7" s="284"/>
      <c r="C7" s="284"/>
      <c r="D7" s="284"/>
      <c r="E7" s="284"/>
      <c r="F7" s="284"/>
      <c r="G7" s="284"/>
      <c r="H7" s="284"/>
      <c r="I7" s="284"/>
      <c r="J7" s="284"/>
      <c r="K7" s="284"/>
      <c r="L7" s="284"/>
      <c r="M7" s="284"/>
      <c r="N7" s="284"/>
      <c r="O7" s="284"/>
      <c r="P7" s="284"/>
      <c r="Q7" s="285"/>
      <c r="R7" s="285"/>
      <c r="S7" s="285"/>
      <c r="T7" s="285"/>
      <c r="U7" s="285"/>
      <c r="V7" s="285"/>
      <c r="W7" s="285"/>
      <c r="X7" s="285"/>
      <c r="Y7" s="285"/>
      <c r="Z7" s="285"/>
      <c r="AA7" s="285"/>
      <c r="AB7" s="285"/>
      <c r="AC7" s="285"/>
      <c r="AD7" s="285"/>
      <c r="AE7" s="285"/>
      <c r="AF7" s="285"/>
      <c r="AG7" s="285"/>
      <c r="AH7" s="285"/>
      <c r="AI7" s="285"/>
      <c r="AJ7" s="285"/>
      <c r="AK7" s="285"/>
      <c r="AL7" s="285"/>
      <c r="AM7" s="285"/>
      <c r="AN7" s="285"/>
    </row>
    <row r="8" spans="1:82" ht="6" customHeight="1">
      <c r="A8" s="284"/>
      <c r="B8" s="284"/>
      <c r="C8" s="284"/>
      <c r="D8" s="284"/>
      <c r="E8" s="284"/>
      <c r="F8" s="284"/>
      <c r="G8" s="284"/>
      <c r="H8" s="284"/>
      <c r="I8" s="284"/>
      <c r="J8" s="284"/>
      <c r="K8" s="284"/>
      <c r="L8" s="284"/>
      <c r="M8" s="284"/>
      <c r="N8" s="284"/>
      <c r="O8" s="284"/>
      <c r="P8" s="284"/>
      <c r="Q8" s="285"/>
      <c r="R8" s="285"/>
      <c r="S8" s="285"/>
      <c r="T8" s="285"/>
      <c r="U8" s="285"/>
      <c r="V8" s="285"/>
      <c r="W8" s="285"/>
      <c r="X8" s="285"/>
      <c r="Y8" s="285"/>
      <c r="Z8" s="285"/>
      <c r="AA8" s="285"/>
      <c r="AB8" s="285"/>
      <c r="AC8" s="285"/>
      <c r="AD8" s="285"/>
      <c r="AE8" s="285"/>
      <c r="AF8" s="285"/>
      <c r="AG8" s="285"/>
      <c r="AH8" s="285"/>
      <c r="AI8" s="285"/>
      <c r="AJ8" s="285"/>
      <c r="AK8" s="285"/>
      <c r="AL8" s="285"/>
      <c r="AM8" s="285"/>
      <c r="AN8" s="285"/>
    </row>
    <row r="9" spans="1:82" ht="6" customHeight="1">
      <c r="A9" s="284"/>
      <c r="B9" s="284"/>
      <c r="C9" s="284"/>
      <c r="D9" s="284"/>
      <c r="E9" s="284"/>
      <c r="F9" s="284"/>
      <c r="G9" s="284"/>
      <c r="H9" s="284"/>
      <c r="I9" s="284"/>
      <c r="J9" s="284"/>
      <c r="K9" s="284"/>
      <c r="L9" s="284"/>
      <c r="M9" s="284"/>
      <c r="N9" s="284"/>
      <c r="O9" s="284"/>
      <c r="P9" s="284"/>
      <c r="Q9" s="285"/>
      <c r="R9" s="285"/>
      <c r="S9" s="285"/>
      <c r="T9" s="285"/>
      <c r="U9" s="285"/>
      <c r="V9" s="285"/>
      <c r="W9" s="285"/>
      <c r="X9" s="285"/>
      <c r="Y9" s="285"/>
      <c r="Z9" s="285"/>
      <c r="AA9" s="285"/>
      <c r="AB9" s="285"/>
      <c r="AC9" s="285"/>
      <c r="AD9" s="285"/>
      <c r="AE9" s="285"/>
      <c r="AF9" s="285"/>
      <c r="AG9" s="285"/>
      <c r="AH9" s="285"/>
      <c r="AI9" s="285"/>
      <c r="AJ9" s="285"/>
      <c r="AK9" s="285"/>
      <c r="AL9" s="285"/>
      <c r="AM9" s="285"/>
      <c r="AN9" s="28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295" t="s">
        <v>3</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row>
    <row r="13" spans="1:82" ht="6"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row>
    <row r="14" spans="1:82" ht="6"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row>
    <row r="15" spans="1:82" ht="6"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row>
    <row r="16" spans="1:82" ht="6"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row>
    <row r="17" spans="1:105" ht="6"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row>
    <row r="18" spans="1:105" ht="8.4499999999999993" customHeight="1">
      <c r="A18" s="164"/>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9"/>
      <c r="AW18" s="138" t="s">
        <v>4</v>
      </c>
      <c r="AX18" s="138"/>
      <c r="AY18" s="138"/>
      <c r="AZ18" s="138"/>
      <c r="BA18" s="138"/>
      <c r="BB18" s="138"/>
      <c r="BC18" s="138"/>
      <c r="BD18" s="138"/>
      <c r="BE18" s="138" t="s">
        <v>5</v>
      </c>
      <c r="BF18" s="138"/>
      <c r="BG18" s="138"/>
      <c r="BH18" s="138"/>
      <c r="BI18" s="788">
        <v>5</v>
      </c>
      <c r="BJ18" s="788"/>
      <c r="BK18" s="788"/>
      <c r="BL18" s="788"/>
      <c r="BM18" s="138" t="s">
        <v>6</v>
      </c>
      <c r="BN18" s="138"/>
      <c r="BO18" s="138"/>
      <c r="BP18" s="138"/>
      <c r="BQ18" s="788">
        <v>7</v>
      </c>
      <c r="BR18" s="788"/>
      <c r="BS18" s="788"/>
      <c r="BT18" s="788"/>
      <c r="BU18" s="138" t="s">
        <v>7</v>
      </c>
      <c r="BV18" s="138"/>
      <c r="BW18" s="138"/>
      <c r="BX18" s="788">
        <v>1</v>
      </c>
      <c r="BY18" s="788"/>
      <c r="BZ18" s="788"/>
      <c r="CA18" s="788"/>
      <c r="CB18" s="138" t="s">
        <v>8</v>
      </c>
      <c r="CC18" s="138"/>
      <c r="CD18" s="139"/>
    </row>
    <row r="19" spans="1:105" ht="6" customHeight="1">
      <c r="A19" s="221" t="s">
        <v>344</v>
      </c>
      <c r="B19" s="187"/>
      <c r="C19" s="187"/>
      <c r="D19" s="187"/>
      <c r="E19" s="187"/>
      <c r="F19" s="187"/>
      <c r="G19" s="187"/>
      <c r="H19" s="264"/>
      <c r="I19" s="800" t="s">
        <v>498</v>
      </c>
      <c r="J19" s="801"/>
      <c r="K19" s="222" t="s">
        <v>345</v>
      </c>
      <c r="L19" s="223"/>
      <c r="M19" s="223"/>
      <c r="N19" s="223"/>
      <c r="O19" s="123"/>
      <c r="P19" s="262"/>
      <c r="Q19" s="263"/>
      <c r="R19" s="222" t="s">
        <v>164</v>
      </c>
      <c r="S19" s="223"/>
      <c r="T19" s="223"/>
      <c r="U19" s="223"/>
      <c r="V19" s="223"/>
      <c r="W19" s="123"/>
      <c r="X19" s="262"/>
      <c r="Y19" s="263"/>
      <c r="Z19" s="258" t="s">
        <v>165</v>
      </c>
      <c r="AA19" s="259"/>
      <c r="AB19" s="259"/>
      <c r="AC19" s="259"/>
      <c r="AD19" s="259"/>
      <c r="AE19" s="259"/>
      <c r="AF19" s="259"/>
      <c r="AG19" s="262"/>
      <c r="AH19" s="263"/>
      <c r="AI19" s="260" t="s">
        <v>348</v>
      </c>
      <c r="AJ19" s="261"/>
      <c r="AK19" s="261"/>
      <c r="AL19" s="261"/>
      <c r="AM19" s="261"/>
      <c r="AN19" s="261"/>
      <c r="AO19" s="261"/>
      <c r="AP19" s="261"/>
      <c r="AQ19" s="261"/>
      <c r="AR19" s="261"/>
      <c r="AS19" s="261"/>
      <c r="AT19" s="261"/>
      <c r="AU19" s="261"/>
      <c r="AV19" s="297"/>
      <c r="AW19" s="122"/>
      <c r="AX19" s="122"/>
      <c r="AY19" s="122"/>
      <c r="AZ19" s="122"/>
      <c r="BA19" s="122"/>
      <c r="BB19" s="122"/>
      <c r="BC19" s="122"/>
      <c r="BD19" s="122"/>
      <c r="BE19" s="122"/>
      <c r="BF19" s="122"/>
      <c r="BG19" s="122"/>
      <c r="BH19" s="122"/>
      <c r="BI19" s="789"/>
      <c r="BJ19" s="789"/>
      <c r="BK19" s="789"/>
      <c r="BL19" s="789"/>
      <c r="BM19" s="122"/>
      <c r="BN19" s="122"/>
      <c r="BO19" s="122"/>
      <c r="BP19" s="122"/>
      <c r="BQ19" s="789"/>
      <c r="BR19" s="789"/>
      <c r="BS19" s="789"/>
      <c r="BT19" s="789"/>
      <c r="BU19" s="122"/>
      <c r="BV19" s="122"/>
      <c r="BW19" s="122"/>
      <c r="BX19" s="789"/>
      <c r="BY19" s="789"/>
      <c r="BZ19" s="789"/>
      <c r="CA19" s="789"/>
      <c r="CB19" s="122"/>
      <c r="CC19" s="122"/>
      <c r="CD19" s="123"/>
      <c r="CZ19" s="12"/>
      <c r="DA19" s="12"/>
    </row>
    <row r="20" spans="1:105" ht="6" customHeight="1">
      <c r="A20" s="221"/>
      <c r="B20" s="187"/>
      <c r="C20" s="187"/>
      <c r="D20" s="187"/>
      <c r="E20" s="187"/>
      <c r="F20" s="187"/>
      <c r="G20" s="187"/>
      <c r="H20" s="264"/>
      <c r="I20" s="802"/>
      <c r="J20" s="803"/>
      <c r="K20" s="222"/>
      <c r="L20" s="223"/>
      <c r="M20" s="223"/>
      <c r="N20" s="223"/>
      <c r="O20" s="123"/>
      <c r="P20" s="568"/>
      <c r="Q20" s="265"/>
      <c r="R20" s="222"/>
      <c r="S20" s="223"/>
      <c r="T20" s="223"/>
      <c r="U20" s="223"/>
      <c r="V20" s="223"/>
      <c r="W20" s="123"/>
      <c r="X20" s="568"/>
      <c r="Y20" s="265"/>
      <c r="Z20" s="258"/>
      <c r="AA20" s="259"/>
      <c r="AB20" s="259"/>
      <c r="AC20" s="259"/>
      <c r="AD20" s="259"/>
      <c r="AE20" s="259"/>
      <c r="AF20" s="259"/>
      <c r="AG20" s="568"/>
      <c r="AH20" s="265"/>
      <c r="AI20" s="260"/>
      <c r="AJ20" s="261"/>
      <c r="AK20" s="261"/>
      <c r="AL20" s="261"/>
      <c r="AM20" s="261"/>
      <c r="AN20" s="261"/>
      <c r="AO20" s="261"/>
      <c r="AP20" s="261"/>
      <c r="AQ20" s="261"/>
      <c r="AR20" s="261"/>
      <c r="AS20" s="261"/>
      <c r="AT20" s="261"/>
      <c r="AU20" s="261"/>
      <c r="AV20" s="297"/>
      <c r="AW20" s="122"/>
      <c r="AX20" s="122"/>
      <c r="AY20" s="122"/>
      <c r="AZ20" s="122"/>
      <c r="BA20" s="122"/>
      <c r="BB20" s="122"/>
      <c r="BC20" s="122"/>
      <c r="BD20" s="122"/>
      <c r="BE20" s="122"/>
      <c r="BF20" s="122"/>
      <c r="BG20" s="122"/>
      <c r="BH20" s="122"/>
      <c r="BI20" s="789"/>
      <c r="BJ20" s="789"/>
      <c r="BK20" s="789"/>
      <c r="BL20" s="789"/>
      <c r="BM20" s="122"/>
      <c r="BN20" s="122"/>
      <c r="BO20" s="122"/>
      <c r="BP20" s="122"/>
      <c r="BQ20" s="789"/>
      <c r="BR20" s="789"/>
      <c r="BS20" s="789"/>
      <c r="BT20" s="789"/>
      <c r="BU20" s="122"/>
      <c r="BV20" s="122"/>
      <c r="BW20" s="122"/>
      <c r="BX20" s="789"/>
      <c r="BY20" s="789"/>
      <c r="BZ20" s="789"/>
      <c r="CA20" s="789"/>
      <c r="CB20" s="122"/>
      <c r="CC20" s="122"/>
      <c r="CD20" s="123"/>
      <c r="CZ20" s="12"/>
      <c r="DA20" s="12"/>
    </row>
    <row r="21" spans="1:105" ht="6" customHeight="1">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6"/>
      <c r="AW21" s="125"/>
      <c r="AX21" s="125"/>
      <c r="AY21" s="125"/>
      <c r="AZ21" s="125"/>
      <c r="BA21" s="125"/>
      <c r="BB21" s="125"/>
      <c r="BC21" s="125"/>
      <c r="BD21" s="125"/>
      <c r="BE21" s="125"/>
      <c r="BF21" s="125"/>
      <c r="BG21" s="125"/>
      <c r="BH21" s="125"/>
      <c r="BI21" s="790"/>
      <c r="BJ21" s="790"/>
      <c r="BK21" s="790"/>
      <c r="BL21" s="790"/>
      <c r="BM21" s="125"/>
      <c r="BN21" s="125"/>
      <c r="BO21" s="125"/>
      <c r="BP21" s="125"/>
      <c r="BQ21" s="790"/>
      <c r="BR21" s="790"/>
      <c r="BS21" s="790"/>
      <c r="BT21" s="790"/>
      <c r="BU21" s="125"/>
      <c r="BV21" s="125"/>
      <c r="BW21" s="125"/>
      <c r="BX21" s="790"/>
      <c r="BY21" s="790"/>
      <c r="BZ21" s="790"/>
      <c r="CA21" s="790"/>
      <c r="CB21" s="125"/>
      <c r="CC21" s="125"/>
      <c r="CD21" s="126"/>
    </row>
    <row r="22" spans="1:105" ht="6" customHeight="1">
      <c r="A22" s="222" t="s">
        <v>9</v>
      </c>
      <c r="B22" s="223"/>
      <c r="C22" s="223"/>
      <c r="D22" s="223"/>
      <c r="E22" s="223"/>
      <c r="F22" s="223"/>
      <c r="G22" s="224"/>
      <c r="H22" s="791" t="s">
        <v>482</v>
      </c>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3"/>
      <c r="AH22" s="222" t="s">
        <v>0</v>
      </c>
      <c r="AI22" s="223"/>
      <c r="AJ22" s="223"/>
      <c r="AK22" s="223"/>
      <c r="AL22" s="223"/>
      <c r="AM22" s="223"/>
      <c r="AN22" s="224"/>
      <c r="AO22" s="797" t="s">
        <v>518</v>
      </c>
      <c r="AP22" s="798"/>
      <c r="AQ22" s="798"/>
      <c r="AR22" s="798"/>
      <c r="AS22" s="798"/>
      <c r="AT22" s="798"/>
      <c r="AU22" s="798"/>
      <c r="AV22" s="798"/>
      <c r="AW22" s="798"/>
      <c r="AX22" s="798"/>
      <c r="AY22" s="798"/>
      <c r="AZ22" s="798"/>
      <c r="BA22" s="798"/>
      <c r="BB22" s="798"/>
      <c r="BC22" s="798"/>
      <c r="BD22" s="798"/>
      <c r="BE22" s="798"/>
      <c r="BF22" s="798"/>
      <c r="BG22" s="798"/>
      <c r="BH22" s="798"/>
      <c r="BI22" s="798"/>
      <c r="BJ22" s="798"/>
      <c r="BK22" s="798"/>
      <c r="BL22" s="798"/>
      <c r="BM22" s="798"/>
      <c r="BN22" s="798"/>
      <c r="BO22" s="799"/>
      <c r="BP22" s="262" t="s">
        <v>13</v>
      </c>
      <c r="BQ22" s="186"/>
      <c r="BR22" s="186"/>
      <c r="BS22" s="186"/>
      <c r="BT22" s="186"/>
      <c r="BU22" s="186"/>
      <c r="BV22" s="186"/>
      <c r="BW22" s="186"/>
      <c r="BX22" s="186"/>
      <c r="BY22" s="186"/>
      <c r="BZ22" s="186"/>
      <c r="CA22" s="186"/>
      <c r="CB22" s="186"/>
      <c r="CC22" s="186"/>
      <c r="CD22" s="263"/>
    </row>
    <row r="23" spans="1:105" ht="6" customHeight="1">
      <c r="A23" s="222"/>
      <c r="B23" s="223"/>
      <c r="C23" s="223"/>
      <c r="D23" s="223"/>
      <c r="E23" s="223"/>
      <c r="F23" s="223"/>
      <c r="G23" s="224"/>
      <c r="H23" s="791"/>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3"/>
      <c r="AH23" s="222"/>
      <c r="AI23" s="223"/>
      <c r="AJ23" s="223"/>
      <c r="AK23" s="223"/>
      <c r="AL23" s="223"/>
      <c r="AM23" s="223"/>
      <c r="AN23" s="224"/>
      <c r="AO23" s="791"/>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3"/>
      <c r="BP23" s="221"/>
      <c r="BQ23" s="187"/>
      <c r="BR23" s="187"/>
      <c r="BS23" s="187"/>
      <c r="BT23" s="187"/>
      <c r="BU23" s="187"/>
      <c r="BV23" s="187"/>
      <c r="BW23" s="187"/>
      <c r="BX23" s="187"/>
      <c r="BY23" s="187"/>
      <c r="BZ23" s="187"/>
      <c r="CA23" s="187"/>
      <c r="CB23" s="187"/>
      <c r="CC23" s="187"/>
      <c r="CD23" s="264"/>
    </row>
    <row r="24" spans="1:105" ht="6" customHeight="1">
      <c r="A24" s="222"/>
      <c r="B24" s="223"/>
      <c r="C24" s="223"/>
      <c r="D24" s="223"/>
      <c r="E24" s="223"/>
      <c r="F24" s="223"/>
      <c r="G24" s="224"/>
      <c r="H24" s="794"/>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6"/>
      <c r="AH24" s="222"/>
      <c r="AI24" s="223"/>
      <c r="AJ24" s="223"/>
      <c r="AK24" s="223"/>
      <c r="AL24" s="223"/>
      <c r="AM24" s="223"/>
      <c r="AN24" s="224"/>
      <c r="AO24" s="794"/>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6"/>
      <c r="BP24" s="221"/>
      <c r="BQ24" s="187"/>
      <c r="BR24" s="187"/>
      <c r="BS24" s="195"/>
      <c r="BT24" s="195"/>
      <c r="BU24" s="195"/>
      <c r="BV24" s="195"/>
      <c r="BW24" s="195"/>
      <c r="BX24" s="195"/>
      <c r="BY24" s="195"/>
      <c r="BZ24" s="195"/>
      <c r="CA24" s="195"/>
      <c r="CB24" s="195"/>
      <c r="CC24" s="195"/>
      <c r="CD24" s="265"/>
    </row>
    <row r="25" spans="1:105" ht="6" customHeight="1">
      <c r="A25" s="164" t="s">
        <v>10</v>
      </c>
      <c r="B25" s="138"/>
      <c r="C25" s="138"/>
      <c r="D25" s="138"/>
      <c r="E25" s="138"/>
      <c r="F25" s="138"/>
      <c r="G25" s="138"/>
      <c r="H25" s="819" t="s">
        <v>481</v>
      </c>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820"/>
      <c r="AH25" s="138" t="s">
        <v>11</v>
      </c>
      <c r="AI25" s="138"/>
      <c r="AJ25" s="138"/>
      <c r="AK25" s="138"/>
      <c r="AL25" s="138"/>
      <c r="AM25" s="138"/>
      <c r="AN25" s="138"/>
      <c r="AO25" s="819" t="s">
        <v>484</v>
      </c>
      <c r="AP25" s="825"/>
      <c r="AQ25" s="825"/>
      <c r="AR25" s="825"/>
      <c r="AS25" s="825"/>
      <c r="AT25" s="825"/>
      <c r="AU25" s="825"/>
      <c r="AV25" s="825"/>
      <c r="AW25" s="825"/>
      <c r="AX25" s="825"/>
      <c r="AY25" s="825"/>
      <c r="AZ25" s="825"/>
      <c r="BA25" s="825"/>
      <c r="BB25" s="825"/>
      <c r="BC25" s="825"/>
      <c r="BD25" s="825"/>
      <c r="BE25" s="825"/>
      <c r="BF25" s="825"/>
      <c r="BG25" s="825"/>
      <c r="BH25" s="825"/>
      <c r="BI25" s="825"/>
      <c r="BJ25" s="825"/>
      <c r="BK25" s="825"/>
      <c r="BL25" s="825"/>
      <c r="BM25" s="825"/>
      <c r="BN25" s="825"/>
      <c r="BO25" s="826"/>
      <c r="BP25" s="164"/>
      <c r="BQ25" s="138"/>
      <c r="BR25" s="267"/>
      <c r="BS25" s="266"/>
      <c r="BT25" s="138"/>
      <c r="BU25" s="267"/>
      <c r="BV25" s="266"/>
      <c r="BW25" s="138"/>
      <c r="BX25" s="267"/>
      <c r="BY25" s="266"/>
      <c r="BZ25" s="138"/>
      <c r="CA25" s="267"/>
      <c r="CB25" s="266"/>
      <c r="CC25" s="138"/>
      <c r="CD25" s="139"/>
    </row>
    <row r="26" spans="1:105" ht="6" customHeight="1">
      <c r="A26" s="121"/>
      <c r="B26" s="122"/>
      <c r="C26" s="122"/>
      <c r="D26" s="122"/>
      <c r="E26" s="122"/>
      <c r="F26" s="122"/>
      <c r="G26" s="122"/>
      <c r="H26" s="821"/>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3"/>
      <c r="AH26" s="122"/>
      <c r="AI26" s="122"/>
      <c r="AJ26" s="122"/>
      <c r="AK26" s="122"/>
      <c r="AL26" s="122"/>
      <c r="AM26" s="122"/>
      <c r="AN26" s="122"/>
      <c r="AO26" s="827"/>
      <c r="AP26" s="828"/>
      <c r="AQ26" s="828"/>
      <c r="AR26" s="828"/>
      <c r="AS26" s="828"/>
      <c r="AT26" s="828"/>
      <c r="AU26" s="828"/>
      <c r="AV26" s="828"/>
      <c r="AW26" s="828"/>
      <c r="AX26" s="828"/>
      <c r="AY26" s="828"/>
      <c r="AZ26" s="828"/>
      <c r="BA26" s="828"/>
      <c r="BB26" s="828"/>
      <c r="BC26" s="828"/>
      <c r="BD26" s="828"/>
      <c r="BE26" s="828"/>
      <c r="BF26" s="828"/>
      <c r="BG26" s="828"/>
      <c r="BH26" s="828"/>
      <c r="BI26" s="828"/>
      <c r="BJ26" s="828"/>
      <c r="BK26" s="828"/>
      <c r="BL26" s="828"/>
      <c r="BM26" s="828"/>
      <c r="BN26" s="828"/>
      <c r="BO26" s="829"/>
      <c r="BP26" s="121"/>
      <c r="BQ26" s="122"/>
      <c r="BR26" s="269"/>
      <c r="BS26" s="268"/>
      <c r="BT26" s="122"/>
      <c r="BU26" s="269"/>
      <c r="BV26" s="268"/>
      <c r="BW26" s="122"/>
      <c r="BX26" s="269"/>
      <c r="BY26" s="268"/>
      <c r="BZ26" s="122"/>
      <c r="CA26" s="269"/>
      <c r="CB26" s="268"/>
      <c r="CC26" s="122"/>
      <c r="CD26" s="123"/>
    </row>
    <row r="27" spans="1:105" ht="6" customHeight="1">
      <c r="A27" s="121"/>
      <c r="B27" s="122"/>
      <c r="C27" s="122"/>
      <c r="D27" s="122"/>
      <c r="E27" s="122"/>
      <c r="F27" s="122"/>
      <c r="G27" s="122"/>
      <c r="H27" s="821"/>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3"/>
      <c r="AH27" s="125"/>
      <c r="AI27" s="125"/>
      <c r="AJ27" s="125"/>
      <c r="AK27" s="125"/>
      <c r="AL27" s="125"/>
      <c r="AM27" s="125"/>
      <c r="AN27" s="125"/>
      <c r="AO27" s="827"/>
      <c r="AP27" s="828"/>
      <c r="AQ27" s="828"/>
      <c r="AR27" s="828"/>
      <c r="AS27" s="828"/>
      <c r="AT27" s="828"/>
      <c r="AU27" s="828"/>
      <c r="AV27" s="828"/>
      <c r="AW27" s="828"/>
      <c r="AX27" s="828"/>
      <c r="AY27" s="828"/>
      <c r="AZ27" s="828"/>
      <c r="BA27" s="828"/>
      <c r="BB27" s="828"/>
      <c r="BC27" s="828"/>
      <c r="BD27" s="828"/>
      <c r="BE27" s="828"/>
      <c r="BF27" s="828"/>
      <c r="BG27" s="828"/>
      <c r="BH27" s="828"/>
      <c r="BI27" s="828"/>
      <c r="BJ27" s="828"/>
      <c r="BK27" s="828"/>
      <c r="BL27" s="828"/>
      <c r="BM27" s="828"/>
      <c r="BN27" s="828"/>
      <c r="BO27" s="829"/>
      <c r="BP27" s="121"/>
      <c r="BQ27" s="122"/>
      <c r="BR27" s="269"/>
      <c r="BS27" s="268"/>
      <c r="BT27" s="122"/>
      <c r="BU27" s="269"/>
      <c r="BV27" s="268"/>
      <c r="BW27" s="122"/>
      <c r="BX27" s="269"/>
      <c r="BY27" s="268"/>
      <c r="BZ27" s="122"/>
      <c r="CA27" s="269"/>
      <c r="CB27" s="268"/>
      <c r="CC27" s="122"/>
      <c r="CD27" s="123"/>
    </row>
    <row r="28" spans="1:105" ht="6" customHeight="1">
      <c r="A28" s="121"/>
      <c r="B28" s="122"/>
      <c r="C28" s="122"/>
      <c r="D28" s="122"/>
      <c r="E28" s="122"/>
      <c r="F28" s="122"/>
      <c r="G28" s="122"/>
      <c r="H28" s="821"/>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3"/>
      <c r="AH28" s="804" t="s">
        <v>12</v>
      </c>
      <c r="AI28" s="805"/>
      <c r="AJ28" s="805"/>
      <c r="AK28" s="805"/>
      <c r="AL28" s="805"/>
      <c r="AM28" s="805"/>
      <c r="AN28" s="806"/>
      <c r="AO28" s="827"/>
      <c r="AP28" s="828"/>
      <c r="AQ28" s="828"/>
      <c r="AR28" s="828"/>
      <c r="AS28" s="828"/>
      <c r="AT28" s="828"/>
      <c r="AU28" s="828"/>
      <c r="AV28" s="828"/>
      <c r="AW28" s="828"/>
      <c r="AX28" s="828"/>
      <c r="AY28" s="828"/>
      <c r="AZ28" s="828"/>
      <c r="BA28" s="828"/>
      <c r="BB28" s="828"/>
      <c r="BC28" s="828"/>
      <c r="BD28" s="828"/>
      <c r="BE28" s="828"/>
      <c r="BF28" s="828"/>
      <c r="BG28" s="828"/>
      <c r="BH28" s="828"/>
      <c r="BI28" s="828"/>
      <c r="BJ28" s="828"/>
      <c r="BK28" s="828"/>
      <c r="BL28" s="828"/>
      <c r="BM28" s="828"/>
      <c r="BN28" s="828"/>
      <c r="BO28" s="829"/>
      <c r="BP28" s="121"/>
      <c r="BQ28" s="122"/>
      <c r="BR28" s="269"/>
      <c r="BS28" s="268"/>
      <c r="BT28" s="122"/>
      <c r="BU28" s="269"/>
      <c r="BV28" s="268"/>
      <c r="BW28" s="122"/>
      <c r="BX28" s="269"/>
      <c r="BY28" s="268"/>
      <c r="BZ28" s="122"/>
      <c r="CA28" s="269"/>
      <c r="CB28" s="268"/>
      <c r="CC28" s="122"/>
      <c r="CD28" s="123"/>
    </row>
    <row r="29" spans="1:105" ht="6" customHeight="1">
      <c r="A29" s="121"/>
      <c r="B29" s="122"/>
      <c r="C29" s="122"/>
      <c r="D29" s="122"/>
      <c r="E29" s="122"/>
      <c r="F29" s="122"/>
      <c r="G29" s="122"/>
      <c r="H29" s="821"/>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3"/>
      <c r="AH29" s="807"/>
      <c r="AI29" s="808"/>
      <c r="AJ29" s="808"/>
      <c r="AK29" s="808"/>
      <c r="AL29" s="808"/>
      <c r="AM29" s="808"/>
      <c r="AN29" s="809"/>
      <c r="AO29" s="827"/>
      <c r="AP29" s="828"/>
      <c r="AQ29" s="828"/>
      <c r="AR29" s="828"/>
      <c r="AS29" s="828"/>
      <c r="AT29" s="828"/>
      <c r="AU29" s="828"/>
      <c r="AV29" s="828"/>
      <c r="AW29" s="828"/>
      <c r="AX29" s="828"/>
      <c r="AY29" s="828"/>
      <c r="AZ29" s="828"/>
      <c r="BA29" s="828"/>
      <c r="BB29" s="828"/>
      <c r="BC29" s="828"/>
      <c r="BD29" s="828"/>
      <c r="BE29" s="828"/>
      <c r="BF29" s="828"/>
      <c r="BG29" s="828"/>
      <c r="BH29" s="828"/>
      <c r="BI29" s="828"/>
      <c r="BJ29" s="828"/>
      <c r="BK29" s="828"/>
      <c r="BL29" s="828"/>
      <c r="BM29" s="828"/>
      <c r="BN29" s="828"/>
      <c r="BO29" s="829"/>
      <c r="BP29" s="121"/>
      <c r="BQ29" s="122"/>
      <c r="BR29" s="269"/>
      <c r="BS29" s="268"/>
      <c r="BT29" s="122"/>
      <c r="BU29" s="269"/>
      <c r="BV29" s="268"/>
      <c r="BW29" s="122"/>
      <c r="BX29" s="269"/>
      <c r="BY29" s="268"/>
      <c r="BZ29" s="122"/>
      <c r="CA29" s="269"/>
      <c r="CB29" s="268"/>
      <c r="CC29" s="122"/>
      <c r="CD29" s="123"/>
    </row>
    <row r="30" spans="1:105" ht="6" customHeight="1">
      <c r="A30" s="124"/>
      <c r="B30" s="125"/>
      <c r="C30" s="125"/>
      <c r="D30" s="125"/>
      <c r="E30" s="125"/>
      <c r="F30" s="125"/>
      <c r="G30" s="125"/>
      <c r="H30" s="255"/>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824"/>
      <c r="AH30" s="810"/>
      <c r="AI30" s="811"/>
      <c r="AJ30" s="811"/>
      <c r="AK30" s="811"/>
      <c r="AL30" s="811"/>
      <c r="AM30" s="811"/>
      <c r="AN30" s="812"/>
      <c r="AO30" s="830"/>
      <c r="AP30" s="831"/>
      <c r="AQ30" s="831"/>
      <c r="AR30" s="831"/>
      <c r="AS30" s="831"/>
      <c r="AT30" s="831"/>
      <c r="AU30" s="831"/>
      <c r="AV30" s="831"/>
      <c r="AW30" s="831"/>
      <c r="AX30" s="831"/>
      <c r="AY30" s="831"/>
      <c r="AZ30" s="831"/>
      <c r="BA30" s="831"/>
      <c r="BB30" s="831"/>
      <c r="BC30" s="831"/>
      <c r="BD30" s="831"/>
      <c r="BE30" s="831"/>
      <c r="BF30" s="831"/>
      <c r="BG30" s="831"/>
      <c r="BH30" s="831"/>
      <c r="BI30" s="831"/>
      <c r="BJ30" s="831"/>
      <c r="BK30" s="831"/>
      <c r="BL30" s="831"/>
      <c r="BM30" s="831"/>
      <c r="BN30" s="831"/>
      <c r="BO30" s="832"/>
      <c r="BP30" s="124"/>
      <c r="BQ30" s="125"/>
      <c r="BR30" s="271"/>
      <c r="BS30" s="270"/>
      <c r="BT30" s="125"/>
      <c r="BU30" s="271"/>
      <c r="BV30" s="270"/>
      <c r="BW30" s="125"/>
      <c r="BX30" s="271"/>
      <c r="BY30" s="270"/>
      <c r="BZ30" s="125"/>
      <c r="CA30" s="271"/>
      <c r="CB30" s="270"/>
      <c r="CC30" s="125"/>
      <c r="CD30" s="126"/>
    </row>
    <row r="31" spans="1:105" ht="6" customHeight="1">
      <c r="A31" s="164"/>
      <c r="B31" s="138"/>
      <c r="C31" s="138"/>
      <c r="D31" s="138"/>
      <c r="E31" s="138"/>
      <c r="F31" s="138"/>
      <c r="G31" s="139"/>
      <c r="H31" s="164"/>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9"/>
      <c r="AH31" s="247"/>
      <c r="AI31" s="248"/>
      <c r="AJ31" s="248"/>
      <c r="AK31" s="249"/>
      <c r="AL31" s="247" t="s">
        <v>15</v>
      </c>
      <c r="AM31" s="248"/>
      <c r="AN31" s="248"/>
      <c r="AO31" s="248"/>
      <c r="AP31" s="248"/>
      <c r="AQ31" s="248"/>
      <c r="AR31" s="249"/>
      <c r="AS31" s="392" t="s">
        <v>18</v>
      </c>
      <c r="AT31" s="393"/>
      <c r="AU31" s="393"/>
      <c r="AV31" s="575"/>
      <c r="AW31" s="813" t="s">
        <v>168</v>
      </c>
      <c r="AX31" s="788"/>
      <c r="AY31" s="788"/>
      <c r="AZ31" s="788"/>
      <c r="BA31" s="788"/>
      <c r="BB31" s="788"/>
      <c r="BC31" s="814"/>
      <c r="BD31" s="392" t="s">
        <v>19</v>
      </c>
      <c r="BE31" s="393"/>
      <c r="BF31" s="393"/>
      <c r="BG31" s="575"/>
      <c r="BH31" s="833" t="s">
        <v>170</v>
      </c>
      <c r="BI31" s="834"/>
      <c r="BJ31" s="834"/>
      <c r="BK31" s="834"/>
      <c r="BL31" s="834"/>
      <c r="BM31" s="834"/>
      <c r="BN31" s="834"/>
      <c r="BO31" s="835"/>
      <c r="BP31" s="508" t="s">
        <v>66</v>
      </c>
      <c r="BQ31" s="298"/>
      <c r="BR31" s="298"/>
      <c r="BS31" s="298"/>
      <c r="BT31" s="298"/>
      <c r="BU31" s="298"/>
      <c r="BV31" s="298"/>
      <c r="BW31" s="298"/>
      <c r="BX31" s="298"/>
      <c r="BY31" s="298"/>
      <c r="BZ31" s="298"/>
      <c r="CA31" s="298"/>
      <c r="CB31" s="298"/>
      <c r="CC31" s="298"/>
      <c r="CD31" s="299"/>
    </row>
    <row r="32" spans="1:105" ht="6" customHeight="1">
      <c r="A32" s="222" t="s">
        <v>14</v>
      </c>
      <c r="B32" s="223"/>
      <c r="C32" s="223"/>
      <c r="D32" s="223"/>
      <c r="E32" s="223"/>
      <c r="F32" s="223"/>
      <c r="G32" s="224"/>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367"/>
      <c r="AI32" s="306"/>
      <c r="AJ32" s="306"/>
      <c r="AK32" s="307"/>
      <c r="AL32" s="367"/>
      <c r="AM32" s="306"/>
      <c r="AN32" s="306"/>
      <c r="AO32" s="306"/>
      <c r="AP32" s="306"/>
      <c r="AQ32" s="306"/>
      <c r="AR32" s="307"/>
      <c r="AS32" s="222"/>
      <c r="AT32" s="223"/>
      <c r="AU32" s="223"/>
      <c r="AV32" s="224"/>
      <c r="AW32" s="815"/>
      <c r="AX32" s="789"/>
      <c r="AY32" s="789"/>
      <c r="AZ32" s="789"/>
      <c r="BA32" s="789"/>
      <c r="BB32" s="789"/>
      <c r="BC32" s="816"/>
      <c r="BD32" s="222"/>
      <c r="BE32" s="223"/>
      <c r="BF32" s="223"/>
      <c r="BG32" s="224"/>
      <c r="BH32" s="836"/>
      <c r="BI32" s="837"/>
      <c r="BJ32" s="837"/>
      <c r="BK32" s="837"/>
      <c r="BL32" s="837"/>
      <c r="BM32" s="837"/>
      <c r="BN32" s="837"/>
      <c r="BO32" s="838"/>
      <c r="BP32" s="302"/>
      <c r="BQ32" s="300"/>
      <c r="BR32" s="300"/>
      <c r="BS32" s="300"/>
      <c r="BT32" s="300"/>
      <c r="BU32" s="300"/>
      <c r="BV32" s="300"/>
      <c r="BW32" s="300"/>
      <c r="BX32" s="300"/>
      <c r="BY32" s="300"/>
      <c r="BZ32" s="300"/>
      <c r="CA32" s="300"/>
      <c r="CB32" s="300"/>
      <c r="CC32" s="300"/>
      <c r="CD32" s="301"/>
    </row>
    <row r="33" spans="1:107" ht="6" customHeight="1">
      <c r="A33" s="222"/>
      <c r="B33" s="223"/>
      <c r="C33" s="223"/>
      <c r="D33" s="223"/>
      <c r="E33" s="223"/>
      <c r="F33" s="223"/>
      <c r="G33" s="224"/>
      <c r="H33" s="121"/>
      <c r="I33" s="842" t="s">
        <v>519</v>
      </c>
      <c r="J33" s="842"/>
      <c r="K33" s="842"/>
      <c r="L33" s="842"/>
      <c r="M33" s="842"/>
      <c r="N33" s="842"/>
      <c r="O33" s="842"/>
      <c r="P33" s="842"/>
      <c r="Q33" s="842"/>
      <c r="R33" s="842"/>
      <c r="S33" s="842"/>
      <c r="T33" s="842"/>
      <c r="U33" s="842"/>
      <c r="V33" s="122" t="s">
        <v>6</v>
      </c>
      <c r="W33" s="122"/>
      <c r="X33" s="789">
        <v>5</v>
      </c>
      <c r="Y33" s="789"/>
      <c r="Z33" s="789"/>
      <c r="AA33" s="122" t="s">
        <v>291</v>
      </c>
      <c r="AB33" s="122"/>
      <c r="AC33" s="789">
        <v>31</v>
      </c>
      <c r="AD33" s="789"/>
      <c r="AE33" s="789"/>
      <c r="AF33" s="122" t="s">
        <v>8</v>
      </c>
      <c r="AG33" s="123"/>
      <c r="AH33" s="222" t="s">
        <v>17</v>
      </c>
      <c r="AI33" s="223"/>
      <c r="AJ33" s="223"/>
      <c r="AK33" s="223"/>
      <c r="AL33" s="843">
        <v>40</v>
      </c>
      <c r="AM33" s="844"/>
      <c r="AN33" s="844"/>
      <c r="AO33" s="844"/>
      <c r="AP33" s="844"/>
      <c r="AQ33" s="122"/>
      <c r="AR33" s="123"/>
      <c r="AS33" s="222"/>
      <c r="AT33" s="223"/>
      <c r="AU33" s="223"/>
      <c r="AV33" s="224"/>
      <c r="AW33" s="815"/>
      <c r="AX33" s="789"/>
      <c r="AY33" s="789"/>
      <c r="AZ33" s="789"/>
      <c r="BA33" s="789"/>
      <c r="BB33" s="789"/>
      <c r="BC33" s="816"/>
      <c r="BD33" s="222"/>
      <c r="BE33" s="223"/>
      <c r="BF33" s="223"/>
      <c r="BG33" s="224"/>
      <c r="BH33" s="836"/>
      <c r="BI33" s="837"/>
      <c r="BJ33" s="837"/>
      <c r="BK33" s="837"/>
      <c r="BL33" s="837"/>
      <c r="BM33" s="837"/>
      <c r="BN33" s="837"/>
      <c r="BO33" s="838"/>
      <c r="BP33" s="302"/>
      <c r="BQ33" s="300"/>
      <c r="BR33" s="300"/>
      <c r="BS33" s="300"/>
      <c r="BT33" s="300"/>
      <c r="BU33" s="300"/>
      <c r="BV33" s="300"/>
      <c r="BW33" s="300"/>
      <c r="BX33" s="300"/>
      <c r="BY33" s="300"/>
      <c r="BZ33" s="300"/>
      <c r="CA33" s="300"/>
      <c r="CB33" s="300"/>
      <c r="CC33" s="300"/>
      <c r="CD33" s="301"/>
    </row>
    <row r="34" spans="1:107" ht="6" customHeight="1">
      <c r="A34" s="222"/>
      <c r="B34" s="223"/>
      <c r="C34" s="223"/>
      <c r="D34" s="223"/>
      <c r="E34" s="223"/>
      <c r="F34" s="223"/>
      <c r="G34" s="224"/>
      <c r="H34" s="121"/>
      <c r="I34" s="842"/>
      <c r="J34" s="842"/>
      <c r="K34" s="842"/>
      <c r="L34" s="842"/>
      <c r="M34" s="842"/>
      <c r="N34" s="842"/>
      <c r="O34" s="842"/>
      <c r="P34" s="842"/>
      <c r="Q34" s="842"/>
      <c r="R34" s="842"/>
      <c r="S34" s="842"/>
      <c r="T34" s="842"/>
      <c r="U34" s="842"/>
      <c r="V34" s="122"/>
      <c r="W34" s="122"/>
      <c r="X34" s="789"/>
      <c r="Y34" s="789"/>
      <c r="Z34" s="789"/>
      <c r="AA34" s="122"/>
      <c r="AB34" s="122"/>
      <c r="AC34" s="789"/>
      <c r="AD34" s="789"/>
      <c r="AE34" s="789"/>
      <c r="AF34" s="122"/>
      <c r="AG34" s="123"/>
      <c r="AH34" s="222"/>
      <c r="AI34" s="223"/>
      <c r="AJ34" s="223"/>
      <c r="AK34" s="223"/>
      <c r="AL34" s="843"/>
      <c r="AM34" s="844"/>
      <c r="AN34" s="844"/>
      <c r="AO34" s="844"/>
      <c r="AP34" s="844"/>
      <c r="AQ34" s="122"/>
      <c r="AR34" s="123"/>
      <c r="AS34" s="222"/>
      <c r="AT34" s="223"/>
      <c r="AU34" s="223"/>
      <c r="AV34" s="224"/>
      <c r="AW34" s="815"/>
      <c r="AX34" s="789"/>
      <c r="AY34" s="789"/>
      <c r="AZ34" s="789"/>
      <c r="BA34" s="789"/>
      <c r="BB34" s="789"/>
      <c r="BC34" s="816"/>
      <c r="BD34" s="222"/>
      <c r="BE34" s="223"/>
      <c r="BF34" s="223"/>
      <c r="BG34" s="224"/>
      <c r="BH34" s="836"/>
      <c r="BI34" s="837"/>
      <c r="BJ34" s="837"/>
      <c r="BK34" s="837"/>
      <c r="BL34" s="837"/>
      <c r="BM34" s="837"/>
      <c r="BN34" s="837"/>
      <c r="BO34" s="838"/>
      <c r="BP34" s="302"/>
      <c r="BQ34" s="300"/>
      <c r="BR34" s="300"/>
      <c r="BS34" s="300"/>
      <c r="BT34" s="300"/>
      <c r="BU34" s="300"/>
      <c r="BV34" s="300"/>
      <c r="BW34" s="300"/>
      <c r="BX34" s="300"/>
      <c r="BY34" s="300"/>
      <c r="BZ34" s="300"/>
      <c r="CA34" s="300"/>
      <c r="CB34" s="300"/>
      <c r="CC34" s="300"/>
      <c r="CD34" s="301"/>
    </row>
    <row r="35" spans="1:107" ht="6" customHeight="1">
      <c r="A35" s="222"/>
      <c r="B35" s="223"/>
      <c r="C35" s="223"/>
      <c r="D35" s="223"/>
      <c r="E35" s="223"/>
      <c r="F35" s="223"/>
      <c r="G35" s="224"/>
      <c r="H35" s="121"/>
      <c r="I35" s="842"/>
      <c r="J35" s="842"/>
      <c r="K35" s="842"/>
      <c r="L35" s="842"/>
      <c r="M35" s="842"/>
      <c r="N35" s="842"/>
      <c r="O35" s="842"/>
      <c r="P35" s="842"/>
      <c r="Q35" s="842"/>
      <c r="R35" s="842"/>
      <c r="S35" s="842"/>
      <c r="T35" s="842"/>
      <c r="U35" s="842"/>
      <c r="V35" s="122"/>
      <c r="W35" s="122"/>
      <c r="X35" s="789"/>
      <c r="Y35" s="789"/>
      <c r="Z35" s="789"/>
      <c r="AA35" s="122"/>
      <c r="AB35" s="122"/>
      <c r="AC35" s="789"/>
      <c r="AD35" s="789"/>
      <c r="AE35" s="789"/>
      <c r="AF35" s="122"/>
      <c r="AG35" s="123"/>
      <c r="AH35" s="222"/>
      <c r="AI35" s="223"/>
      <c r="AJ35" s="223"/>
      <c r="AK35" s="223"/>
      <c r="AL35" s="843"/>
      <c r="AM35" s="844"/>
      <c r="AN35" s="844"/>
      <c r="AO35" s="844"/>
      <c r="AP35" s="844"/>
      <c r="AQ35" s="383" t="s">
        <v>16</v>
      </c>
      <c r="AR35" s="384"/>
      <c r="AS35" s="222"/>
      <c r="AT35" s="223"/>
      <c r="AU35" s="223"/>
      <c r="AV35" s="224"/>
      <c r="AW35" s="815"/>
      <c r="AX35" s="789"/>
      <c r="AY35" s="789"/>
      <c r="AZ35" s="789"/>
      <c r="BA35" s="789"/>
      <c r="BB35" s="789"/>
      <c r="BC35" s="816"/>
      <c r="BD35" s="222"/>
      <c r="BE35" s="223"/>
      <c r="BF35" s="223"/>
      <c r="BG35" s="224"/>
      <c r="BH35" s="836"/>
      <c r="BI35" s="837"/>
      <c r="BJ35" s="837"/>
      <c r="BK35" s="837"/>
      <c r="BL35" s="837"/>
      <c r="BM35" s="837"/>
      <c r="BN35" s="837"/>
      <c r="BO35" s="838"/>
      <c r="BP35" s="302"/>
      <c r="BQ35" s="300"/>
      <c r="BR35" s="300"/>
      <c r="BS35" s="300"/>
      <c r="BT35" s="300"/>
      <c r="BU35" s="300"/>
      <c r="BV35" s="300"/>
      <c r="BW35" s="300"/>
      <c r="BX35" s="300"/>
      <c r="BY35" s="300"/>
      <c r="BZ35" s="300"/>
      <c r="CA35" s="300"/>
      <c r="CB35" s="300"/>
      <c r="CC35" s="300"/>
      <c r="CD35" s="301"/>
    </row>
    <row r="36" spans="1:107" ht="6" customHeight="1">
      <c r="A36" s="124"/>
      <c r="B36" s="125"/>
      <c r="C36" s="125"/>
      <c r="D36" s="125"/>
      <c r="E36" s="125"/>
      <c r="F36" s="125"/>
      <c r="G36" s="126"/>
      <c r="H36" s="124"/>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6"/>
      <c r="AH36" s="124"/>
      <c r="AI36" s="125"/>
      <c r="AJ36" s="125"/>
      <c r="AK36" s="126"/>
      <c r="AL36" s="124"/>
      <c r="AM36" s="125"/>
      <c r="AN36" s="125"/>
      <c r="AO36" s="125"/>
      <c r="AP36" s="125"/>
      <c r="AQ36" s="385"/>
      <c r="AR36" s="386"/>
      <c r="AS36" s="394"/>
      <c r="AT36" s="395"/>
      <c r="AU36" s="395"/>
      <c r="AV36" s="429"/>
      <c r="AW36" s="817"/>
      <c r="AX36" s="790"/>
      <c r="AY36" s="790"/>
      <c r="AZ36" s="790"/>
      <c r="BA36" s="790"/>
      <c r="BB36" s="790"/>
      <c r="BC36" s="818"/>
      <c r="BD36" s="394"/>
      <c r="BE36" s="395"/>
      <c r="BF36" s="395"/>
      <c r="BG36" s="429"/>
      <c r="BH36" s="839"/>
      <c r="BI36" s="840"/>
      <c r="BJ36" s="840"/>
      <c r="BK36" s="840"/>
      <c r="BL36" s="840"/>
      <c r="BM36" s="840"/>
      <c r="BN36" s="840"/>
      <c r="BO36" s="841"/>
      <c r="BP36" s="302"/>
      <c r="BQ36" s="300"/>
      <c r="BR36" s="300"/>
      <c r="BS36" s="300"/>
      <c r="BT36" s="300"/>
      <c r="BU36" s="300"/>
      <c r="BV36" s="300"/>
      <c r="BW36" s="300"/>
      <c r="BX36" s="300"/>
      <c r="BY36" s="300"/>
      <c r="BZ36" s="300"/>
      <c r="CA36" s="300"/>
      <c r="CB36" s="300"/>
      <c r="CC36" s="300"/>
      <c r="CD36" s="301"/>
    </row>
    <row r="37" spans="1:107" ht="6" customHeight="1">
      <c r="A37" s="247" t="s">
        <v>9</v>
      </c>
      <c r="B37" s="248"/>
      <c r="C37" s="248"/>
      <c r="D37" s="248"/>
      <c r="E37" s="248"/>
      <c r="F37" s="248"/>
      <c r="G37" s="249"/>
      <c r="H37" s="846" t="s">
        <v>488</v>
      </c>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847"/>
      <c r="BN37" s="847"/>
      <c r="BO37" s="848"/>
      <c r="BP37" s="302"/>
      <c r="BQ37" s="300"/>
      <c r="BR37" s="300"/>
      <c r="BS37" s="300"/>
      <c r="BT37" s="300"/>
      <c r="BU37" s="300"/>
      <c r="BV37" s="300"/>
      <c r="BW37" s="300"/>
      <c r="BX37" s="300"/>
      <c r="BY37" s="300"/>
      <c r="BZ37" s="300"/>
      <c r="CA37" s="300"/>
      <c r="CB37" s="300"/>
      <c r="CC37" s="300"/>
      <c r="CD37" s="301"/>
    </row>
    <row r="38" spans="1:107" ht="6" customHeight="1">
      <c r="A38" s="367"/>
      <c r="B38" s="306"/>
      <c r="C38" s="306"/>
      <c r="D38" s="306"/>
      <c r="E38" s="306"/>
      <c r="F38" s="306"/>
      <c r="G38" s="307"/>
      <c r="H38" s="849"/>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0"/>
      <c r="AY38" s="850"/>
      <c r="AZ38" s="850"/>
      <c r="BA38" s="850"/>
      <c r="BB38" s="850"/>
      <c r="BC38" s="850"/>
      <c r="BD38" s="850"/>
      <c r="BE38" s="850"/>
      <c r="BF38" s="850"/>
      <c r="BG38" s="850"/>
      <c r="BH38" s="850"/>
      <c r="BI38" s="850"/>
      <c r="BJ38" s="850"/>
      <c r="BK38" s="850"/>
      <c r="BL38" s="850"/>
      <c r="BM38" s="850"/>
      <c r="BN38" s="850"/>
      <c r="BO38" s="851"/>
      <c r="BP38" s="302"/>
      <c r="BQ38" s="300"/>
      <c r="BR38" s="300"/>
      <c r="BS38" s="300"/>
      <c r="BT38" s="300"/>
      <c r="BU38" s="300"/>
      <c r="BV38" s="300"/>
      <c r="BW38" s="300"/>
      <c r="BX38" s="300"/>
      <c r="BY38" s="300"/>
      <c r="BZ38" s="300"/>
      <c r="CA38" s="300"/>
      <c r="CB38" s="300"/>
      <c r="CC38" s="300"/>
      <c r="CD38" s="301"/>
    </row>
    <row r="39" spans="1:107" ht="6" customHeight="1">
      <c r="A39" s="367"/>
      <c r="B39" s="306"/>
      <c r="C39" s="306"/>
      <c r="D39" s="306"/>
      <c r="E39" s="306"/>
      <c r="F39" s="306"/>
      <c r="G39" s="307"/>
      <c r="H39" s="849"/>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0"/>
      <c r="AY39" s="850"/>
      <c r="AZ39" s="850"/>
      <c r="BA39" s="850"/>
      <c r="BB39" s="850"/>
      <c r="BC39" s="850"/>
      <c r="BD39" s="850"/>
      <c r="BE39" s="850"/>
      <c r="BF39" s="850"/>
      <c r="BG39" s="850"/>
      <c r="BH39" s="850"/>
      <c r="BI39" s="850"/>
      <c r="BJ39" s="850"/>
      <c r="BK39" s="850"/>
      <c r="BL39" s="850"/>
      <c r="BM39" s="850"/>
      <c r="BN39" s="850"/>
      <c r="BO39" s="851"/>
      <c r="BP39" s="302"/>
      <c r="BQ39" s="300"/>
      <c r="BR39" s="300"/>
      <c r="BS39" s="300"/>
      <c r="BT39" s="300"/>
      <c r="BU39" s="300"/>
      <c r="BV39" s="300"/>
      <c r="BW39" s="300"/>
      <c r="BX39" s="300"/>
      <c r="BY39" s="300"/>
      <c r="BZ39" s="300"/>
      <c r="CA39" s="300"/>
      <c r="CB39" s="300"/>
      <c r="CC39" s="300"/>
      <c r="CD39" s="301"/>
    </row>
    <row r="40" spans="1:107" ht="6" customHeight="1">
      <c r="A40" s="387"/>
      <c r="B40" s="327"/>
      <c r="C40" s="327"/>
      <c r="D40" s="327"/>
      <c r="E40" s="327"/>
      <c r="F40" s="327"/>
      <c r="G40" s="388"/>
      <c r="H40" s="852"/>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854"/>
      <c r="BP40" s="302"/>
      <c r="BQ40" s="300"/>
      <c r="BR40" s="300"/>
      <c r="BS40" s="300"/>
      <c r="BT40" s="300"/>
      <c r="BU40" s="300"/>
      <c r="BV40" s="300"/>
      <c r="BW40" s="300"/>
      <c r="BX40" s="300"/>
      <c r="BY40" s="300"/>
      <c r="BZ40" s="300"/>
      <c r="CA40" s="300"/>
      <c r="CB40" s="300"/>
      <c r="CC40" s="300"/>
      <c r="CD40" s="301"/>
    </row>
    <row r="41" spans="1:107" ht="8.4499999999999993" customHeight="1">
      <c r="A41" s="138" t="s">
        <v>20</v>
      </c>
      <c r="B41" s="138"/>
      <c r="C41" s="138"/>
      <c r="D41" s="138"/>
      <c r="E41" s="138"/>
      <c r="F41" s="138"/>
      <c r="G41" s="139"/>
      <c r="H41" s="164"/>
      <c r="I41" s="281" t="s">
        <v>21</v>
      </c>
      <c r="J41" s="281"/>
      <c r="K41" s="855" t="s">
        <v>520</v>
      </c>
      <c r="L41" s="855"/>
      <c r="M41" s="855"/>
      <c r="N41" s="855"/>
      <c r="O41" s="855"/>
      <c r="P41" s="855"/>
      <c r="Q41" s="281" t="s">
        <v>22</v>
      </c>
      <c r="R41" s="855" t="s">
        <v>486</v>
      </c>
      <c r="S41" s="855"/>
      <c r="T41" s="855"/>
      <c r="U41" s="855"/>
      <c r="V41" s="855"/>
      <c r="W41" s="855"/>
      <c r="X41" s="855"/>
      <c r="Y41" s="855"/>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9"/>
      <c r="BP41" s="302"/>
      <c r="BQ41" s="300"/>
      <c r="BR41" s="300"/>
      <c r="BS41" s="300"/>
      <c r="BT41" s="300"/>
      <c r="BU41" s="300"/>
      <c r="BV41" s="300"/>
      <c r="BW41" s="300"/>
      <c r="BX41" s="300"/>
      <c r="BY41" s="300"/>
      <c r="BZ41" s="300"/>
      <c r="CA41" s="300"/>
      <c r="CB41" s="300"/>
      <c r="CC41" s="300"/>
      <c r="CD41" s="301"/>
    </row>
    <row r="42" spans="1:107" ht="7.5" customHeight="1">
      <c r="A42" s="122"/>
      <c r="B42" s="122"/>
      <c r="C42" s="122"/>
      <c r="D42" s="122"/>
      <c r="E42" s="122"/>
      <c r="F42" s="122"/>
      <c r="G42" s="123"/>
      <c r="H42" s="121"/>
      <c r="I42" s="282"/>
      <c r="J42" s="282"/>
      <c r="K42" s="856"/>
      <c r="L42" s="856"/>
      <c r="M42" s="856"/>
      <c r="N42" s="856"/>
      <c r="O42" s="856"/>
      <c r="P42" s="856"/>
      <c r="Q42" s="282"/>
      <c r="R42" s="856"/>
      <c r="S42" s="856"/>
      <c r="T42" s="856"/>
      <c r="U42" s="856"/>
      <c r="V42" s="856"/>
      <c r="W42" s="856"/>
      <c r="X42" s="856"/>
      <c r="Y42" s="856"/>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3"/>
      <c r="BP42" s="302"/>
      <c r="BQ42" s="300"/>
      <c r="BR42" s="300"/>
      <c r="BS42" s="300"/>
      <c r="BT42" s="300"/>
      <c r="BU42" s="300"/>
      <c r="BV42" s="300"/>
      <c r="BW42" s="300"/>
      <c r="BX42" s="300"/>
      <c r="BY42" s="300"/>
      <c r="BZ42" s="300"/>
      <c r="CA42" s="300"/>
      <c r="CB42" s="300"/>
      <c r="CC42" s="300"/>
      <c r="CD42" s="301"/>
    </row>
    <row r="43" spans="1:107" ht="6" customHeight="1">
      <c r="A43" s="122"/>
      <c r="B43" s="122"/>
      <c r="C43" s="122"/>
      <c r="D43" s="122"/>
      <c r="E43" s="122"/>
      <c r="F43" s="122"/>
      <c r="G43" s="123"/>
      <c r="H43" s="857" t="s">
        <v>521</v>
      </c>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302"/>
      <c r="BQ43" s="300"/>
      <c r="BR43" s="300"/>
      <c r="BS43" s="300"/>
      <c r="BT43" s="300"/>
      <c r="BU43" s="300"/>
      <c r="BV43" s="300"/>
      <c r="BW43" s="300"/>
      <c r="BX43" s="300"/>
      <c r="BY43" s="300"/>
      <c r="BZ43" s="300"/>
      <c r="CA43" s="300"/>
      <c r="CB43" s="300"/>
      <c r="CC43" s="300"/>
      <c r="CD43" s="301"/>
      <c r="DC43" s="32"/>
    </row>
    <row r="44" spans="1:107" ht="6" customHeight="1">
      <c r="A44" s="122"/>
      <c r="B44" s="122"/>
      <c r="C44" s="122"/>
      <c r="D44" s="122"/>
      <c r="E44" s="122"/>
      <c r="F44" s="122"/>
      <c r="G44" s="123"/>
      <c r="H44" s="857"/>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8"/>
      <c r="AL44" s="858"/>
      <c r="AM44" s="858"/>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302"/>
      <c r="BQ44" s="300"/>
      <c r="BR44" s="300"/>
      <c r="BS44" s="300"/>
      <c r="BT44" s="300"/>
      <c r="BU44" s="300"/>
      <c r="BV44" s="300"/>
      <c r="BW44" s="300"/>
      <c r="BX44" s="300"/>
      <c r="BY44" s="300"/>
      <c r="BZ44" s="300"/>
      <c r="CA44" s="300"/>
      <c r="CB44" s="300"/>
      <c r="CC44" s="300"/>
      <c r="CD44" s="301"/>
    </row>
    <row r="45" spans="1:107" ht="6" customHeight="1">
      <c r="A45" s="122"/>
      <c r="B45" s="122"/>
      <c r="C45" s="122"/>
      <c r="D45" s="122"/>
      <c r="E45" s="122"/>
      <c r="F45" s="122"/>
      <c r="G45" s="123"/>
      <c r="H45" s="857"/>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302"/>
      <c r="BQ45" s="300"/>
      <c r="BR45" s="300"/>
      <c r="BS45" s="300"/>
      <c r="BT45" s="300"/>
      <c r="BU45" s="300"/>
      <c r="BV45" s="300"/>
      <c r="BW45" s="300"/>
      <c r="BX45" s="300"/>
      <c r="BY45" s="300"/>
      <c r="BZ45" s="300"/>
      <c r="CA45" s="300"/>
      <c r="CB45" s="300"/>
      <c r="CC45" s="300"/>
      <c r="CD45" s="301"/>
    </row>
    <row r="46" spans="1:107" ht="6" customHeight="1">
      <c r="A46" s="122"/>
      <c r="B46" s="122"/>
      <c r="C46" s="122"/>
      <c r="D46" s="122"/>
      <c r="E46" s="122"/>
      <c r="F46" s="122"/>
      <c r="G46" s="123"/>
      <c r="H46" s="857"/>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302"/>
      <c r="BQ46" s="300"/>
      <c r="BR46" s="300"/>
      <c r="BS46" s="300"/>
      <c r="BT46" s="300"/>
      <c r="BU46" s="300"/>
      <c r="BV46" s="300"/>
      <c r="BW46" s="300"/>
      <c r="BX46" s="300"/>
      <c r="BY46" s="300"/>
      <c r="BZ46" s="300"/>
      <c r="CA46" s="300"/>
      <c r="CB46" s="300"/>
      <c r="CC46" s="300"/>
      <c r="CD46" s="301"/>
    </row>
    <row r="47" spans="1:107" ht="6" customHeight="1">
      <c r="A47" s="122"/>
      <c r="B47" s="122"/>
      <c r="C47" s="122"/>
      <c r="D47" s="122"/>
      <c r="E47" s="122"/>
      <c r="F47" s="122"/>
      <c r="G47" s="123"/>
      <c r="H47" s="857"/>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302"/>
      <c r="BQ47" s="300"/>
      <c r="BR47" s="300"/>
      <c r="BS47" s="300"/>
      <c r="BT47" s="300"/>
      <c r="BU47" s="300"/>
      <c r="BV47" s="300"/>
      <c r="BW47" s="300"/>
      <c r="BX47" s="300"/>
      <c r="BY47" s="300"/>
      <c r="BZ47" s="300"/>
      <c r="CA47" s="300"/>
      <c r="CB47" s="300"/>
      <c r="CC47" s="300"/>
      <c r="CD47" s="301"/>
    </row>
    <row r="48" spans="1:107" ht="6" customHeight="1">
      <c r="A48" s="122"/>
      <c r="B48" s="122"/>
      <c r="C48" s="122"/>
      <c r="D48" s="122"/>
      <c r="E48" s="122"/>
      <c r="F48" s="122"/>
      <c r="G48" s="123"/>
      <c r="H48" s="857"/>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8"/>
      <c r="AY48" s="858"/>
      <c r="AZ48" s="858"/>
      <c r="BA48" s="858"/>
      <c r="BB48" s="858"/>
      <c r="BC48" s="858"/>
      <c r="BD48" s="858"/>
      <c r="BE48" s="858"/>
      <c r="BF48" s="858"/>
      <c r="BG48" s="858"/>
      <c r="BH48" s="858"/>
      <c r="BI48" s="858"/>
      <c r="BJ48" s="858"/>
      <c r="BK48" s="858"/>
      <c r="BL48" s="858"/>
      <c r="BM48" s="858"/>
      <c r="BN48" s="858"/>
      <c r="BO48" s="858"/>
      <c r="BP48" s="302"/>
      <c r="BQ48" s="300"/>
      <c r="BR48" s="300"/>
      <c r="BS48" s="300"/>
      <c r="BT48" s="300"/>
      <c r="BU48" s="300"/>
      <c r="BV48" s="300"/>
      <c r="BW48" s="300"/>
      <c r="BX48" s="300"/>
      <c r="BY48" s="300"/>
      <c r="BZ48" s="300"/>
      <c r="CA48" s="300"/>
      <c r="CB48" s="300"/>
      <c r="CC48" s="300"/>
      <c r="CD48" s="301"/>
    </row>
    <row r="49" spans="1:82" ht="6" customHeight="1">
      <c r="A49" s="122"/>
      <c r="B49" s="122"/>
      <c r="C49" s="122"/>
      <c r="D49" s="122"/>
      <c r="E49" s="122"/>
      <c r="F49" s="122"/>
      <c r="G49" s="123"/>
      <c r="H49" s="121"/>
      <c r="I49" s="283" t="s">
        <v>23</v>
      </c>
      <c r="J49" s="283"/>
      <c r="K49" s="283"/>
      <c r="L49" s="283"/>
      <c r="M49" s="283"/>
      <c r="N49" s="283"/>
      <c r="O49" s="122" t="s">
        <v>25</v>
      </c>
      <c r="P49" s="845" t="s">
        <v>489</v>
      </c>
      <c r="Q49" s="845"/>
      <c r="R49" s="845"/>
      <c r="S49" s="845"/>
      <c r="T49" s="845"/>
      <c r="U49" s="845"/>
      <c r="V49" s="845"/>
      <c r="W49" s="845"/>
      <c r="X49" s="845"/>
      <c r="Y49" s="845"/>
      <c r="Z49" s="845"/>
      <c r="AA49" s="845"/>
      <c r="AB49" s="845"/>
      <c r="AC49" s="845"/>
      <c r="AD49" s="845"/>
      <c r="AE49" s="845"/>
      <c r="AF49" s="845"/>
      <c r="AG49" s="845"/>
      <c r="AH49" s="845"/>
      <c r="AI49" s="122" t="s">
        <v>26</v>
      </c>
      <c r="AJ49" s="122"/>
      <c r="AK49" s="283" t="s">
        <v>24</v>
      </c>
      <c r="AL49" s="283"/>
      <c r="AM49" s="283"/>
      <c r="AN49" s="283"/>
      <c r="AO49" s="283"/>
      <c r="AP49" s="283"/>
      <c r="AQ49" s="122" t="s">
        <v>25</v>
      </c>
      <c r="AR49" s="845" t="s">
        <v>490</v>
      </c>
      <c r="AS49" s="845"/>
      <c r="AT49" s="845"/>
      <c r="AU49" s="845"/>
      <c r="AV49" s="845"/>
      <c r="AW49" s="845"/>
      <c r="AX49" s="845"/>
      <c r="AY49" s="845"/>
      <c r="AZ49" s="845"/>
      <c r="BA49" s="845"/>
      <c r="BB49" s="845"/>
      <c r="BC49" s="845"/>
      <c r="BD49" s="845"/>
      <c r="BE49" s="845"/>
      <c r="BF49" s="845"/>
      <c r="BG49" s="845"/>
      <c r="BH49" s="845"/>
      <c r="BI49" s="845"/>
      <c r="BJ49" s="845"/>
      <c r="BK49" s="845"/>
      <c r="BL49" s="845"/>
      <c r="BM49" s="845"/>
      <c r="BN49" s="122" t="s">
        <v>500</v>
      </c>
      <c r="BO49" s="123"/>
      <c r="BP49" s="302"/>
      <c r="BQ49" s="300"/>
      <c r="BR49" s="300"/>
      <c r="BS49" s="300"/>
      <c r="BT49" s="300"/>
      <c r="BU49" s="300"/>
      <c r="BV49" s="300"/>
      <c r="BW49" s="300"/>
      <c r="BX49" s="300"/>
      <c r="BY49" s="300"/>
      <c r="BZ49" s="300"/>
      <c r="CA49" s="300"/>
      <c r="CB49" s="300"/>
      <c r="CC49" s="300"/>
      <c r="CD49" s="301"/>
    </row>
    <row r="50" spans="1:82" ht="6" customHeight="1">
      <c r="A50" s="125"/>
      <c r="B50" s="125"/>
      <c r="C50" s="125"/>
      <c r="D50" s="125"/>
      <c r="E50" s="125"/>
      <c r="F50" s="125"/>
      <c r="G50" s="126"/>
      <c r="H50" s="124"/>
      <c r="I50" s="283"/>
      <c r="J50" s="283"/>
      <c r="K50" s="283"/>
      <c r="L50" s="283"/>
      <c r="M50" s="283"/>
      <c r="N50" s="283"/>
      <c r="O50" s="122"/>
      <c r="P50" s="845"/>
      <c r="Q50" s="845"/>
      <c r="R50" s="845"/>
      <c r="S50" s="845"/>
      <c r="T50" s="845"/>
      <c r="U50" s="845"/>
      <c r="V50" s="845"/>
      <c r="W50" s="845"/>
      <c r="X50" s="845"/>
      <c r="Y50" s="845"/>
      <c r="Z50" s="845"/>
      <c r="AA50" s="845"/>
      <c r="AB50" s="845"/>
      <c r="AC50" s="845"/>
      <c r="AD50" s="845"/>
      <c r="AE50" s="845"/>
      <c r="AF50" s="845"/>
      <c r="AG50" s="845"/>
      <c r="AH50" s="845"/>
      <c r="AI50" s="122"/>
      <c r="AJ50" s="122"/>
      <c r="AK50" s="283"/>
      <c r="AL50" s="283"/>
      <c r="AM50" s="283"/>
      <c r="AN50" s="283"/>
      <c r="AO50" s="283"/>
      <c r="AP50" s="283"/>
      <c r="AQ50" s="122"/>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122"/>
      <c r="BO50" s="123"/>
      <c r="BP50" s="303"/>
      <c r="BQ50" s="304"/>
      <c r="BR50" s="304"/>
      <c r="BS50" s="304"/>
      <c r="BT50" s="304"/>
      <c r="BU50" s="304"/>
      <c r="BV50" s="304"/>
      <c r="BW50" s="304"/>
      <c r="BX50" s="304"/>
      <c r="BY50" s="304"/>
      <c r="BZ50" s="304"/>
      <c r="CA50" s="304"/>
      <c r="CB50" s="304"/>
      <c r="CC50" s="304"/>
      <c r="CD50" s="305"/>
    </row>
    <row r="51" spans="1:82" ht="9" customHeight="1">
      <c r="A51" s="238" t="s">
        <v>27</v>
      </c>
      <c r="B51" s="239"/>
      <c r="C51" s="239"/>
      <c r="D51" s="239"/>
      <c r="E51" s="239"/>
      <c r="F51" s="239"/>
      <c r="G51" s="240"/>
      <c r="H51" s="247"/>
      <c r="I51" s="248"/>
      <c r="J51" s="248"/>
      <c r="K51" s="248"/>
      <c r="L51" s="248"/>
      <c r="M51" s="248"/>
      <c r="N51" s="248"/>
      <c r="O51" s="248"/>
      <c r="P51" s="248"/>
      <c r="Q51" s="248"/>
      <c r="R51" s="248"/>
      <c r="S51" s="248"/>
      <c r="T51" s="248"/>
      <c r="U51" s="248"/>
      <c r="V51" s="248"/>
      <c r="W51" s="248"/>
      <c r="X51" s="249"/>
      <c r="Y51" s="250" t="s">
        <v>364</v>
      </c>
      <c r="Z51" s="251"/>
      <c r="AA51" s="251"/>
      <c r="AB51" s="251"/>
      <c r="AC51" s="251"/>
      <c r="AD51" s="251"/>
      <c r="AE51" s="251"/>
      <c r="AF51" s="251"/>
      <c r="AG51" s="251"/>
      <c r="AH51" s="251"/>
      <c r="AI51" s="251"/>
      <c r="AJ51" s="251"/>
      <c r="AK51" s="864" t="s">
        <v>522</v>
      </c>
      <c r="AL51" s="865"/>
      <c r="AM51" s="865"/>
      <c r="AN51" s="865"/>
      <c r="AO51" s="865"/>
      <c r="AP51" s="865"/>
      <c r="AQ51" s="865"/>
      <c r="AR51" s="865"/>
      <c r="AS51" s="865"/>
      <c r="AT51" s="865"/>
      <c r="AU51" s="865"/>
      <c r="AV51" s="865"/>
      <c r="AW51" s="865"/>
      <c r="AX51" s="865"/>
      <c r="AY51" s="865"/>
      <c r="AZ51" s="865"/>
      <c r="BA51" s="865"/>
      <c r="BB51" s="865"/>
      <c r="BC51" s="865"/>
      <c r="BD51" s="865"/>
      <c r="BE51" s="865"/>
      <c r="BF51" s="865"/>
      <c r="BG51" s="865"/>
      <c r="BH51" s="865"/>
      <c r="BI51" s="865"/>
      <c r="BJ51" s="865"/>
      <c r="BK51" s="865"/>
      <c r="BL51" s="865"/>
      <c r="BM51" s="865"/>
      <c r="BN51" s="865"/>
      <c r="BO51" s="866"/>
      <c r="BP51" s="25" t="s">
        <v>28</v>
      </c>
      <c r="BQ51" s="26"/>
      <c r="BR51" s="26"/>
      <c r="BS51" s="26"/>
      <c r="BT51" s="26"/>
      <c r="BU51" s="26"/>
      <c r="BV51" s="26"/>
      <c r="BW51" s="5"/>
      <c r="BX51" s="5"/>
      <c r="BY51" s="5"/>
      <c r="BZ51" s="5"/>
      <c r="CA51" s="5"/>
      <c r="CB51" s="5"/>
      <c r="CC51" s="5"/>
      <c r="CD51" s="18"/>
    </row>
    <row r="52" spans="1:82" ht="6" customHeight="1">
      <c r="A52" s="241"/>
      <c r="B52" s="242"/>
      <c r="C52" s="242"/>
      <c r="D52" s="242"/>
      <c r="E52" s="242"/>
      <c r="F52" s="242"/>
      <c r="G52" s="243"/>
      <c r="H52" s="633"/>
      <c r="I52" s="262"/>
      <c r="J52" s="263"/>
      <c r="K52" s="634" t="s">
        <v>23</v>
      </c>
      <c r="L52" s="137"/>
      <c r="M52" s="137"/>
      <c r="N52" s="137"/>
      <c r="O52" s="137"/>
      <c r="P52" s="137"/>
      <c r="Q52" s="800" t="s">
        <v>498</v>
      </c>
      <c r="R52" s="801"/>
      <c r="S52" s="634" t="s">
        <v>24</v>
      </c>
      <c r="T52" s="137"/>
      <c r="U52" s="137"/>
      <c r="V52" s="137"/>
      <c r="W52" s="137"/>
      <c r="X52" s="137"/>
      <c r="Y52" s="252"/>
      <c r="Z52" s="144"/>
      <c r="AA52" s="144"/>
      <c r="AB52" s="144"/>
      <c r="AC52" s="144"/>
      <c r="AD52" s="144"/>
      <c r="AE52" s="144"/>
      <c r="AF52" s="144"/>
      <c r="AG52" s="144"/>
      <c r="AH52" s="144"/>
      <c r="AI52" s="144"/>
      <c r="AJ52" s="144"/>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8"/>
      <c r="BP52" s="860" t="s">
        <v>152</v>
      </c>
      <c r="BQ52" s="861"/>
      <c r="BR52" s="861"/>
      <c r="BS52" s="861"/>
      <c r="BT52" s="861"/>
      <c r="BU52" s="861"/>
      <c r="BV52" s="861"/>
      <c r="BW52" s="861"/>
      <c r="BX52" s="861"/>
      <c r="BY52" s="187" t="s">
        <v>6</v>
      </c>
      <c r="BZ52" s="187"/>
      <c r="CC52" s="122" t="s">
        <v>29</v>
      </c>
      <c r="CD52" s="123"/>
    </row>
    <row r="53" spans="1:82" ht="6" customHeight="1">
      <c r="A53" s="241"/>
      <c r="B53" s="242"/>
      <c r="C53" s="242"/>
      <c r="D53" s="242"/>
      <c r="E53" s="242"/>
      <c r="F53" s="242"/>
      <c r="G53" s="243"/>
      <c r="H53" s="633"/>
      <c r="I53" s="568"/>
      <c r="J53" s="265"/>
      <c r="K53" s="634"/>
      <c r="L53" s="137"/>
      <c r="M53" s="137"/>
      <c r="N53" s="137"/>
      <c r="O53" s="137"/>
      <c r="P53" s="137"/>
      <c r="Q53" s="802"/>
      <c r="R53" s="803"/>
      <c r="S53" s="634"/>
      <c r="T53" s="137"/>
      <c r="U53" s="137"/>
      <c r="V53" s="137"/>
      <c r="W53" s="137"/>
      <c r="X53" s="137"/>
      <c r="Y53" s="252"/>
      <c r="Z53" s="144"/>
      <c r="AA53" s="144"/>
      <c r="AB53" s="144"/>
      <c r="AC53" s="144"/>
      <c r="AD53" s="144"/>
      <c r="AE53" s="144"/>
      <c r="AF53" s="144"/>
      <c r="AG53" s="144"/>
      <c r="AH53" s="144"/>
      <c r="AI53" s="144"/>
      <c r="AJ53" s="144"/>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8"/>
      <c r="BP53" s="860"/>
      <c r="BQ53" s="861"/>
      <c r="BR53" s="861"/>
      <c r="BS53" s="861"/>
      <c r="BT53" s="861"/>
      <c r="BU53" s="861"/>
      <c r="BV53" s="861"/>
      <c r="BW53" s="861"/>
      <c r="BX53" s="861"/>
      <c r="BY53" s="187"/>
      <c r="BZ53" s="187"/>
      <c r="CA53" s="859">
        <v>6</v>
      </c>
      <c r="CB53" s="859"/>
      <c r="CC53" s="122"/>
      <c r="CD53" s="123"/>
    </row>
    <row r="54" spans="1:82" ht="6" customHeight="1">
      <c r="A54" s="241"/>
      <c r="B54" s="242"/>
      <c r="C54" s="242"/>
      <c r="D54" s="242"/>
      <c r="E54" s="242"/>
      <c r="F54" s="242"/>
      <c r="G54" s="243"/>
      <c r="H54" s="121"/>
      <c r="I54" s="122"/>
      <c r="J54" s="122"/>
      <c r="K54" s="122"/>
      <c r="L54" s="122"/>
      <c r="M54" s="122"/>
      <c r="N54" s="122"/>
      <c r="O54" s="122"/>
      <c r="P54" s="122"/>
      <c r="Q54" s="122"/>
      <c r="R54" s="122"/>
      <c r="S54" s="122"/>
      <c r="T54" s="122"/>
      <c r="U54" s="122"/>
      <c r="V54" s="122"/>
      <c r="W54" s="122"/>
      <c r="X54" s="123"/>
      <c r="Y54" s="252"/>
      <c r="Z54" s="144"/>
      <c r="AA54" s="144"/>
      <c r="AB54" s="144"/>
      <c r="AC54" s="144"/>
      <c r="AD54" s="144"/>
      <c r="AE54" s="144"/>
      <c r="AF54" s="144"/>
      <c r="AG54" s="144"/>
      <c r="AH54" s="144"/>
      <c r="AI54" s="144"/>
      <c r="AJ54" s="144"/>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8"/>
      <c r="BP54" s="860"/>
      <c r="BQ54" s="861"/>
      <c r="BR54" s="861"/>
      <c r="BS54" s="861"/>
      <c r="BT54" s="861"/>
      <c r="BU54" s="861"/>
      <c r="BV54" s="861"/>
      <c r="BW54" s="861"/>
      <c r="BX54" s="861"/>
      <c r="BY54" s="187"/>
      <c r="BZ54" s="187"/>
      <c r="CA54" s="859"/>
      <c r="CB54" s="859"/>
      <c r="CC54" s="122"/>
      <c r="CD54" s="123"/>
    </row>
    <row r="55" spans="1:82" ht="6" customHeight="1">
      <c r="A55" s="244"/>
      <c r="B55" s="245"/>
      <c r="C55" s="245"/>
      <c r="D55" s="245"/>
      <c r="E55" s="245"/>
      <c r="F55" s="245"/>
      <c r="G55" s="246"/>
      <c r="H55" s="124"/>
      <c r="I55" s="125"/>
      <c r="J55" s="125"/>
      <c r="K55" s="125"/>
      <c r="L55" s="125"/>
      <c r="M55" s="125"/>
      <c r="N55" s="125"/>
      <c r="O55" s="125"/>
      <c r="P55" s="125"/>
      <c r="Q55" s="125"/>
      <c r="R55" s="125"/>
      <c r="S55" s="125"/>
      <c r="T55" s="125"/>
      <c r="U55" s="125"/>
      <c r="V55" s="125"/>
      <c r="W55" s="125"/>
      <c r="X55" s="126"/>
      <c r="Y55" s="253"/>
      <c r="Z55" s="254"/>
      <c r="AA55" s="254"/>
      <c r="AB55" s="254"/>
      <c r="AC55" s="254"/>
      <c r="AD55" s="254"/>
      <c r="AE55" s="254"/>
      <c r="AF55" s="254"/>
      <c r="AG55" s="254"/>
      <c r="AH55" s="254"/>
      <c r="AI55" s="254"/>
      <c r="AJ55" s="254"/>
      <c r="AK55" s="869"/>
      <c r="AL55" s="869"/>
      <c r="AM55" s="869"/>
      <c r="AN55" s="869"/>
      <c r="AO55" s="869"/>
      <c r="AP55" s="869"/>
      <c r="AQ55" s="869"/>
      <c r="AR55" s="869"/>
      <c r="AS55" s="869"/>
      <c r="AT55" s="869"/>
      <c r="AU55" s="869"/>
      <c r="AV55" s="869"/>
      <c r="AW55" s="869"/>
      <c r="AX55" s="869"/>
      <c r="AY55" s="869"/>
      <c r="AZ55" s="869"/>
      <c r="BA55" s="869"/>
      <c r="BB55" s="869"/>
      <c r="BC55" s="869"/>
      <c r="BD55" s="869"/>
      <c r="BE55" s="869"/>
      <c r="BF55" s="869"/>
      <c r="BG55" s="869"/>
      <c r="BH55" s="869"/>
      <c r="BI55" s="869"/>
      <c r="BJ55" s="869"/>
      <c r="BK55" s="869"/>
      <c r="BL55" s="869"/>
      <c r="BM55" s="869"/>
      <c r="BN55" s="869"/>
      <c r="BO55" s="870"/>
      <c r="BP55" s="862"/>
      <c r="BQ55" s="863"/>
      <c r="BR55" s="863"/>
      <c r="BS55" s="863"/>
      <c r="BT55" s="863"/>
      <c r="BU55" s="863"/>
      <c r="BV55" s="863"/>
      <c r="BW55" s="863"/>
      <c r="BX55" s="863"/>
      <c r="BY55" s="195"/>
      <c r="BZ55" s="195"/>
      <c r="CA55" s="14"/>
      <c r="CB55" s="14"/>
      <c r="CC55" s="125"/>
      <c r="CD55" s="126"/>
    </row>
    <row r="56" spans="1:82" ht="9" customHeight="1">
      <c r="A56" s="156" t="s">
        <v>30</v>
      </c>
      <c r="B56" s="156"/>
      <c r="C56" s="156"/>
      <c r="D56" s="156"/>
      <c r="E56" s="156"/>
      <c r="F56" s="156"/>
      <c r="G56" s="156"/>
      <c r="H56" s="156"/>
      <c r="I56" s="156"/>
      <c r="J56" s="156"/>
      <c r="K56" s="157"/>
      <c r="L56" s="164" t="s">
        <v>31</v>
      </c>
      <c r="M56" s="138"/>
      <c r="N56" s="138"/>
      <c r="O56" s="138"/>
      <c r="P56" s="138"/>
      <c r="Q56" s="138"/>
      <c r="R56" s="138"/>
      <c r="S56" s="138"/>
      <c r="T56" s="138"/>
      <c r="U56" s="138"/>
      <c r="V56" s="138"/>
      <c r="W56" s="138"/>
      <c r="X56" s="138"/>
      <c r="Y56" s="139"/>
      <c r="Z56" s="164" t="s">
        <v>32</v>
      </c>
      <c r="AA56" s="138"/>
      <c r="AB56" s="138"/>
      <c r="AC56" s="138"/>
      <c r="AD56" s="138"/>
      <c r="AE56" s="138"/>
      <c r="AF56" s="138"/>
      <c r="AG56" s="139"/>
      <c r="AH56" s="164" t="s">
        <v>34</v>
      </c>
      <c r="AI56" s="138"/>
      <c r="AJ56" s="138"/>
      <c r="AK56" s="138"/>
      <c r="AL56" s="138"/>
      <c r="AM56" s="138"/>
      <c r="AN56" s="139"/>
      <c r="AO56" s="225" t="s">
        <v>35</v>
      </c>
      <c r="AP56" s="226"/>
      <c r="AQ56" s="226"/>
      <c r="AR56" s="226"/>
      <c r="AS56" s="226"/>
      <c r="AT56" s="226"/>
      <c r="AU56" s="226"/>
      <c r="AV56" s="226"/>
      <c r="AW56" s="226"/>
      <c r="AX56" s="226"/>
      <c r="AY56" s="226"/>
      <c r="AZ56" s="226"/>
      <c r="BA56" s="226"/>
      <c r="BB56" s="226"/>
      <c r="BC56" s="226"/>
      <c r="BD56" s="226"/>
      <c r="BE56" s="226"/>
      <c r="BF56" s="227"/>
      <c r="BG56" s="164" t="s">
        <v>36</v>
      </c>
      <c r="BH56" s="138"/>
      <c r="BI56" s="138"/>
      <c r="BJ56" s="138"/>
      <c r="BK56" s="138"/>
      <c r="BL56" s="138"/>
      <c r="BM56" s="138"/>
      <c r="BN56" s="138"/>
      <c r="BO56" s="138"/>
      <c r="BP56" s="138"/>
      <c r="BQ56" s="138"/>
      <c r="BR56" s="138"/>
      <c r="BS56" s="138"/>
      <c r="BT56" s="138"/>
      <c r="BU56" s="138"/>
      <c r="BV56" s="139"/>
      <c r="BW56" s="530" t="s">
        <v>67</v>
      </c>
      <c r="BX56" s="138"/>
      <c r="BY56" s="138"/>
      <c r="BZ56" s="138"/>
      <c r="CA56" s="138"/>
      <c r="CB56" s="138"/>
      <c r="CC56" s="138"/>
      <c r="CD56" s="139"/>
    </row>
    <row r="57" spans="1:82" ht="6" customHeight="1">
      <c r="A57" s="159"/>
      <c r="B57" s="159"/>
      <c r="C57" s="159"/>
      <c r="D57" s="159"/>
      <c r="E57" s="159"/>
      <c r="F57" s="159"/>
      <c r="G57" s="159"/>
      <c r="H57" s="159"/>
      <c r="I57" s="159"/>
      <c r="J57" s="159"/>
      <c r="K57" s="160"/>
      <c r="L57" s="121"/>
      <c r="M57" s="122"/>
      <c r="N57" s="122"/>
      <c r="O57" s="122"/>
      <c r="P57" s="122"/>
      <c r="Q57" s="122"/>
      <c r="R57" s="122"/>
      <c r="S57" s="122"/>
      <c r="T57" s="122"/>
      <c r="U57" s="122"/>
      <c r="V57" s="122"/>
      <c r="W57" s="122"/>
      <c r="X57" s="122"/>
      <c r="Y57" s="123"/>
      <c r="Z57" s="121"/>
      <c r="AA57" s="122"/>
      <c r="AB57" s="122"/>
      <c r="AC57" s="122"/>
      <c r="AD57" s="122"/>
      <c r="AE57" s="122"/>
      <c r="AF57" s="122"/>
      <c r="AG57" s="123"/>
      <c r="AH57" s="121"/>
      <c r="AI57" s="122"/>
      <c r="AJ57" s="122"/>
      <c r="AK57" s="122"/>
      <c r="AL57" s="122"/>
      <c r="AM57" s="122"/>
      <c r="AN57" s="123"/>
      <c r="AO57" s="228"/>
      <c r="AP57" s="229"/>
      <c r="AQ57" s="229"/>
      <c r="AR57" s="229"/>
      <c r="AS57" s="229"/>
      <c r="AT57" s="229"/>
      <c r="AU57" s="229"/>
      <c r="AV57" s="229"/>
      <c r="AW57" s="229"/>
      <c r="AX57" s="229"/>
      <c r="AY57" s="229"/>
      <c r="AZ57" s="229"/>
      <c r="BA57" s="229"/>
      <c r="BB57" s="229"/>
      <c r="BC57" s="229"/>
      <c r="BD57" s="229"/>
      <c r="BE57" s="229"/>
      <c r="BF57" s="230"/>
      <c r="BG57" s="121"/>
      <c r="BH57" s="122"/>
      <c r="BI57" s="122"/>
      <c r="BJ57" s="122"/>
      <c r="BK57" s="122"/>
      <c r="BL57" s="122"/>
      <c r="BM57" s="122"/>
      <c r="BN57" s="122"/>
      <c r="BO57" s="122"/>
      <c r="BP57" s="122"/>
      <c r="BQ57" s="122"/>
      <c r="BR57" s="122"/>
      <c r="BS57" s="122"/>
      <c r="BT57" s="122"/>
      <c r="BU57" s="122"/>
      <c r="BV57" s="123"/>
      <c r="BW57" s="121"/>
      <c r="BX57" s="122"/>
      <c r="BY57" s="122"/>
      <c r="BZ57" s="122"/>
      <c r="CA57" s="122"/>
      <c r="CB57" s="122"/>
      <c r="CC57" s="122"/>
      <c r="CD57" s="123"/>
    </row>
    <row r="58" spans="1:82" ht="6" customHeight="1">
      <c r="A58" s="159"/>
      <c r="B58" s="159"/>
      <c r="C58" s="159"/>
      <c r="D58" s="159"/>
      <c r="E58" s="159"/>
      <c r="F58" s="159"/>
      <c r="G58" s="159"/>
      <c r="H58" s="159"/>
      <c r="I58" s="159"/>
      <c r="J58" s="159"/>
      <c r="K58" s="160"/>
      <c r="L58" s="121"/>
      <c r="M58" s="122"/>
      <c r="N58" s="122"/>
      <c r="O58" s="122"/>
      <c r="P58" s="122"/>
      <c r="Q58" s="122"/>
      <c r="R58" s="122"/>
      <c r="S58" s="122"/>
      <c r="T58" s="122"/>
      <c r="U58" s="122"/>
      <c r="V58" s="122"/>
      <c r="W58" s="122"/>
      <c r="X58" s="122"/>
      <c r="Y58" s="123"/>
      <c r="Z58" s="165" t="s">
        <v>33</v>
      </c>
      <c r="AA58" s="166"/>
      <c r="AB58" s="166"/>
      <c r="AC58" s="166"/>
      <c r="AD58" s="166"/>
      <c r="AE58" s="166"/>
      <c r="AF58" s="166"/>
      <c r="AG58" s="167"/>
      <c r="AH58" s="121"/>
      <c r="AI58" s="122"/>
      <c r="AJ58" s="122"/>
      <c r="AK58" s="122"/>
      <c r="AL58" s="122"/>
      <c r="AM58" s="122"/>
      <c r="AN58" s="123"/>
      <c r="AO58" s="228"/>
      <c r="AP58" s="229"/>
      <c r="AQ58" s="229"/>
      <c r="AR58" s="229"/>
      <c r="AS58" s="229"/>
      <c r="AT58" s="229"/>
      <c r="AU58" s="229"/>
      <c r="AV58" s="229"/>
      <c r="AW58" s="229"/>
      <c r="AX58" s="229"/>
      <c r="AY58" s="229"/>
      <c r="AZ58" s="229"/>
      <c r="BA58" s="229"/>
      <c r="BB58" s="229"/>
      <c r="BC58" s="229"/>
      <c r="BD58" s="229"/>
      <c r="BE58" s="229"/>
      <c r="BF58" s="230"/>
      <c r="BG58" s="121"/>
      <c r="BH58" s="122"/>
      <c r="BI58" s="122"/>
      <c r="BJ58" s="122"/>
      <c r="BK58" s="122"/>
      <c r="BL58" s="122"/>
      <c r="BM58" s="122"/>
      <c r="BN58" s="122"/>
      <c r="BO58" s="122"/>
      <c r="BP58" s="122"/>
      <c r="BQ58" s="122"/>
      <c r="BR58" s="122"/>
      <c r="BS58" s="122"/>
      <c r="BT58" s="122"/>
      <c r="BU58" s="122"/>
      <c r="BV58" s="123"/>
      <c r="BW58" s="121"/>
      <c r="BX58" s="122"/>
      <c r="BY58" s="122"/>
      <c r="BZ58" s="122"/>
      <c r="CA58" s="122"/>
      <c r="CB58" s="122"/>
      <c r="CC58" s="122"/>
      <c r="CD58" s="123"/>
    </row>
    <row r="59" spans="1:82" ht="6" customHeight="1">
      <c r="A59" s="159"/>
      <c r="B59" s="159"/>
      <c r="C59" s="159"/>
      <c r="D59" s="159"/>
      <c r="E59" s="159"/>
      <c r="F59" s="159"/>
      <c r="G59" s="159"/>
      <c r="H59" s="159"/>
      <c r="I59" s="159"/>
      <c r="J59" s="159"/>
      <c r="K59" s="160"/>
      <c r="L59" s="121"/>
      <c r="M59" s="122"/>
      <c r="N59" s="122"/>
      <c r="O59" s="122"/>
      <c r="P59" s="122"/>
      <c r="Q59" s="122"/>
      <c r="R59" s="122"/>
      <c r="S59" s="122"/>
      <c r="T59" s="122"/>
      <c r="U59" s="122"/>
      <c r="V59" s="122"/>
      <c r="W59" s="122"/>
      <c r="X59" s="122"/>
      <c r="Y59" s="123"/>
      <c r="Z59" s="165"/>
      <c r="AA59" s="166"/>
      <c r="AB59" s="166"/>
      <c r="AC59" s="166"/>
      <c r="AD59" s="166"/>
      <c r="AE59" s="166"/>
      <c r="AF59" s="166"/>
      <c r="AG59" s="167"/>
      <c r="AH59" s="121"/>
      <c r="AI59" s="122"/>
      <c r="AJ59" s="122"/>
      <c r="AK59" s="122"/>
      <c r="AL59" s="122"/>
      <c r="AM59" s="122"/>
      <c r="AN59" s="123"/>
      <c r="AO59" s="228"/>
      <c r="AP59" s="229"/>
      <c r="AQ59" s="229"/>
      <c r="AR59" s="229"/>
      <c r="AS59" s="229"/>
      <c r="AT59" s="229"/>
      <c r="AU59" s="229"/>
      <c r="AV59" s="229"/>
      <c r="AW59" s="229"/>
      <c r="AX59" s="229"/>
      <c r="AY59" s="229"/>
      <c r="AZ59" s="229"/>
      <c r="BA59" s="229"/>
      <c r="BB59" s="229"/>
      <c r="BC59" s="229"/>
      <c r="BD59" s="229"/>
      <c r="BE59" s="229"/>
      <c r="BF59" s="230"/>
      <c r="BG59" s="121"/>
      <c r="BH59" s="122"/>
      <c r="BI59" s="122"/>
      <c r="BJ59" s="122"/>
      <c r="BK59" s="122"/>
      <c r="BL59" s="122"/>
      <c r="BM59" s="122"/>
      <c r="BN59" s="122"/>
      <c r="BO59" s="122"/>
      <c r="BP59" s="122"/>
      <c r="BQ59" s="122"/>
      <c r="BR59" s="122"/>
      <c r="BS59" s="122"/>
      <c r="BT59" s="122"/>
      <c r="BU59" s="122"/>
      <c r="BV59" s="123"/>
      <c r="BW59" s="121"/>
      <c r="BX59" s="122"/>
      <c r="BY59" s="122"/>
      <c r="BZ59" s="122"/>
      <c r="CA59" s="122"/>
      <c r="CB59" s="122"/>
      <c r="CC59" s="122"/>
      <c r="CD59" s="123"/>
    </row>
    <row r="60" spans="1:82" ht="6" customHeight="1">
      <c r="A60" s="162"/>
      <c r="B60" s="162"/>
      <c r="C60" s="162"/>
      <c r="D60" s="162"/>
      <c r="E60" s="162"/>
      <c r="F60" s="162"/>
      <c r="G60" s="162"/>
      <c r="H60" s="162"/>
      <c r="I60" s="162"/>
      <c r="J60" s="162"/>
      <c r="K60" s="163"/>
      <c r="L60" s="124"/>
      <c r="M60" s="125"/>
      <c r="N60" s="125"/>
      <c r="O60" s="125"/>
      <c r="P60" s="125"/>
      <c r="Q60" s="125"/>
      <c r="R60" s="125"/>
      <c r="S60" s="125"/>
      <c r="T60" s="125"/>
      <c r="U60" s="125"/>
      <c r="V60" s="125"/>
      <c r="W60" s="125"/>
      <c r="X60" s="125"/>
      <c r="Y60" s="126"/>
      <c r="Z60" s="168"/>
      <c r="AA60" s="169"/>
      <c r="AB60" s="169"/>
      <c r="AC60" s="169"/>
      <c r="AD60" s="169"/>
      <c r="AE60" s="169"/>
      <c r="AF60" s="169"/>
      <c r="AG60" s="170"/>
      <c r="AH60" s="124"/>
      <c r="AI60" s="125"/>
      <c r="AJ60" s="125"/>
      <c r="AK60" s="125"/>
      <c r="AL60" s="125"/>
      <c r="AM60" s="125"/>
      <c r="AN60" s="126"/>
      <c r="AO60" s="673"/>
      <c r="AP60" s="231"/>
      <c r="AQ60" s="231"/>
      <c r="AR60" s="231"/>
      <c r="AS60" s="231"/>
      <c r="AT60" s="231"/>
      <c r="AU60" s="231"/>
      <c r="AV60" s="231"/>
      <c r="AW60" s="231"/>
      <c r="AX60" s="231"/>
      <c r="AY60" s="231"/>
      <c r="AZ60" s="231"/>
      <c r="BA60" s="231"/>
      <c r="BB60" s="231"/>
      <c r="BC60" s="231"/>
      <c r="BD60" s="231"/>
      <c r="BE60" s="231"/>
      <c r="BF60" s="232"/>
      <c r="BG60" s="124"/>
      <c r="BH60" s="125"/>
      <c r="BI60" s="125"/>
      <c r="BJ60" s="125"/>
      <c r="BK60" s="125"/>
      <c r="BL60" s="125"/>
      <c r="BM60" s="125"/>
      <c r="BN60" s="125"/>
      <c r="BO60" s="125"/>
      <c r="BP60" s="125"/>
      <c r="BQ60" s="125"/>
      <c r="BR60" s="125"/>
      <c r="BS60" s="125"/>
      <c r="BT60" s="125"/>
      <c r="BU60" s="125"/>
      <c r="BV60" s="126"/>
      <c r="BW60" s="124"/>
      <c r="BX60" s="125"/>
      <c r="BY60" s="125"/>
      <c r="BZ60" s="125"/>
      <c r="CA60" s="125"/>
      <c r="CB60" s="125"/>
      <c r="CC60" s="125"/>
      <c r="CD60" s="126"/>
    </row>
    <row r="61" spans="1:82" ht="8.4499999999999993" customHeight="1">
      <c r="A61" s="235"/>
      <c r="B61" s="871" t="s">
        <v>37</v>
      </c>
      <c r="C61" s="871"/>
      <c r="D61" s="871"/>
      <c r="E61" s="871"/>
      <c r="F61" s="871"/>
      <c r="G61" s="871"/>
      <c r="H61" s="871"/>
      <c r="I61" s="871"/>
      <c r="J61" s="871"/>
      <c r="K61" s="872"/>
      <c r="L61" s="877" t="s">
        <v>492</v>
      </c>
      <c r="M61" s="878"/>
      <c r="N61" s="878"/>
      <c r="O61" s="878"/>
      <c r="P61" s="878"/>
      <c r="Q61" s="878"/>
      <c r="R61" s="878"/>
      <c r="S61" s="878"/>
      <c r="T61" s="878"/>
      <c r="U61" s="878"/>
      <c r="V61" s="878"/>
      <c r="W61" s="878"/>
      <c r="X61" s="878"/>
      <c r="Y61" s="879"/>
      <c r="Z61" s="164"/>
      <c r="AA61" s="138"/>
      <c r="AB61" s="138"/>
      <c r="AC61" s="138"/>
      <c r="AD61" s="138"/>
      <c r="AE61" s="138"/>
      <c r="AF61" s="138"/>
      <c r="AG61" s="139"/>
      <c r="AH61" s="164"/>
      <c r="AI61" s="138"/>
      <c r="AJ61" s="138"/>
      <c r="AK61" s="138"/>
      <c r="AL61" s="138"/>
      <c r="AM61" s="138"/>
      <c r="AN61" s="139"/>
      <c r="AO61" s="891" t="s">
        <v>134</v>
      </c>
      <c r="AP61" s="892"/>
      <c r="AQ61" s="892"/>
      <c r="AR61" s="892"/>
      <c r="AS61" s="892"/>
      <c r="AT61" s="892"/>
      <c r="AU61" s="186" t="s">
        <v>6</v>
      </c>
      <c r="AV61" s="186"/>
      <c r="AW61" s="889">
        <v>3</v>
      </c>
      <c r="AX61" s="889"/>
      <c r="AY61" s="889"/>
      <c r="AZ61" s="186" t="s">
        <v>7</v>
      </c>
      <c r="BA61" s="186"/>
      <c r="BB61" s="889">
        <v>31</v>
      </c>
      <c r="BC61" s="889"/>
      <c r="BD61" s="889"/>
      <c r="BE61" s="138" t="s">
        <v>503</v>
      </c>
      <c r="BF61" s="139"/>
      <c r="BG61" s="877" t="s">
        <v>524</v>
      </c>
      <c r="BH61" s="878"/>
      <c r="BI61" s="878"/>
      <c r="BJ61" s="878"/>
      <c r="BK61" s="878"/>
      <c r="BL61" s="878"/>
      <c r="BM61" s="878"/>
      <c r="BN61" s="878"/>
      <c r="BO61" s="878"/>
      <c r="BP61" s="878"/>
      <c r="BQ61" s="878"/>
      <c r="BR61" s="878"/>
      <c r="BS61" s="878"/>
      <c r="BT61" s="878"/>
      <c r="BU61" s="878"/>
      <c r="BV61" s="879"/>
      <c r="BW61" s="164"/>
      <c r="BX61" s="138"/>
      <c r="BY61" s="138"/>
      <c r="BZ61" s="138"/>
      <c r="CA61" s="138"/>
      <c r="CB61" s="138"/>
      <c r="CC61" s="138"/>
      <c r="CD61" s="139"/>
    </row>
    <row r="62" spans="1:82" ht="6" customHeight="1">
      <c r="A62" s="236"/>
      <c r="B62" s="873"/>
      <c r="C62" s="873"/>
      <c r="D62" s="873"/>
      <c r="E62" s="873"/>
      <c r="F62" s="873"/>
      <c r="G62" s="873"/>
      <c r="H62" s="873"/>
      <c r="I62" s="873"/>
      <c r="J62" s="873"/>
      <c r="K62" s="874"/>
      <c r="L62" s="880"/>
      <c r="M62" s="881"/>
      <c r="N62" s="881"/>
      <c r="O62" s="881"/>
      <c r="P62" s="881"/>
      <c r="Q62" s="881"/>
      <c r="R62" s="881"/>
      <c r="S62" s="881"/>
      <c r="T62" s="881"/>
      <c r="U62" s="881"/>
      <c r="V62" s="881"/>
      <c r="W62" s="881"/>
      <c r="X62" s="881"/>
      <c r="Y62" s="882"/>
      <c r="Z62" s="121"/>
      <c r="AA62" s="122"/>
      <c r="AB62" s="122"/>
      <c r="AC62" s="122"/>
      <c r="AD62" s="122"/>
      <c r="AE62" s="122"/>
      <c r="AF62" s="122"/>
      <c r="AG62" s="123"/>
      <c r="AH62" s="886" t="s">
        <v>523</v>
      </c>
      <c r="AI62" s="887"/>
      <c r="AJ62" s="887"/>
      <c r="AK62" s="887"/>
      <c r="AL62" s="887"/>
      <c r="AM62" s="887"/>
      <c r="AN62" s="888"/>
      <c r="AO62" s="893"/>
      <c r="AP62" s="894"/>
      <c r="AQ62" s="894"/>
      <c r="AR62" s="894"/>
      <c r="AS62" s="894"/>
      <c r="AT62" s="894"/>
      <c r="AU62" s="187"/>
      <c r="AV62" s="187"/>
      <c r="AW62" s="859"/>
      <c r="AX62" s="859"/>
      <c r="AY62" s="859"/>
      <c r="AZ62" s="187"/>
      <c r="BA62" s="187"/>
      <c r="BB62" s="859"/>
      <c r="BC62" s="859"/>
      <c r="BD62" s="859"/>
      <c r="BE62" s="122"/>
      <c r="BF62" s="123"/>
      <c r="BG62" s="880"/>
      <c r="BH62" s="881"/>
      <c r="BI62" s="881"/>
      <c r="BJ62" s="881"/>
      <c r="BK62" s="881"/>
      <c r="BL62" s="881"/>
      <c r="BM62" s="881"/>
      <c r="BN62" s="881"/>
      <c r="BO62" s="881"/>
      <c r="BP62" s="881"/>
      <c r="BQ62" s="881"/>
      <c r="BR62" s="881"/>
      <c r="BS62" s="881"/>
      <c r="BT62" s="881"/>
      <c r="BU62" s="881"/>
      <c r="BV62" s="882"/>
      <c r="BW62" s="121"/>
      <c r="BX62" s="122"/>
      <c r="BY62" s="122"/>
      <c r="BZ62" s="122"/>
      <c r="CA62" s="122"/>
      <c r="CB62" s="122"/>
      <c r="CC62" s="122"/>
      <c r="CD62" s="123"/>
    </row>
    <row r="63" spans="1:82" ht="6" customHeight="1">
      <c r="A63" s="236"/>
      <c r="B63" s="873"/>
      <c r="C63" s="873"/>
      <c r="D63" s="873"/>
      <c r="E63" s="873"/>
      <c r="F63" s="873"/>
      <c r="G63" s="873"/>
      <c r="H63" s="873"/>
      <c r="I63" s="873"/>
      <c r="J63" s="873"/>
      <c r="K63" s="874"/>
      <c r="L63" s="880"/>
      <c r="M63" s="881"/>
      <c r="N63" s="881"/>
      <c r="O63" s="881"/>
      <c r="P63" s="881"/>
      <c r="Q63" s="881"/>
      <c r="R63" s="881"/>
      <c r="S63" s="881"/>
      <c r="T63" s="881"/>
      <c r="U63" s="881"/>
      <c r="V63" s="881"/>
      <c r="W63" s="881"/>
      <c r="X63" s="881"/>
      <c r="Y63" s="882"/>
      <c r="Z63" s="121"/>
      <c r="AA63" s="122"/>
      <c r="AB63" s="122"/>
      <c r="AC63" s="122"/>
      <c r="AD63" s="122"/>
      <c r="AE63" s="122"/>
      <c r="AF63" s="122"/>
      <c r="AG63" s="123"/>
      <c r="AH63" s="886"/>
      <c r="AI63" s="887"/>
      <c r="AJ63" s="887"/>
      <c r="AK63" s="887"/>
      <c r="AL63" s="887"/>
      <c r="AM63" s="887"/>
      <c r="AN63" s="888"/>
      <c r="AO63" s="893"/>
      <c r="AP63" s="894"/>
      <c r="AQ63" s="894"/>
      <c r="AR63" s="894"/>
      <c r="AS63" s="894"/>
      <c r="AT63" s="894"/>
      <c r="AU63" s="187"/>
      <c r="AV63" s="187"/>
      <c r="AW63" s="859"/>
      <c r="AX63" s="859"/>
      <c r="AY63" s="859"/>
      <c r="AZ63" s="187"/>
      <c r="BA63" s="187"/>
      <c r="BB63" s="859"/>
      <c r="BC63" s="859"/>
      <c r="BD63" s="859"/>
      <c r="BE63" s="122"/>
      <c r="BF63" s="123"/>
      <c r="BG63" s="880"/>
      <c r="BH63" s="881"/>
      <c r="BI63" s="881"/>
      <c r="BJ63" s="881"/>
      <c r="BK63" s="881"/>
      <c r="BL63" s="881"/>
      <c r="BM63" s="881"/>
      <c r="BN63" s="881"/>
      <c r="BO63" s="881"/>
      <c r="BP63" s="881"/>
      <c r="BQ63" s="881"/>
      <c r="BR63" s="881"/>
      <c r="BS63" s="881"/>
      <c r="BT63" s="881"/>
      <c r="BU63" s="881"/>
      <c r="BV63" s="882"/>
      <c r="BW63" s="121"/>
      <c r="BX63" s="122"/>
      <c r="BY63" s="122"/>
      <c r="BZ63" s="122"/>
      <c r="CA63" s="122"/>
      <c r="CB63" s="122"/>
      <c r="CC63" s="122"/>
      <c r="CD63" s="123"/>
    </row>
    <row r="64" spans="1:82" ht="6" customHeight="1">
      <c r="A64" s="236"/>
      <c r="B64" s="873"/>
      <c r="C64" s="873"/>
      <c r="D64" s="873"/>
      <c r="E64" s="873"/>
      <c r="F64" s="873"/>
      <c r="G64" s="873"/>
      <c r="H64" s="873"/>
      <c r="I64" s="873"/>
      <c r="J64" s="873"/>
      <c r="K64" s="874"/>
      <c r="L64" s="880"/>
      <c r="M64" s="881"/>
      <c r="N64" s="881"/>
      <c r="O64" s="881"/>
      <c r="P64" s="881"/>
      <c r="Q64" s="881"/>
      <c r="R64" s="881"/>
      <c r="S64" s="881"/>
      <c r="T64" s="881"/>
      <c r="U64" s="881"/>
      <c r="V64" s="881"/>
      <c r="W64" s="881"/>
      <c r="X64" s="881"/>
      <c r="Y64" s="882"/>
      <c r="Z64" s="121"/>
      <c r="AA64" s="122"/>
      <c r="AB64" s="122"/>
      <c r="AC64" s="122"/>
      <c r="AD64" s="122"/>
      <c r="AE64" s="122"/>
      <c r="AF64" s="122"/>
      <c r="AG64" s="123"/>
      <c r="AH64" s="886">
        <v>1234</v>
      </c>
      <c r="AI64" s="887"/>
      <c r="AJ64" s="887"/>
      <c r="AK64" s="887"/>
      <c r="AL64" s="887"/>
      <c r="AM64" s="887"/>
      <c r="AN64" s="888"/>
      <c r="AO64" s="893"/>
      <c r="AP64" s="894"/>
      <c r="AQ64" s="894"/>
      <c r="AR64" s="894"/>
      <c r="AS64" s="894"/>
      <c r="AT64" s="894"/>
      <c r="AU64" s="187"/>
      <c r="AV64" s="187"/>
      <c r="AW64" s="859"/>
      <c r="AX64" s="859"/>
      <c r="AY64" s="859"/>
      <c r="AZ64" s="187"/>
      <c r="BA64" s="187"/>
      <c r="BB64" s="859"/>
      <c r="BC64" s="859"/>
      <c r="BD64" s="859"/>
      <c r="BE64" s="122"/>
      <c r="BF64" s="123"/>
      <c r="BG64" s="880"/>
      <c r="BH64" s="881"/>
      <c r="BI64" s="881"/>
      <c r="BJ64" s="881"/>
      <c r="BK64" s="881"/>
      <c r="BL64" s="881"/>
      <c r="BM64" s="881"/>
      <c r="BN64" s="881"/>
      <c r="BO64" s="881"/>
      <c r="BP64" s="881"/>
      <c r="BQ64" s="881"/>
      <c r="BR64" s="881"/>
      <c r="BS64" s="881"/>
      <c r="BT64" s="881"/>
      <c r="BU64" s="881"/>
      <c r="BV64" s="882"/>
      <c r="BW64" s="121"/>
      <c r="BX64" s="122"/>
      <c r="BY64" s="122"/>
      <c r="BZ64" s="122"/>
      <c r="CA64" s="122"/>
      <c r="CB64" s="122"/>
      <c r="CC64" s="122"/>
      <c r="CD64" s="123"/>
    </row>
    <row r="65" spans="1:106" ht="6" customHeight="1">
      <c r="A65" s="236"/>
      <c r="B65" s="873"/>
      <c r="C65" s="873"/>
      <c r="D65" s="873"/>
      <c r="E65" s="873"/>
      <c r="F65" s="873"/>
      <c r="G65" s="873"/>
      <c r="H65" s="873"/>
      <c r="I65" s="873"/>
      <c r="J65" s="873"/>
      <c r="K65" s="874"/>
      <c r="L65" s="880"/>
      <c r="M65" s="881"/>
      <c r="N65" s="881"/>
      <c r="O65" s="881"/>
      <c r="P65" s="881"/>
      <c r="Q65" s="881"/>
      <c r="R65" s="881"/>
      <c r="S65" s="881"/>
      <c r="T65" s="881"/>
      <c r="U65" s="881"/>
      <c r="V65" s="881"/>
      <c r="W65" s="881"/>
      <c r="X65" s="881"/>
      <c r="Y65" s="882"/>
      <c r="Z65" s="121"/>
      <c r="AA65" s="122"/>
      <c r="AB65" s="122"/>
      <c r="AC65" s="122"/>
      <c r="AD65" s="122"/>
      <c r="AE65" s="122"/>
      <c r="AF65" s="122"/>
      <c r="AG65" s="123"/>
      <c r="AH65" s="886"/>
      <c r="AI65" s="887"/>
      <c r="AJ65" s="887"/>
      <c r="AK65" s="887"/>
      <c r="AL65" s="887"/>
      <c r="AM65" s="887"/>
      <c r="AN65" s="888"/>
      <c r="AO65" s="893"/>
      <c r="AP65" s="894"/>
      <c r="AQ65" s="894"/>
      <c r="AR65" s="894"/>
      <c r="AS65" s="894"/>
      <c r="AT65" s="894"/>
      <c r="AU65" s="187"/>
      <c r="AV65" s="187"/>
      <c r="AW65" s="859"/>
      <c r="AX65" s="859"/>
      <c r="AY65" s="859"/>
      <c r="AZ65" s="187"/>
      <c r="BA65" s="187"/>
      <c r="BB65" s="859"/>
      <c r="BC65" s="859"/>
      <c r="BD65" s="859"/>
      <c r="BE65" s="122"/>
      <c r="BF65" s="123"/>
      <c r="BG65" s="880"/>
      <c r="BH65" s="881"/>
      <c r="BI65" s="881"/>
      <c r="BJ65" s="881"/>
      <c r="BK65" s="881"/>
      <c r="BL65" s="881"/>
      <c r="BM65" s="881"/>
      <c r="BN65" s="881"/>
      <c r="BO65" s="881"/>
      <c r="BP65" s="881"/>
      <c r="BQ65" s="881"/>
      <c r="BR65" s="881"/>
      <c r="BS65" s="881"/>
      <c r="BT65" s="881"/>
      <c r="BU65" s="881"/>
      <c r="BV65" s="882"/>
      <c r="BW65" s="121"/>
      <c r="BX65" s="122"/>
      <c r="BY65" s="122"/>
      <c r="BZ65" s="122"/>
      <c r="CA65" s="122"/>
      <c r="CB65" s="122"/>
      <c r="CC65" s="122"/>
      <c r="CD65" s="123"/>
    </row>
    <row r="66" spans="1:106" ht="6" customHeight="1">
      <c r="A66" s="236"/>
      <c r="B66" s="873"/>
      <c r="C66" s="873"/>
      <c r="D66" s="873"/>
      <c r="E66" s="873"/>
      <c r="F66" s="873"/>
      <c r="G66" s="873"/>
      <c r="H66" s="873"/>
      <c r="I66" s="873"/>
      <c r="J66" s="873"/>
      <c r="K66" s="874"/>
      <c r="L66" s="883"/>
      <c r="M66" s="884"/>
      <c r="N66" s="884"/>
      <c r="O66" s="884"/>
      <c r="P66" s="884"/>
      <c r="Q66" s="884"/>
      <c r="R66" s="884"/>
      <c r="S66" s="884"/>
      <c r="T66" s="884"/>
      <c r="U66" s="884"/>
      <c r="V66" s="884"/>
      <c r="W66" s="884"/>
      <c r="X66" s="884"/>
      <c r="Y66" s="885"/>
      <c r="Z66" s="124"/>
      <c r="AA66" s="125"/>
      <c r="AB66" s="125"/>
      <c r="AC66" s="125"/>
      <c r="AD66" s="125"/>
      <c r="AE66" s="125"/>
      <c r="AF66" s="125"/>
      <c r="AG66" s="126"/>
      <c r="AH66" s="124"/>
      <c r="AI66" s="125"/>
      <c r="AJ66" s="125"/>
      <c r="AK66" s="125"/>
      <c r="AL66" s="125"/>
      <c r="AM66" s="125"/>
      <c r="AN66" s="126"/>
      <c r="AO66" s="895"/>
      <c r="AP66" s="896"/>
      <c r="AQ66" s="896"/>
      <c r="AR66" s="896"/>
      <c r="AS66" s="896"/>
      <c r="AT66" s="896"/>
      <c r="AU66" s="195"/>
      <c r="AV66" s="195"/>
      <c r="AW66" s="890"/>
      <c r="AX66" s="890"/>
      <c r="AY66" s="890"/>
      <c r="AZ66" s="195"/>
      <c r="BA66" s="195"/>
      <c r="BB66" s="890"/>
      <c r="BC66" s="890"/>
      <c r="BD66" s="890"/>
      <c r="BE66" s="125"/>
      <c r="BF66" s="126"/>
      <c r="BG66" s="883"/>
      <c r="BH66" s="884"/>
      <c r="BI66" s="884"/>
      <c r="BJ66" s="884"/>
      <c r="BK66" s="884"/>
      <c r="BL66" s="884"/>
      <c r="BM66" s="884"/>
      <c r="BN66" s="884"/>
      <c r="BO66" s="884"/>
      <c r="BP66" s="884"/>
      <c r="BQ66" s="884"/>
      <c r="BR66" s="884"/>
      <c r="BS66" s="884"/>
      <c r="BT66" s="884"/>
      <c r="BU66" s="884"/>
      <c r="BV66" s="885"/>
      <c r="BW66" s="124"/>
      <c r="BX66" s="125"/>
      <c r="BY66" s="125"/>
      <c r="BZ66" s="125"/>
      <c r="CA66" s="125"/>
      <c r="CB66" s="125"/>
      <c r="CC66" s="125"/>
      <c r="CD66" s="126"/>
    </row>
    <row r="67" spans="1:106" ht="8.4499999999999993" customHeight="1">
      <c r="A67" s="236"/>
      <c r="B67" s="873"/>
      <c r="C67" s="873"/>
      <c r="D67" s="873"/>
      <c r="E67" s="873"/>
      <c r="F67" s="873"/>
      <c r="G67" s="873"/>
      <c r="H67" s="873"/>
      <c r="I67" s="873"/>
      <c r="J67" s="873"/>
      <c r="K67" s="874"/>
      <c r="L67" s="877" t="s">
        <v>525</v>
      </c>
      <c r="M67" s="878"/>
      <c r="N67" s="878"/>
      <c r="O67" s="878"/>
      <c r="P67" s="878"/>
      <c r="Q67" s="878"/>
      <c r="R67" s="878"/>
      <c r="S67" s="878"/>
      <c r="T67" s="878"/>
      <c r="U67" s="878"/>
      <c r="V67" s="878"/>
      <c r="W67" s="878"/>
      <c r="X67" s="878"/>
      <c r="Y67" s="879"/>
      <c r="Z67" s="164"/>
      <c r="AA67" s="138"/>
      <c r="AB67" s="138"/>
      <c r="AC67" s="138"/>
      <c r="AD67" s="138"/>
      <c r="AE67" s="138"/>
      <c r="AF67" s="138"/>
      <c r="AG67" s="139"/>
      <c r="AH67" s="164"/>
      <c r="AI67" s="138"/>
      <c r="AJ67" s="138"/>
      <c r="AK67" s="138"/>
      <c r="AL67" s="138"/>
      <c r="AM67" s="138"/>
      <c r="AN67" s="139"/>
      <c r="AO67" s="891" t="s">
        <v>144</v>
      </c>
      <c r="AP67" s="892"/>
      <c r="AQ67" s="892"/>
      <c r="AR67" s="892"/>
      <c r="AS67" s="892"/>
      <c r="AT67" s="892"/>
      <c r="AU67" s="186" t="s">
        <v>6</v>
      </c>
      <c r="AV67" s="186"/>
      <c r="AW67" s="889">
        <v>11</v>
      </c>
      <c r="AX67" s="889"/>
      <c r="AY67" s="889"/>
      <c r="AZ67" s="186" t="s">
        <v>7</v>
      </c>
      <c r="BA67" s="186"/>
      <c r="BB67" s="889">
        <v>21</v>
      </c>
      <c r="BC67" s="889"/>
      <c r="BD67" s="889"/>
      <c r="BE67" s="138" t="s">
        <v>503</v>
      </c>
      <c r="BF67" s="139"/>
      <c r="BG67" s="877" t="s">
        <v>527</v>
      </c>
      <c r="BH67" s="878"/>
      <c r="BI67" s="878"/>
      <c r="BJ67" s="878"/>
      <c r="BK67" s="878"/>
      <c r="BL67" s="878"/>
      <c r="BM67" s="878"/>
      <c r="BN67" s="878"/>
      <c r="BO67" s="878"/>
      <c r="BP67" s="878"/>
      <c r="BQ67" s="878"/>
      <c r="BR67" s="878"/>
      <c r="BS67" s="878"/>
      <c r="BT67" s="878"/>
      <c r="BU67" s="878"/>
      <c r="BV67" s="879"/>
      <c r="BW67" s="164"/>
      <c r="BX67" s="138"/>
      <c r="BY67" s="138"/>
      <c r="BZ67" s="138"/>
      <c r="CA67" s="138"/>
      <c r="CB67" s="138"/>
      <c r="CC67" s="138"/>
      <c r="CD67" s="139"/>
    </row>
    <row r="68" spans="1:106" ht="6" customHeight="1">
      <c r="A68" s="236"/>
      <c r="B68" s="873"/>
      <c r="C68" s="873"/>
      <c r="D68" s="873"/>
      <c r="E68" s="873"/>
      <c r="F68" s="873"/>
      <c r="G68" s="873"/>
      <c r="H68" s="873"/>
      <c r="I68" s="873"/>
      <c r="J68" s="873"/>
      <c r="K68" s="874"/>
      <c r="L68" s="880"/>
      <c r="M68" s="881"/>
      <c r="N68" s="881"/>
      <c r="O68" s="881"/>
      <c r="P68" s="881"/>
      <c r="Q68" s="881"/>
      <c r="R68" s="881"/>
      <c r="S68" s="881"/>
      <c r="T68" s="881"/>
      <c r="U68" s="881"/>
      <c r="V68" s="881"/>
      <c r="W68" s="881"/>
      <c r="X68" s="881"/>
      <c r="Y68" s="882"/>
      <c r="Z68" s="121"/>
      <c r="AA68" s="122"/>
      <c r="AB68" s="122"/>
      <c r="AC68" s="122"/>
      <c r="AD68" s="122"/>
      <c r="AE68" s="122"/>
      <c r="AF68" s="122"/>
      <c r="AG68" s="123"/>
      <c r="AH68" s="221"/>
      <c r="AI68" s="187"/>
      <c r="AJ68" s="187"/>
      <c r="AK68" s="187"/>
      <c r="AL68" s="187"/>
      <c r="AM68" s="187"/>
      <c r="AN68" s="264"/>
      <c r="AO68" s="893"/>
      <c r="AP68" s="894"/>
      <c r="AQ68" s="894"/>
      <c r="AR68" s="894"/>
      <c r="AS68" s="894"/>
      <c r="AT68" s="894"/>
      <c r="AU68" s="187"/>
      <c r="AV68" s="187"/>
      <c r="AW68" s="859"/>
      <c r="AX68" s="859"/>
      <c r="AY68" s="859"/>
      <c r="AZ68" s="187"/>
      <c r="BA68" s="187"/>
      <c r="BB68" s="859"/>
      <c r="BC68" s="859"/>
      <c r="BD68" s="859"/>
      <c r="BE68" s="122"/>
      <c r="BF68" s="123"/>
      <c r="BG68" s="880"/>
      <c r="BH68" s="881"/>
      <c r="BI68" s="881"/>
      <c r="BJ68" s="881"/>
      <c r="BK68" s="881"/>
      <c r="BL68" s="881"/>
      <c r="BM68" s="881"/>
      <c r="BN68" s="881"/>
      <c r="BO68" s="881"/>
      <c r="BP68" s="881"/>
      <c r="BQ68" s="881"/>
      <c r="BR68" s="881"/>
      <c r="BS68" s="881"/>
      <c r="BT68" s="881"/>
      <c r="BU68" s="881"/>
      <c r="BV68" s="882"/>
      <c r="BW68" s="121"/>
      <c r="BX68" s="122"/>
      <c r="BY68" s="122"/>
      <c r="BZ68" s="122"/>
      <c r="CA68" s="122"/>
      <c r="CB68" s="122"/>
      <c r="CC68" s="122"/>
      <c r="CD68" s="123"/>
    </row>
    <row r="69" spans="1:106" ht="6" customHeight="1">
      <c r="A69" s="236"/>
      <c r="B69" s="873"/>
      <c r="C69" s="873"/>
      <c r="D69" s="873"/>
      <c r="E69" s="873"/>
      <c r="F69" s="873"/>
      <c r="G69" s="873"/>
      <c r="H69" s="873"/>
      <c r="I69" s="873"/>
      <c r="J69" s="873"/>
      <c r="K69" s="874"/>
      <c r="L69" s="880"/>
      <c r="M69" s="881"/>
      <c r="N69" s="881"/>
      <c r="O69" s="881"/>
      <c r="P69" s="881"/>
      <c r="Q69" s="881"/>
      <c r="R69" s="881"/>
      <c r="S69" s="881"/>
      <c r="T69" s="881"/>
      <c r="U69" s="881"/>
      <c r="V69" s="881"/>
      <c r="W69" s="881"/>
      <c r="X69" s="881"/>
      <c r="Y69" s="882"/>
      <c r="Z69" s="121"/>
      <c r="AA69" s="122"/>
      <c r="AB69" s="122"/>
      <c r="AC69" s="122"/>
      <c r="AD69" s="122"/>
      <c r="AE69" s="122"/>
      <c r="AF69" s="122"/>
      <c r="AG69" s="123"/>
      <c r="AH69" s="221"/>
      <c r="AI69" s="187"/>
      <c r="AJ69" s="187"/>
      <c r="AK69" s="187"/>
      <c r="AL69" s="187"/>
      <c r="AM69" s="187"/>
      <c r="AN69" s="264"/>
      <c r="AO69" s="893"/>
      <c r="AP69" s="894"/>
      <c r="AQ69" s="894"/>
      <c r="AR69" s="894"/>
      <c r="AS69" s="894"/>
      <c r="AT69" s="894"/>
      <c r="AU69" s="187"/>
      <c r="AV69" s="187"/>
      <c r="AW69" s="859"/>
      <c r="AX69" s="859"/>
      <c r="AY69" s="859"/>
      <c r="AZ69" s="187"/>
      <c r="BA69" s="187"/>
      <c r="BB69" s="859"/>
      <c r="BC69" s="859"/>
      <c r="BD69" s="859"/>
      <c r="BE69" s="122"/>
      <c r="BF69" s="123"/>
      <c r="BG69" s="880"/>
      <c r="BH69" s="881"/>
      <c r="BI69" s="881"/>
      <c r="BJ69" s="881"/>
      <c r="BK69" s="881"/>
      <c r="BL69" s="881"/>
      <c r="BM69" s="881"/>
      <c r="BN69" s="881"/>
      <c r="BO69" s="881"/>
      <c r="BP69" s="881"/>
      <c r="BQ69" s="881"/>
      <c r="BR69" s="881"/>
      <c r="BS69" s="881"/>
      <c r="BT69" s="881"/>
      <c r="BU69" s="881"/>
      <c r="BV69" s="882"/>
      <c r="BW69" s="121"/>
      <c r="BX69" s="122"/>
      <c r="BY69" s="122"/>
      <c r="BZ69" s="122"/>
      <c r="CA69" s="122"/>
      <c r="CB69" s="122"/>
      <c r="CC69" s="122"/>
      <c r="CD69" s="123"/>
    </row>
    <row r="70" spans="1:106" ht="6" customHeight="1">
      <c r="A70" s="236"/>
      <c r="B70" s="873"/>
      <c r="C70" s="873"/>
      <c r="D70" s="873"/>
      <c r="E70" s="873"/>
      <c r="F70" s="873"/>
      <c r="G70" s="873"/>
      <c r="H70" s="873"/>
      <c r="I70" s="873"/>
      <c r="J70" s="873"/>
      <c r="K70" s="874"/>
      <c r="L70" s="880"/>
      <c r="M70" s="881"/>
      <c r="N70" s="881"/>
      <c r="O70" s="881"/>
      <c r="P70" s="881"/>
      <c r="Q70" s="881"/>
      <c r="R70" s="881"/>
      <c r="S70" s="881"/>
      <c r="T70" s="881"/>
      <c r="U70" s="881"/>
      <c r="V70" s="881"/>
      <c r="W70" s="881"/>
      <c r="X70" s="881"/>
      <c r="Y70" s="882"/>
      <c r="Z70" s="121"/>
      <c r="AA70" s="122"/>
      <c r="AB70" s="122"/>
      <c r="AC70" s="122"/>
      <c r="AD70" s="122"/>
      <c r="AE70" s="122"/>
      <c r="AF70" s="122"/>
      <c r="AG70" s="123"/>
      <c r="AH70" s="221"/>
      <c r="AI70" s="187"/>
      <c r="AJ70" s="187"/>
      <c r="AK70" s="187"/>
      <c r="AL70" s="187"/>
      <c r="AM70" s="187"/>
      <c r="AN70" s="264"/>
      <c r="AO70" s="893"/>
      <c r="AP70" s="894"/>
      <c r="AQ70" s="894"/>
      <c r="AR70" s="894"/>
      <c r="AS70" s="894"/>
      <c r="AT70" s="894"/>
      <c r="AU70" s="187"/>
      <c r="AV70" s="187"/>
      <c r="AW70" s="859"/>
      <c r="AX70" s="859"/>
      <c r="AY70" s="859"/>
      <c r="AZ70" s="187"/>
      <c r="BA70" s="187"/>
      <c r="BB70" s="859"/>
      <c r="BC70" s="859"/>
      <c r="BD70" s="859"/>
      <c r="BE70" s="122"/>
      <c r="BF70" s="123"/>
      <c r="BG70" s="880"/>
      <c r="BH70" s="881"/>
      <c r="BI70" s="881"/>
      <c r="BJ70" s="881"/>
      <c r="BK70" s="881"/>
      <c r="BL70" s="881"/>
      <c r="BM70" s="881"/>
      <c r="BN70" s="881"/>
      <c r="BO70" s="881"/>
      <c r="BP70" s="881"/>
      <c r="BQ70" s="881"/>
      <c r="BR70" s="881"/>
      <c r="BS70" s="881"/>
      <c r="BT70" s="881"/>
      <c r="BU70" s="881"/>
      <c r="BV70" s="882"/>
      <c r="BW70" s="121"/>
      <c r="BX70" s="122"/>
      <c r="BY70" s="122"/>
      <c r="BZ70" s="122"/>
      <c r="CA70" s="122"/>
      <c r="CB70" s="122"/>
      <c r="CC70" s="122"/>
      <c r="CD70" s="123"/>
    </row>
    <row r="71" spans="1:106" ht="6" customHeight="1">
      <c r="A71" s="236"/>
      <c r="B71" s="873"/>
      <c r="C71" s="873"/>
      <c r="D71" s="873"/>
      <c r="E71" s="873"/>
      <c r="F71" s="873"/>
      <c r="G71" s="873"/>
      <c r="H71" s="873"/>
      <c r="I71" s="873"/>
      <c r="J71" s="873"/>
      <c r="K71" s="874"/>
      <c r="L71" s="880"/>
      <c r="M71" s="881"/>
      <c r="N71" s="881"/>
      <c r="O71" s="881"/>
      <c r="P71" s="881"/>
      <c r="Q71" s="881"/>
      <c r="R71" s="881"/>
      <c r="S71" s="881"/>
      <c r="T71" s="881"/>
      <c r="U71" s="881"/>
      <c r="V71" s="881"/>
      <c r="W71" s="881"/>
      <c r="X71" s="881"/>
      <c r="Y71" s="882"/>
      <c r="Z71" s="121"/>
      <c r="AA71" s="122"/>
      <c r="AB71" s="122"/>
      <c r="AC71" s="122"/>
      <c r="AD71" s="122"/>
      <c r="AE71" s="122"/>
      <c r="AF71" s="122"/>
      <c r="AG71" s="123"/>
      <c r="AH71" s="221"/>
      <c r="AI71" s="187"/>
      <c r="AJ71" s="187"/>
      <c r="AK71" s="187"/>
      <c r="AL71" s="187"/>
      <c r="AM71" s="187"/>
      <c r="AN71" s="264"/>
      <c r="AO71" s="893"/>
      <c r="AP71" s="894"/>
      <c r="AQ71" s="894"/>
      <c r="AR71" s="894"/>
      <c r="AS71" s="894"/>
      <c r="AT71" s="894"/>
      <c r="AU71" s="187"/>
      <c r="AV71" s="187"/>
      <c r="AW71" s="859"/>
      <c r="AX71" s="859"/>
      <c r="AY71" s="859"/>
      <c r="AZ71" s="187"/>
      <c r="BA71" s="187"/>
      <c r="BB71" s="859"/>
      <c r="BC71" s="859"/>
      <c r="BD71" s="859"/>
      <c r="BE71" s="122"/>
      <c r="BF71" s="123"/>
      <c r="BG71" s="880"/>
      <c r="BH71" s="881"/>
      <c r="BI71" s="881"/>
      <c r="BJ71" s="881"/>
      <c r="BK71" s="881"/>
      <c r="BL71" s="881"/>
      <c r="BM71" s="881"/>
      <c r="BN71" s="881"/>
      <c r="BO71" s="881"/>
      <c r="BP71" s="881"/>
      <c r="BQ71" s="881"/>
      <c r="BR71" s="881"/>
      <c r="BS71" s="881"/>
      <c r="BT71" s="881"/>
      <c r="BU71" s="881"/>
      <c r="BV71" s="882"/>
      <c r="BW71" s="121"/>
      <c r="BX71" s="122"/>
      <c r="BY71" s="122"/>
      <c r="BZ71" s="122"/>
      <c r="CA71" s="122"/>
      <c r="CB71" s="122"/>
      <c r="CC71" s="122"/>
      <c r="CD71" s="123"/>
    </row>
    <row r="72" spans="1:106" ht="6" customHeight="1">
      <c r="A72" s="236"/>
      <c r="B72" s="873"/>
      <c r="C72" s="873"/>
      <c r="D72" s="873"/>
      <c r="E72" s="873"/>
      <c r="F72" s="873"/>
      <c r="G72" s="873"/>
      <c r="H72" s="873"/>
      <c r="I72" s="873"/>
      <c r="J72" s="873"/>
      <c r="K72" s="874"/>
      <c r="L72" s="883"/>
      <c r="M72" s="884"/>
      <c r="N72" s="884"/>
      <c r="O72" s="884"/>
      <c r="P72" s="884"/>
      <c r="Q72" s="884"/>
      <c r="R72" s="884"/>
      <c r="S72" s="884"/>
      <c r="T72" s="884"/>
      <c r="U72" s="884"/>
      <c r="V72" s="884"/>
      <c r="W72" s="884"/>
      <c r="X72" s="884"/>
      <c r="Y72" s="885"/>
      <c r="Z72" s="124"/>
      <c r="AA72" s="125"/>
      <c r="AB72" s="125"/>
      <c r="AC72" s="125"/>
      <c r="AD72" s="125"/>
      <c r="AE72" s="125"/>
      <c r="AF72" s="125"/>
      <c r="AG72" s="126"/>
      <c r="AH72" s="124"/>
      <c r="AI72" s="125"/>
      <c r="AJ72" s="125"/>
      <c r="AK72" s="125"/>
      <c r="AL72" s="125"/>
      <c r="AM72" s="125"/>
      <c r="AN72" s="126"/>
      <c r="AO72" s="895"/>
      <c r="AP72" s="896"/>
      <c r="AQ72" s="896"/>
      <c r="AR72" s="896"/>
      <c r="AS72" s="896"/>
      <c r="AT72" s="896"/>
      <c r="AU72" s="195"/>
      <c r="AV72" s="195"/>
      <c r="AW72" s="890"/>
      <c r="AX72" s="890"/>
      <c r="AY72" s="890"/>
      <c r="AZ72" s="195"/>
      <c r="BA72" s="195"/>
      <c r="BB72" s="890"/>
      <c r="BC72" s="890"/>
      <c r="BD72" s="890"/>
      <c r="BE72" s="125"/>
      <c r="BF72" s="126"/>
      <c r="BG72" s="883"/>
      <c r="BH72" s="884"/>
      <c r="BI72" s="884"/>
      <c r="BJ72" s="884"/>
      <c r="BK72" s="884"/>
      <c r="BL72" s="884"/>
      <c r="BM72" s="884"/>
      <c r="BN72" s="884"/>
      <c r="BO72" s="884"/>
      <c r="BP72" s="884"/>
      <c r="BQ72" s="884"/>
      <c r="BR72" s="884"/>
      <c r="BS72" s="884"/>
      <c r="BT72" s="884"/>
      <c r="BU72" s="884"/>
      <c r="BV72" s="885"/>
      <c r="BW72" s="124"/>
      <c r="BX72" s="125"/>
      <c r="BY72" s="125"/>
      <c r="BZ72" s="125"/>
      <c r="CA72" s="125"/>
      <c r="CB72" s="125"/>
      <c r="CC72" s="125"/>
      <c r="CD72" s="126"/>
    </row>
    <row r="73" spans="1:106" ht="8.4499999999999993" customHeight="1">
      <c r="A73" s="236"/>
      <c r="B73" s="873"/>
      <c r="C73" s="873"/>
      <c r="D73" s="873"/>
      <c r="E73" s="873"/>
      <c r="F73" s="873"/>
      <c r="G73" s="873"/>
      <c r="H73" s="873"/>
      <c r="I73" s="873"/>
      <c r="J73" s="873"/>
      <c r="K73" s="874"/>
      <c r="L73" s="877" t="s">
        <v>526</v>
      </c>
      <c r="M73" s="878"/>
      <c r="N73" s="878"/>
      <c r="O73" s="878"/>
      <c r="P73" s="878"/>
      <c r="Q73" s="878"/>
      <c r="R73" s="878"/>
      <c r="S73" s="878"/>
      <c r="T73" s="878"/>
      <c r="U73" s="878"/>
      <c r="V73" s="878"/>
      <c r="W73" s="878"/>
      <c r="X73" s="878"/>
      <c r="Y73" s="879"/>
      <c r="Z73" s="164"/>
      <c r="AA73" s="138"/>
      <c r="AB73" s="138"/>
      <c r="AC73" s="138"/>
      <c r="AD73" s="138"/>
      <c r="AE73" s="138"/>
      <c r="AF73" s="138"/>
      <c r="AG73" s="139"/>
      <c r="AH73" s="164"/>
      <c r="AI73" s="138"/>
      <c r="AJ73" s="138"/>
      <c r="AK73" s="138"/>
      <c r="AL73" s="138"/>
      <c r="AM73" s="138"/>
      <c r="AN73" s="139"/>
      <c r="AO73" s="891" t="s">
        <v>149</v>
      </c>
      <c r="AP73" s="892"/>
      <c r="AQ73" s="892"/>
      <c r="AR73" s="892"/>
      <c r="AS73" s="892"/>
      <c r="AT73" s="892"/>
      <c r="AU73" s="186" t="s">
        <v>6</v>
      </c>
      <c r="AV73" s="186"/>
      <c r="AW73" s="889">
        <v>4</v>
      </c>
      <c r="AX73" s="889"/>
      <c r="AY73" s="889"/>
      <c r="AZ73" s="186" t="s">
        <v>7</v>
      </c>
      <c r="BA73" s="186"/>
      <c r="BB73" s="889">
        <v>12</v>
      </c>
      <c r="BC73" s="889"/>
      <c r="BD73" s="889"/>
      <c r="BE73" s="138" t="s">
        <v>503</v>
      </c>
      <c r="BF73" s="139"/>
      <c r="BG73" s="655"/>
      <c r="BH73" s="656"/>
      <c r="BI73" s="656"/>
      <c r="BJ73" s="656"/>
      <c r="BK73" s="656"/>
      <c r="BL73" s="656"/>
      <c r="BM73" s="656"/>
      <c r="BN73" s="656"/>
      <c r="BO73" s="656"/>
      <c r="BP73" s="656"/>
      <c r="BQ73" s="656"/>
      <c r="BR73" s="656"/>
      <c r="BS73" s="656"/>
      <c r="BT73" s="656"/>
      <c r="BU73" s="656"/>
      <c r="BV73" s="657"/>
      <c r="BW73" s="164"/>
      <c r="BX73" s="138"/>
      <c r="BY73" s="138"/>
      <c r="BZ73" s="138"/>
      <c r="CA73" s="138"/>
      <c r="CB73" s="138"/>
      <c r="CC73" s="138"/>
      <c r="CD73" s="139"/>
    </row>
    <row r="74" spans="1:106" ht="6" customHeight="1">
      <c r="A74" s="236"/>
      <c r="B74" s="873"/>
      <c r="C74" s="873"/>
      <c r="D74" s="873"/>
      <c r="E74" s="873"/>
      <c r="F74" s="873"/>
      <c r="G74" s="873"/>
      <c r="H74" s="873"/>
      <c r="I74" s="873"/>
      <c r="J74" s="873"/>
      <c r="K74" s="874"/>
      <c r="L74" s="880"/>
      <c r="M74" s="881"/>
      <c r="N74" s="881"/>
      <c r="O74" s="881"/>
      <c r="P74" s="881"/>
      <c r="Q74" s="881"/>
      <c r="R74" s="881"/>
      <c r="S74" s="881"/>
      <c r="T74" s="881"/>
      <c r="U74" s="881"/>
      <c r="V74" s="881"/>
      <c r="W74" s="881"/>
      <c r="X74" s="881"/>
      <c r="Y74" s="882"/>
      <c r="Z74" s="121"/>
      <c r="AA74" s="122"/>
      <c r="AB74" s="122"/>
      <c r="AC74" s="122"/>
      <c r="AD74" s="122"/>
      <c r="AE74" s="122"/>
      <c r="AF74" s="122"/>
      <c r="AG74" s="123"/>
      <c r="AH74" s="221"/>
      <c r="AI74" s="187"/>
      <c r="AJ74" s="187"/>
      <c r="AK74" s="187"/>
      <c r="AL74" s="187"/>
      <c r="AM74" s="187"/>
      <c r="AN74" s="264"/>
      <c r="AO74" s="893"/>
      <c r="AP74" s="894"/>
      <c r="AQ74" s="894"/>
      <c r="AR74" s="894"/>
      <c r="AS74" s="894"/>
      <c r="AT74" s="894"/>
      <c r="AU74" s="187"/>
      <c r="AV74" s="187"/>
      <c r="AW74" s="859"/>
      <c r="AX74" s="859"/>
      <c r="AY74" s="859"/>
      <c r="AZ74" s="187"/>
      <c r="BA74" s="187"/>
      <c r="BB74" s="859"/>
      <c r="BC74" s="859"/>
      <c r="BD74" s="859"/>
      <c r="BE74" s="122"/>
      <c r="BF74" s="123"/>
      <c r="BG74" s="658"/>
      <c r="BH74" s="659"/>
      <c r="BI74" s="659"/>
      <c r="BJ74" s="659"/>
      <c r="BK74" s="659"/>
      <c r="BL74" s="659"/>
      <c r="BM74" s="659"/>
      <c r="BN74" s="659"/>
      <c r="BO74" s="659"/>
      <c r="BP74" s="659"/>
      <c r="BQ74" s="659"/>
      <c r="BR74" s="659"/>
      <c r="BS74" s="659"/>
      <c r="BT74" s="659"/>
      <c r="BU74" s="659"/>
      <c r="BV74" s="660"/>
      <c r="BW74" s="121"/>
      <c r="BX74" s="122"/>
      <c r="BY74" s="122"/>
      <c r="BZ74" s="122"/>
      <c r="CA74" s="122"/>
      <c r="CB74" s="122"/>
      <c r="CC74" s="122"/>
      <c r="CD74" s="123"/>
    </row>
    <row r="75" spans="1:106" ht="6" customHeight="1">
      <c r="A75" s="236"/>
      <c r="B75" s="873"/>
      <c r="C75" s="873"/>
      <c r="D75" s="873"/>
      <c r="E75" s="873"/>
      <c r="F75" s="873"/>
      <c r="G75" s="873"/>
      <c r="H75" s="873"/>
      <c r="I75" s="873"/>
      <c r="J75" s="873"/>
      <c r="K75" s="874"/>
      <c r="L75" s="880"/>
      <c r="M75" s="881"/>
      <c r="N75" s="881"/>
      <c r="O75" s="881"/>
      <c r="P75" s="881"/>
      <c r="Q75" s="881"/>
      <c r="R75" s="881"/>
      <c r="S75" s="881"/>
      <c r="T75" s="881"/>
      <c r="U75" s="881"/>
      <c r="V75" s="881"/>
      <c r="W75" s="881"/>
      <c r="X75" s="881"/>
      <c r="Y75" s="882"/>
      <c r="Z75" s="121"/>
      <c r="AA75" s="122"/>
      <c r="AB75" s="122"/>
      <c r="AC75" s="122"/>
      <c r="AD75" s="122"/>
      <c r="AE75" s="122"/>
      <c r="AF75" s="122"/>
      <c r="AG75" s="123"/>
      <c r="AH75" s="221"/>
      <c r="AI75" s="187"/>
      <c r="AJ75" s="187"/>
      <c r="AK75" s="187"/>
      <c r="AL75" s="187"/>
      <c r="AM75" s="187"/>
      <c r="AN75" s="264"/>
      <c r="AO75" s="893"/>
      <c r="AP75" s="894"/>
      <c r="AQ75" s="894"/>
      <c r="AR75" s="894"/>
      <c r="AS75" s="894"/>
      <c r="AT75" s="894"/>
      <c r="AU75" s="187"/>
      <c r="AV75" s="187"/>
      <c r="AW75" s="859"/>
      <c r="AX75" s="859"/>
      <c r="AY75" s="859"/>
      <c r="AZ75" s="187"/>
      <c r="BA75" s="187"/>
      <c r="BB75" s="859"/>
      <c r="BC75" s="859"/>
      <c r="BD75" s="859"/>
      <c r="BE75" s="122"/>
      <c r="BF75" s="123"/>
      <c r="BG75" s="658"/>
      <c r="BH75" s="659"/>
      <c r="BI75" s="659"/>
      <c r="BJ75" s="659"/>
      <c r="BK75" s="659"/>
      <c r="BL75" s="659"/>
      <c r="BM75" s="659"/>
      <c r="BN75" s="659"/>
      <c r="BO75" s="659"/>
      <c r="BP75" s="659"/>
      <c r="BQ75" s="659"/>
      <c r="BR75" s="659"/>
      <c r="BS75" s="659"/>
      <c r="BT75" s="659"/>
      <c r="BU75" s="659"/>
      <c r="BV75" s="660"/>
      <c r="BW75" s="121"/>
      <c r="BX75" s="122"/>
      <c r="BY75" s="122"/>
      <c r="BZ75" s="122"/>
      <c r="CA75" s="122"/>
      <c r="CB75" s="122"/>
      <c r="CC75" s="122"/>
      <c r="CD75" s="123"/>
    </row>
    <row r="76" spans="1:106" ht="6" customHeight="1">
      <c r="A76" s="236"/>
      <c r="B76" s="873"/>
      <c r="C76" s="873"/>
      <c r="D76" s="873"/>
      <c r="E76" s="873"/>
      <c r="F76" s="873"/>
      <c r="G76" s="873"/>
      <c r="H76" s="873"/>
      <c r="I76" s="873"/>
      <c r="J76" s="873"/>
      <c r="K76" s="874"/>
      <c r="L76" s="880"/>
      <c r="M76" s="881"/>
      <c r="N76" s="881"/>
      <c r="O76" s="881"/>
      <c r="P76" s="881"/>
      <c r="Q76" s="881"/>
      <c r="R76" s="881"/>
      <c r="S76" s="881"/>
      <c r="T76" s="881"/>
      <c r="U76" s="881"/>
      <c r="V76" s="881"/>
      <c r="W76" s="881"/>
      <c r="X76" s="881"/>
      <c r="Y76" s="882"/>
      <c r="Z76" s="121"/>
      <c r="AA76" s="122"/>
      <c r="AB76" s="122"/>
      <c r="AC76" s="122"/>
      <c r="AD76" s="122"/>
      <c r="AE76" s="122"/>
      <c r="AF76" s="122"/>
      <c r="AG76" s="123"/>
      <c r="AH76" s="221"/>
      <c r="AI76" s="187"/>
      <c r="AJ76" s="187"/>
      <c r="AK76" s="187"/>
      <c r="AL76" s="187"/>
      <c r="AM76" s="187"/>
      <c r="AN76" s="264"/>
      <c r="AO76" s="893"/>
      <c r="AP76" s="894"/>
      <c r="AQ76" s="894"/>
      <c r="AR76" s="894"/>
      <c r="AS76" s="894"/>
      <c r="AT76" s="894"/>
      <c r="AU76" s="187"/>
      <c r="AV76" s="187"/>
      <c r="AW76" s="859"/>
      <c r="AX76" s="859"/>
      <c r="AY76" s="859"/>
      <c r="AZ76" s="187"/>
      <c r="BA76" s="187"/>
      <c r="BB76" s="859"/>
      <c r="BC76" s="859"/>
      <c r="BD76" s="859"/>
      <c r="BE76" s="122"/>
      <c r="BF76" s="123"/>
      <c r="BG76" s="658"/>
      <c r="BH76" s="659"/>
      <c r="BI76" s="659"/>
      <c r="BJ76" s="659"/>
      <c r="BK76" s="659"/>
      <c r="BL76" s="659"/>
      <c r="BM76" s="659"/>
      <c r="BN76" s="659"/>
      <c r="BO76" s="659"/>
      <c r="BP76" s="659"/>
      <c r="BQ76" s="659"/>
      <c r="BR76" s="659"/>
      <c r="BS76" s="659"/>
      <c r="BT76" s="659"/>
      <c r="BU76" s="659"/>
      <c r="BV76" s="660"/>
      <c r="BW76" s="121"/>
      <c r="BX76" s="122"/>
      <c r="BY76" s="122"/>
      <c r="BZ76" s="122"/>
      <c r="CA76" s="122"/>
      <c r="CB76" s="122"/>
      <c r="CC76" s="122"/>
      <c r="CD76" s="123"/>
      <c r="CT76" s="38"/>
      <c r="CU76" s="38"/>
      <c r="CV76" s="38"/>
      <c r="CW76" s="38"/>
      <c r="CX76" s="38"/>
      <c r="CY76" s="38"/>
      <c r="CZ76" s="38"/>
      <c r="DA76" s="38"/>
      <c r="DB76" s="38"/>
    </row>
    <row r="77" spans="1:106" ht="6" customHeight="1">
      <c r="A77" s="236"/>
      <c r="B77" s="873"/>
      <c r="C77" s="873"/>
      <c r="D77" s="873"/>
      <c r="E77" s="873"/>
      <c r="F77" s="873"/>
      <c r="G77" s="873"/>
      <c r="H77" s="873"/>
      <c r="I77" s="873"/>
      <c r="J77" s="873"/>
      <c r="K77" s="874"/>
      <c r="L77" s="880"/>
      <c r="M77" s="881"/>
      <c r="N77" s="881"/>
      <c r="O77" s="881"/>
      <c r="P77" s="881"/>
      <c r="Q77" s="881"/>
      <c r="R77" s="881"/>
      <c r="S77" s="881"/>
      <c r="T77" s="881"/>
      <c r="U77" s="881"/>
      <c r="V77" s="881"/>
      <c r="W77" s="881"/>
      <c r="X77" s="881"/>
      <c r="Y77" s="882"/>
      <c r="Z77" s="121"/>
      <c r="AA77" s="122"/>
      <c r="AB77" s="122"/>
      <c r="AC77" s="122"/>
      <c r="AD77" s="122"/>
      <c r="AE77" s="122"/>
      <c r="AF77" s="122"/>
      <c r="AG77" s="123"/>
      <c r="AH77" s="221"/>
      <c r="AI77" s="187"/>
      <c r="AJ77" s="187"/>
      <c r="AK77" s="187"/>
      <c r="AL77" s="187"/>
      <c r="AM77" s="187"/>
      <c r="AN77" s="264"/>
      <c r="AO77" s="893"/>
      <c r="AP77" s="894"/>
      <c r="AQ77" s="894"/>
      <c r="AR77" s="894"/>
      <c r="AS77" s="894"/>
      <c r="AT77" s="894"/>
      <c r="AU77" s="187"/>
      <c r="AV77" s="187"/>
      <c r="AW77" s="859"/>
      <c r="AX77" s="859"/>
      <c r="AY77" s="859"/>
      <c r="AZ77" s="187"/>
      <c r="BA77" s="187"/>
      <c r="BB77" s="859"/>
      <c r="BC77" s="859"/>
      <c r="BD77" s="859"/>
      <c r="BE77" s="122"/>
      <c r="BF77" s="123"/>
      <c r="BG77" s="658"/>
      <c r="BH77" s="659"/>
      <c r="BI77" s="659"/>
      <c r="BJ77" s="659"/>
      <c r="BK77" s="659"/>
      <c r="BL77" s="659"/>
      <c r="BM77" s="659"/>
      <c r="BN77" s="659"/>
      <c r="BO77" s="659"/>
      <c r="BP77" s="659"/>
      <c r="BQ77" s="659"/>
      <c r="BR77" s="659"/>
      <c r="BS77" s="659"/>
      <c r="BT77" s="659"/>
      <c r="BU77" s="659"/>
      <c r="BV77" s="660"/>
      <c r="BW77" s="121"/>
      <c r="BX77" s="122"/>
      <c r="BY77" s="122"/>
      <c r="BZ77" s="122"/>
      <c r="CA77" s="122"/>
      <c r="CB77" s="122"/>
      <c r="CC77" s="122"/>
      <c r="CD77" s="123"/>
    </row>
    <row r="78" spans="1:106" ht="6" customHeight="1">
      <c r="A78" s="236"/>
      <c r="B78" s="873"/>
      <c r="C78" s="873"/>
      <c r="D78" s="873"/>
      <c r="E78" s="873"/>
      <c r="F78" s="873"/>
      <c r="G78" s="873"/>
      <c r="H78" s="873"/>
      <c r="I78" s="873"/>
      <c r="J78" s="873"/>
      <c r="K78" s="874"/>
      <c r="L78" s="883"/>
      <c r="M78" s="884"/>
      <c r="N78" s="884"/>
      <c r="O78" s="884"/>
      <c r="P78" s="884"/>
      <c r="Q78" s="884"/>
      <c r="R78" s="884"/>
      <c r="S78" s="884"/>
      <c r="T78" s="884"/>
      <c r="U78" s="884"/>
      <c r="V78" s="884"/>
      <c r="W78" s="884"/>
      <c r="X78" s="884"/>
      <c r="Y78" s="885"/>
      <c r="Z78" s="124"/>
      <c r="AA78" s="125"/>
      <c r="AB78" s="125"/>
      <c r="AC78" s="125"/>
      <c r="AD78" s="125"/>
      <c r="AE78" s="125"/>
      <c r="AF78" s="125"/>
      <c r="AG78" s="126"/>
      <c r="AH78" s="124"/>
      <c r="AI78" s="125"/>
      <c r="AJ78" s="125"/>
      <c r="AK78" s="125"/>
      <c r="AL78" s="125"/>
      <c r="AM78" s="125"/>
      <c r="AN78" s="126"/>
      <c r="AO78" s="895"/>
      <c r="AP78" s="896"/>
      <c r="AQ78" s="896"/>
      <c r="AR78" s="896"/>
      <c r="AS78" s="896"/>
      <c r="AT78" s="896"/>
      <c r="AU78" s="195"/>
      <c r="AV78" s="195"/>
      <c r="AW78" s="890"/>
      <c r="AX78" s="890"/>
      <c r="AY78" s="890"/>
      <c r="AZ78" s="195"/>
      <c r="BA78" s="195"/>
      <c r="BB78" s="890"/>
      <c r="BC78" s="890"/>
      <c r="BD78" s="890"/>
      <c r="BE78" s="125"/>
      <c r="BF78" s="126"/>
      <c r="BG78" s="661"/>
      <c r="BH78" s="662"/>
      <c r="BI78" s="662"/>
      <c r="BJ78" s="662"/>
      <c r="BK78" s="662"/>
      <c r="BL78" s="662"/>
      <c r="BM78" s="662"/>
      <c r="BN78" s="662"/>
      <c r="BO78" s="662"/>
      <c r="BP78" s="662"/>
      <c r="BQ78" s="662"/>
      <c r="BR78" s="662"/>
      <c r="BS78" s="662"/>
      <c r="BT78" s="662"/>
      <c r="BU78" s="662"/>
      <c r="BV78" s="663"/>
      <c r="BW78" s="124"/>
      <c r="BX78" s="125"/>
      <c r="BY78" s="125"/>
      <c r="BZ78" s="125"/>
      <c r="CA78" s="125"/>
      <c r="CB78" s="125"/>
      <c r="CC78" s="125"/>
      <c r="CD78" s="126"/>
    </row>
    <row r="79" spans="1:106" s="38" customFormat="1" ht="8.4499999999999993" customHeight="1">
      <c r="A79" s="236"/>
      <c r="B79" s="873"/>
      <c r="C79" s="873"/>
      <c r="D79" s="873"/>
      <c r="E79" s="873"/>
      <c r="F79" s="873"/>
      <c r="G79" s="873"/>
      <c r="H79" s="873"/>
      <c r="I79" s="873"/>
      <c r="J79" s="873"/>
      <c r="K79" s="874"/>
      <c r="L79" s="655"/>
      <c r="M79" s="656"/>
      <c r="N79" s="656"/>
      <c r="O79" s="656"/>
      <c r="P79" s="656"/>
      <c r="Q79" s="656"/>
      <c r="R79" s="656"/>
      <c r="S79" s="656"/>
      <c r="T79" s="656"/>
      <c r="U79" s="656"/>
      <c r="V79" s="656"/>
      <c r="W79" s="656"/>
      <c r="X79" s="656"/>
      <c r="Y79" s="657"/>
      <c r="Z79" s="164"/>
      <c r="AA79" s="138"/>
      <c r="AB79" s="138"/>
      <c r="AC79" s="138"/>
      <c r="AD79" s="138"/>
      <c r="AE79" s="138"/>
      <c r="AF79" s="138"/>
      <c r="AG79" s="139"/>
      <c r="AH79" s="164"/>
      <c r="AI79" s="138"/>
      <c r="AJ79" s="138"/>
      <c r="AK79" s="138"/>
      <c r="AL79" s="138"/>
      <c r="AM79" s="138"/>
      <c r="AN79" s="139"/>
      <c r="AO79" s="900"/>
      <c r="AP79" s="901"/>
      <c r="AQ79" s="901"/>
      <c r="AR79" s="901"/>
      <c r="AS79" s="901"/>
      <c r="AT79" s="901"/>
      <c r="AU79" s="186" t="s">
        <v>6</v>
      </c>
      <c r="AV79" s="186"/>
      <c r="AW79" s="186"/>
      <c r="AX79" s="186"/>
      <c r="AY79" s="186"/>
      <c r="AZ79" s="186" t="s">
        <v>7</v>
      </c>
      <c r="BA79" s="186"/>
      <c r="BB79" s="897"/>
      <c r="BC79" s="897"/>
      <c r="BD79" s="897"/>
      <c r="BE79" s="138" t="s">
        <v>503</v>
      </c>
      <c r="BF79" s="139"/>
      <c r="BG79" s="655"/>
      <c r="BH79" s="656"/>
      <c r="BI79" s="656"/>
      <c r="BJ79" s="656"/>
      <c r="BK79" s="656"/>
      <c r="BL79" s="656"/>
      <c r="BM79" s="656"/>
      <c r="BN79" s="656"/>
      <c r="BO79" s="656"/>
      <c r="BP79" s="656"/>
      <c r="BQ79" s="656"/>
      <c r="BR79" s="656"/>
      <c r="BS79" s="656"/>
      <c r="BT79" s="656"/>
      <c r="BU79" s="656"/>
      <c r="BV79" s="657"/>
      <c r="BW79" s="164"/>
      <c r="BX79" s="138"/>
      <c r="BY79" s="138"/>
      <c r="BZ79" s="138"/>
      <c r="CA79" s="138"/>
      <c r="CB79" s="138"/>
      <c r="CC79" s="138"/>
      <c r="CD79" s="139"/>
      <c r="CT79" s="3"/>
      <c r="CU79" s="3"/>
      <c r="CV79" s="3"/>
      <c r="CW79" s="3"/>
      <c r="CX79" s="3"/>
      <c r="CY79" s="3"/>
      <c r="CZ79" s="3"/>
      <c r="DA79" s="3"/>
      <c r="DB79" s="3"/>
    </row>
    <row r="80" spans="1:106" ht="6" customHeight="1">
      <c r="A80" s="236"/>
      <c r="B80" s="873"/>
      <c r="C80" s="873"/>
      <c r="D80" s="873"/>
      <c r="E80" s="873"/>
      <c r="F80" s="873"/>
      <c r="G80" s="873"/>
      <c r="H80" s="873"/>
      <c r="I80" s="873"/>
      <c r="J80" s="873"/>
      <c r="K80" s="874"/>
      <c r="L80" s="658"/>
      <c r="M80" s="659"/>
      <c r="N80" s="659"/>
      <c r="O80" s="659"/>
      <c r="P80" s="659"/>
      <c r="Q80" s="659"/>
      <c r="R80" s="659"/>
      <c r="S80" s="659"/>
      <c r="T80" s="659"/>
      <c r="U80" s="659"/>
      <c r="V80" s="659"/>
      <c r="W80" s="659"/>
      <c r="X80" s="659"/>
      <c r="Y80" s="660"/>
      <c r="Z80" s="121"/>
      <c r="AA80" s="122"/>
      <c r="AB80" s="122"/>
      <c r="AC80" s="122"/>
      <c r="AD80" s="122"/>
      <c r="AE80" s="122"/>
      <c r="AF80" s="122"/>
      <c r="AG80" s="123"/>
      <c r="AH80" s="221"/>
      <c r="AI80" s="187"/>
      <c r="AJ80" s="187"/>
      <c r="AK80" s="187"/>
      <c r="AL80" s="187"/>
      <c r="AM80" s="187"/>
      <c r="AN80" s="264"/>
      <c r="AO80" s="782"/>
      <c r="AP80" s="783"/>
      <c r="AQ80" s="783"/>
      <c r="AR80" s="783"/>
      <c r="AS80" s="783"/>
      <c r="AT80" s="783"/>
      <c r="AU80" s="187"/>
      <c r="AV80" s="187"/>
      <c r="AW80" s="187"/>
      <c r="AX80" s="187"/>
      <c r="AY80" s="187"/>
      <c r="AZ80" s="187"/>
      <c r="BA80" s="187"/>
      <c r="BB80" s="898"/>
      <c r="BC80" s="898"/>
      <c r="BD80" s="898"/>
      <c r="BE80" s="122"/>
      <c r="BF80" s="123"/>
      <c r="BG80" s="658"/>
      <c r="BH80" s="659"/>
      <c r="BI80" s="659"/>
      <c r="BJ80" s="659"/>
      <c r="BK80" s="659"/>
      <c r="BL80" s="659"/>
      <c r="BM80" s="659"/>
      <c r="BN80" s="659"/>
      <c r="BO80" s="659"/>
      <c r="BP80" s="659"/>
      <c r="BQ80" s="659"/>
      <c r="BR80" s="659"/>
      <c r="BS80" s="659"/>
      <c r="BT80" s="659"/>
      <c r="BU80" s="659"/>
      <c r="BV80" s="660"/>
      <c r="BW80" s="121"/>
      <c r="BX80" s="122"/>
      <c r="BY80" s="122"/>
      <c r="BZ80" s="122"/>
      <c r="CA80" s="122"/>
      <c r="CB80" s="122"/>
      <c r="CC80" s="122"/>
      <c r="CD80" s="123"/>
    </row>
    <row r="81" spans="1:106" ht="6" customHeight="1">
      <c r="A81" s="236"/>
      <c r="B81" s="873"/>
      <c r="C81" s="873"/>
      <c r="D81" s="873"/>
      <c r="E81" s="873"/>
      <c r="F81" s="873"/>
      <c r="G81" s="873"/>
      <c r="H81" s="873"/>
      <c r="I81" s="873"/>
      <c r="J81" s="873"/>
      <c r="K81" s="874"/>
      <c r="L81" s="658"/>
      <c r="M81" s="659"/>
      <c r="N81" s="659"/>
      <c r="O81" s="659"/>
      <c r="P81" s="659"/>
      <c r="Q81" s="659"/>
      <c r="R81" s="659"/>
      <c r="S81" s="659"/>
      <c r="T81" s="659"/>
      <c r="U81" s="659"/>
      <c r="V81" s="659"/>
      <c r="W81" s="659"/>
      <c r="X81" s="659"/>
      <c r="Y81" s="660"/>
      <c r="Z81" s="121"/>
      <c r="AA81" s="122"/>
      <c r="AB81" s="122"/>
      <c r="AC81" s="122"/>
      <c r="AD81" s="122"/>
      <c r="AE81" s="122"/>
      <c r="AF81" s="122"/>
      <c r="AG81" s="123"/>
      <c r="AH81" s="221"/>
      <c r="AI81" s="187"/>
      <c r="AJ81" s="187"/>
      <c r="AK81" s="187"/>
      <c r="AL81" s="187"/>
      <c r="AM81" s="187"/>
      <c r="AN81" s="264"/>
      <c r="AO81" s="782"/>
      <c r="AP81" s="783"/>
      <c r="AQ81" s="783"/>
      <c r="AR81" s="783"/>
      <c r="AS81" s="783"/>
      <c r="AT81" s="783"/>
      <c r="AU81" s="187"/>
      <c r="AV81" s="187"/>
      <c r="AW81" s="187"/>
      <c r="AX81" s="187"/>
      <c r="AY81" s="187"/>
      <c r="AZ81" s="187"/>
      <c r="BA81" s="187"/>
      <c r="BB81" s="898"/>
      <c r="BC81" s="898"/>
      <c r="BD81" s="898"/>
      <c r="BE81" s="122"/>
      <c r="BF81" s="123"/>
      <c r="BG81" s="658"/>
      <c r="BH81" s="659"/>
      <c r="BI81" s="659"/>
      <c r="BJ81" s="659"/>
      <c r="BK81" s="659"/>
      <c r="BL81" s="659"/>
      <c r="BM81" s="659"/>
      <c r="BN81" s="659"/>
      <c r="BO81" s="659"/>
      <c r="BP81" s="659"/>
      <c r="BQ81" s="659"/>
      <c r="BR81" s="659"/>
      <c r="BS81" s="659"/>
      <c r="BT81" s="659"/>
      <c r="BU81" s="659"/>
      <c r="BV81" s="660"/>
      <c r="BW81" s="121"/>
      <c r="BX81" s="122"/>
      <c r="BY81" s="122"/>
      <c r="BZ81" s="122"/>
      <c r="CA81" s="122"/>
      <c r="CB81" s="122"/>
      <c r="CC81" s="122"/>
      <c r="CD81" s="123"/>
    </row>
    <row r="82" spans="1:106" ht="6" customHeight="1">
      <c r="A82" s="236"/>
      <c r="B82" s="873"/>
      <c r="C82" s="873"/>
      <c r="D82" s="873"/>
      <c r="E82" s="873"/>
      <c r="F82" s="873"/>
      <c r="G82" s="873"/>
      <c r="H82" s="873"/>
      <c r="I82" s="873"/>
      <c r="J82" s="873"/>
      <c r="K82" s="874"/>
      <c r="L82" s="658"/>
      <c r="M82" s="659"/>
      <c r="N82" s="659"/>
      <c r="O82" s="659"/>
      <c r="P82" s="659"/>
      <c r="Q82" s="659"/>
      <c r="R82" s="659"/>
      <c r="S82" s="659"/>
      <c r="T82" s="659"/>
      <c r="U82" s="659"/>
      <c r="V82" s="659"/>
      <c r="W82" s="659"/>
      <c r="X82" s="659"/>
      <c r="Y82" s="660"/>
      <c r="Z82" s="121"/>
      <c r="AA82" s="122"/>
      <c r="AB82" s="122"/>
      <c r="AC82" s="122"/>
      <c r="AD82" s="122"/>
      <c r="AE82" s="122"/>
      <c r="AF82" s="122"/>
      <c r="AG82" s="123"/>
      <c r="AH82" s="221"/>
      <c r="AI82" s="187"/>
      <c r="AJ82" s="187"/>
      <c r="AK82" s="187"/>
      <c r="AL82" s="187"/>
      <c r="AM82" s="187"/>
      <c r="AN82" s="264"/>
      <c r="AO82" s="782"/>
      <c r="AP82" s="783"/>
      <c r="AQ82" s="783"/>
      <c r="AR82" s="783"/>
      <c r="AS82" s="783"/>
      <c r="AT82" s="783"/>
      <c r="AU82" s="187"/>
      <c r="AV82" s="187"/>
      <c r="AW82" s="187"/>
      <c r="AX82" s="187"/>
      <c r="AY82" s="187"/>
      <c r="AZ82" s="187"/>
      <c r="BA82" s="187"/>
      <c r="BB82" s="898"/>
      <c r="BC82" s="898"/>
      <c r="BD82" s="898"/>
      <c r="BE82" s="122"/>
      <c r="BF82" s="123"/>
      <c r="BG82" s="658"/>
      <c r="BH82" s="659"/>
      <c r="BI82" s="659"/>
      <c r="BJ82" s="659"/>
      <c r="BK82" s="659"/>
      <c r="BL82" s="659"/>
      <c r="BM82" s="659"/>
      <c r="BN82" s="659"/>
      <c r="BO82" s="659"/>
      <c r="BP82" s="659"/>
      <c r="BQ82" s="659"/>
      <c r="BR82" s="659"/>
      <c r="BS82" s="659"/>
      <c r="BT82" s="659"/>
      <c r="BU82" s="659"/>
      <c r="BV82" s="660"/>
      <c r="BW82" s="121"/>
      <c r="BX82" s="122"/>
      <c r="BY82" s="122"/>
      <c r="BZ82" s="122"/>
      <c r="CA82" s="122"/>
      <c r="CB82" s="122"/>
      <c r="CC82" s="122"/>
      <c r="CD82" s="123"/>
      <c r="CT82" s="41"/>
      <c r="CU82" s="41"/>
      <c r="CV82" s="41"/>
      <c r="CW82" s="41"/>
      <c r="CX82" s="41"/>
      <c r="CY82" s="41"/>
      <c r="CZ82" s="41"/>
      <c r="DA82" s="41"/>
      <c r="DB82" s="41"/>
    </row>
    <row r="83" spans="1:106" ht="6" customHeight="1">
      <c r="A83" s="236"/>
      <c r="B83" s="873"/>
      <c r="C83" s="873"/>
      <c r="D83" s="873"/>
      <c r="E83" s="873"/>
      <c r="F83" s="873"/>
      <c r="G83" s="873"/>
      <c r="H83" s="873"/>
      <c r="I83" s="873"/>
      <c r="J83" s="873"/>
      <c r="K83" s="874"/>
      <c r="L83" s="658"/>
      <c r="M83" s="659"/>
      <c r="N83" s="659"/>
      <c r="O83" s="659"/>
      <c r="P83" s="659"/>
      <c r="Q83" s="659"/>
      <c r="R83" s="659"/>
      <c r="S83" s="659"/>
      <c r="T83" s="659"/>
      <c r="U83" s="659"/>
      <c r="V83" s="659"/>
      <c r="W83" s="659"/>
      <c r="X83" s="659"/>
      <c r="Y83" s="660"/>
      <c r="Z83" s="121"/>
      <c r="AA83" s="122"/>
      <c r="AB83" s="122"/>
      <c r="AC83" s="122"/>
      <c r="AD83" s="122"/>
      <c r="AE83" s="122"/>
      <c r="AF83" s="122"/>
      <c r="AG83" s="123"/>
      <c r="AH83" s="221"/>
      <c r="AI83" s="187"/>
      <c r="AJ83" s="187"/>
      <c r="AK83" s="187"/>
      <c r="AL83" s="187"/>
      <c r="AM83" s="187"/>
      <c r="AN83" s="264"/>
      <c r="AO83" s="782"/>
      <c r="AP83" s="783"/>
      <c r="AQ83" s="783"/>
      <c r="AR83" s="783"/>
      <c r="AS83" s="783"/>
      <c r="AT83" s="783"/>
      <c r="AU83" s="187"/>
      <c r="AV83" s="187"/>
      <c r="AW83" s="187"/>
      <c r="AX83" s="187"/>
      <c r="AY83" s="187"/>
      <c r="AZ83" s="187"/>
      <c r="BA83" s="187"/>
      <c r="BB83" s="898"/>
      <c r="BC83" s="898"/>
      <c r="BD83" s="898"/>
      <c r="BE83" s="122"/>
      <c r="BF83" s="123"/>
      <c r="BG83" s="658"/>
      <c r="BH83" s="659"/>
      <c r="BI83" s="659"/>
      <c r="BJ83" s="659"/>
      <c r="BK83" s="659"/>
      <c r="BL83" s="659"/>
      <c r="BM83" s="659"/>
      <c r="BN83" s="659"/>
      <c r="BO83" s="659"/>
      <c r="BP83" s="659"/>
      <c r="BQ83" s="659"/>
      <c r="BR83" s="659"/>
      <c r="BS83" s="659"/>
      <c r="BT83" s="659"/>
      <c r="BU83" s="659"/>
      <c r="BV83" s="660"/>
      <c r="BW83" s="121"/>
      <c r="BX83" s="122"/>
      <c r="BY83" s="122"/>
      <c r="BZ83" s="122"/>
      <c r="CA83" s="122"/>
      <c r="CB83" s="122"/>
      <c r="CC83" s="122"/>
      <c r="CD83" s="123"/>
    </row>
    <row r="84" spans="1:106" ht="6" customHeight="1">
      <c r="A84" s="236"/>
      <c r="B84" s="873"/>
      <c r="C84" s="873"/>
      <c r="D84" s="873"/>
      <c r="E84" s="873"/>
      <c r="F84" s="873"/>
      <c r="G84" s="873"/>
      <c r="H84" s="873"/>
      <c r="I84" s="873"/>
      <c r="J84" s="873"/>
      <c r="K84" s="874"/>
      <c r="L84" s="661"/>
      <c r="M84" s="662"/>
      <c r="N84" s="662"/>
      <c r="O84" s="662"/>
      <c r="P84" s="662"/>
      <c r="Q84" s="662"/>
      <c r="R84" s="662"/>
      <c r="S84" s="662"/>
      <c r="T84" s="662"/>
      <c r="U84" s="662"/>
      <c r="V84" s="662"/>
      <c r="W84" s="662"/>
      <c r="X84" s="662"/>
      <c r="Y84" s="663"/>
      <c r="Z84" s="124"/>
      <c r="AA84" s="125"/>
      <c r="AB84" s="125"/>
      <c r="AC84" s="125"/>
      <c r="AD84" s="125"/>
      <c r="AE84" s="125"/>
      <c r="AF84" s="125"/>
      <c r="AG84" s="126"/>
      <c r="AH84" s="124"/>
      <c r="AI84" s="125"/>
      <c r="AJ84" s="125"/>
      <c r="AK84" s="125"/>
      <c r="AL84" s="125"/>
      <c r="AM84" s="125"/>
      <c r="AN84" s="126"/>
      <c r="AO84" s="784"/>
      <c r="AP84" s="785"/>
      <c r="AQ84" s="785"/>
      <c r="AR84" s="785"/>
      <c r="AS84" s="785"/>
      <c r="AT84" s="785"/>
      <c r="AU84" s="195"/>
      <c r="AV84" s="195"/>
      <c r="AW84" s="195"/>
      <c r="AX84" s="195"/>
      <c r="AY84" s="195"/>
      <c r="AZ84" s="195"/>
      <c r="BA84" s="195"/>
      <c r="BB84" s="899"/>
      <c r="BC84" s="899"/>
      <c r="BD84" s="899"/>
      <c r="BE84" s="125"/>
      <c r="BF84" s="126"/>
      <c r="BG84" s="661"/>
      <c r="BH84" s="662"/>
      <c r="BI84" s="662"/>
      <c r="BJ84" s="662"/>
      <c r="BK84" s="662"/>
      <c r="BL84" s="662"/>
      <c r="BM84" s="662"/>
      <c r="BN84" s="662"/>
      <c r="BO84" s="662"/>
      <c r="BP84" s="662"/>
      <c r="BQ84" s="662"/>
      <c r="BR84" s="662"/>
      <c r="BS84" s="662"/>
      <c r="BT84" s="662"/>
      <c r="BU84" s="662"/>
      <c r="BV84" s="663"/>
      <c r="BW84" s="124"/>
      <c r="BX84" s="125"/>
      <c r="BY84" s="125"/>
      <c r="BZ84" s="125"/>
      <c r="CA84" s="125"/>
      <c r="CB84" s="125"/>
      <c r="CC84" s="125"/>
      <c r="CD84" s="126"/>
    </row>
    <row r="85" spans="1:106" s="41" customFormat="1" ht="8.4499999999999993" customHeight="1">
      <c r="A85" s="236"/>
      <c r="B85" s="873"/>
      <c r="C85" s="873"/>
      <c r="D85" s="873"/>
      <c r="E85" s="873"/>
      <c r="F85" s="873"/>
      <c r="G85" s="873"/>
      <c r="H85" s="873"/>
      <c r="I85" s="873"/>
      <c r="J85" s="873"/>
      <c r="K85" s="874"/>
      <c r="L85" s="655"/>
      <c r="M85" s="656"/>
      <c r="N85" s="656"/>
      <c r="O85" s="656"/>
      <c r="P85" s="656"/>
      <c r="Q85" s="656"/>
      <c r="R85" s="656"/>
      <c r="S85" s="656"/>
      <c r="T85" s="656"/>
      <c r="U85" s="656"/>
      <c r="V85" s="656"/>
      <c r="W85" s="656"/>
      <c r="X85" s="656"/>
      <c r="Y85" s="657"/>
      <c r="Z85" s="164"/>
      <c r="AA85" s="138"/>
      <c r="AB85" s="138"/>
      <c r="AC85" s="138"/>
      <c r="AD85" s="138"/>
      <c r="AE85" s="138"/>
      <c r="AF85" s="138"/>
      <c r="AG85" s="139"/>
      <c r="AH85" s="164"/>
      <c r="AI85" s="138"/>
      <c r="AJ85" s="138"/>
      <c r="AK85" s="138"/>
      <c r="AL85" s="138"/>
      <c r="AM85" s="138"/>
      <c r="AN85" s="139"/>
      <c r="AO85" s="900"/>
      <c r="AP85" s="901"/>
      <c r="AQ85" s="901"/>
      <c r="AR85" s="901"/>
      <c r="AS85" s="901"/>
      <c r="AT85" s="901"/>
      <c r="AU85" s="186" t="s">
        <v>6</v>
      </c>
      <c r="AV85" s="186"/>
      <c r="AW85" s="186"/>
      <c r="AX85" s="186"/>
      <c r="AY85" s="186"/>
      <c r="AZ85" s="186" t="s">
        <v>7</v>
      </c>
      <c r="BA85" s="186"/>
      <c r="BB85" s="897"/>
      <c r="BC85" s="897"/>
      <c r="BD85" s="897"/>
      <c r="BE85" s="138" t="s">
        <v>503</v>
      </c>
      <c r="BF85" s="139"/>
      <c r="BG85" s="655"/>
      <c r="BH85" s="656"/>
      <c r="BI85" s="656"/>
      <c r="BJ85" s="656"/>
      <c r="BK85" s="656"/>
      <c r="BL85" s="656"/>
      <c r="BM85" s="656"/>
      <c r="BN85" s="656"/>
      <c r="BO85" s="656"/>
      <c r="BP85" s="656"/>
      <c r="BQ85" s="656"/>
      <c r="BR85" s="656"/>
      <c r="BS85" s="656"/>
      <c r="BT85" s="656"/>
      <c r="BU85" s="656"/>
      <c r="BV85" s="657"/>
      <c r="BW85" s="164"/>
      <c r="BX85" s="138"/>
      <c r="BY85" s="138"/>
      <c r="BZ85" s="138"/>
      <c r="CA85" s="138"/>
      <c r="CB85" s="138"/>
      <c r="CC85" s="138"/>
      <c r="CD85" s="139"/>
      <c r="CT85" s="3"/>
      <c r="CU85" s="3"/>
      <c r="CV85" s="3"/>
      <c r="CW85" s="3"/>
      <c r="CX85" s="3"/>
      <c r="CY85" s="3"/>
      <c r="CZ85" s="3"/>
      <c r="DA85" s="3"/>
      <c r="DB85" s="3"/>
    </row>
    <row r="86" spans="1:106" ht="6" customHeight="1">
      <c r="A86" s="236"/>
      <c r="B86" s="873"/>
      <c r="C86" s="873"/>
      <c r="D86" s="873"/>
      <c r="E86" s="873"/>
      <c r="F86" s="873"/>
      <c r="G86" s="873"/>
      <c r="H86" s="873"/>
      <c r="I86" s="873"/>
      <c r="J86" s="873"/>
      <c r="K86" s="874"/>
      <c r="L86" s="658"/>
      <c r="M86" s="659"/>
      <c r="N86" s="659"/>
      <c r="O86" s="659"/>
      <c r="P86" s="659"/>
      <c r="Q86" s="659"/>
      <c r="R86" s="659"/>
      <c r="S86" s="659"/>
      <c r="T86" s="659"/>
      <c r="U86" s="659"/>
      <c r="V86" s="659"/>
      <c r="W86" s="659"/>
      <c r="X86" s="659"/>
      <c r="Y86" s="660"/>
      <c r="Z86" s="121"/>
      <c r="AA86" s="122"/>
      <c r="AB86" s="122"/>
      <c r="AC86" s="122"/>
      <c r="AD86" s="122"/>
      <c r="AE86" s="122"/>
      <c r="AF86" s="122"/>
      <c r="AG86" s="123"/>
      <c r="AH86" s="221"/>
      <c r="AI86" s="187"/>
      <c r="AJ86" s="187"/>
      <c r="AK86" s="187"/>
      <c r="AL86" s="187"/>
      <c r="AM86" s="187"/>
      <c r="AN86" s="264"/>
      <c r="AO86" s="782"/>
      <c r="AP86" s="783"/>
      <c r="AQ86" s="783"/>
      <c r="AR86" s="783"/>
      <c r="AS86" s="783"/>
      <c r="AT86" s="783"/>
      <c r="AU86" s="187"/>
      <c r="AV86" s="187"/>
      <c r="AW86" s="187"/>
      <c r="AX86" s="187"/>
      <c r="AY86" s="187"/>
      <c r="AZ86" s="187"/>
      <c r="BA86" s="187"/>
      <c r="BB86" s="898"/>
      <c r="BC86" s="898"/>
      <c r="BD86" s="898"/>
      <c r="BE86" s="122"/>
      <c r="BF86" s="123"/>
      <c r="BG86" s="658"/>
      <c r="BH86" s="659"/>
      <c r="BI86" s="659"/>
      <c r="BJ86" s="659"/>
      <c r="BK86" s="659"/>
      <c r="BL86" s="659"/>
      <c r="BM86" s="659"/>
      <c r="BN86" s="659"/>
      <c r="BO86" s="659"/>
      <c r="BP86" s="659"/>
      <c r="BQ86" s="659"/>
      <c r="BR86" s="659"/>
      <c r="BS86" s="659"/>
      <c r="BT86" s="659"/>
      <c r="BU86" s="659"/>
      <c r="BV86" s="660"/>
      <c r="BW86" s="121"/>
      <c r="BX86" s="122"/>
      <c r="BY86" s="122"/>
      <c r="BZ86" s="122"/>
      <c r="CA86" s="122"/>
      <c r="CB86" s="122"/>
      <c r="CC86" s="122"/>
      <c r="CD86" s="123"/>
    </row>
    <row r="87" spans="1:106" ht="6" customHeight="1">
      <c r="A87" s="236"/>
      <c r="B87" s="873"/>
      <c r="C87" s="873"/>
      <c r="D87" s="873"/>
      <c r="E87" s="873"/>
      <c r="F87" s="873"/>
      <c r="G87" s="873"/>
      <c r="H87" s="873"/>
      <c r="I87" s="873"/>
      <c r="J87" s="873"/>
      <c r="K87" s="874"/>
      <c r="L87" s="658"/>
      <c r="M87" s="659"/>
      <c r="N87" s="659"/>
      <c r="O87" s="659"/>
      <c r="P87" s="659"/>
      <c r="Q87" s="659"/>
      <c r="R87" s="659"/>
      <c r="S87" s="659"/>
      <c r="T87" s="659"/>
      <c r="U87" s="659"/>
      <c r="V87" s="659"/>
      <c r="W87" s="659"/>
      <c r="X87" s="659"/>
      <c r="Y87" s="660"/>
      <c r="Z87" s="121"/>
      <c r="AA87" s="122"/>
      <c r="AB87" s="122"/>
      <c r="AC87" s="122"/>
      <c r="AD87" s="122"/>
      <c r="AE87" s="122"/>
      <c r="AF87" s="122"/>
      <c r="AG87" s="123"/>
      <c r="AH87" s="221"/>
      <c r="AI87" s="187"/>
      <c r="AJ87" s="187"/>
      <c r="AK87" s="187"/>
      <c r="AL87" s="187"/>
      <c r="AM87" s="187"/>
      <c r="AN87" s="264"/>
      <c r="AO87" s="782"/>
      <c r="AP87" s="783"/>
      <c r="AQ87" s="783"/>
      <c r="AR87" s="783"/>
      <c r="AS87" s="783"/>
      <c r="AT87" s="783"/>
      <c r="AU87" s="187"/>
      <c r="AV87" s="187"/>
      <c r="AW87" s="187"/>
      <c r="AX87" s="187"/>
      <c r="AY87" s="187"/>
      <c r="AZ87" s="187"/>
      <c r="BA87" s="187"/>
      <c r="BB87" s="898"/>
      <c r="BC87" s="898"/>
      <c r="BD87" s="898"/>
      <c r="BE87" s="122"/>
      <c r="BF87" s="123"/>
      <c r="BG87" s="658"/>
      <c r="BH87" s="659"/>
      <c r="BI87" s="659"/>
      <c r="BJ87" s="659"/>
      <c r="BK87" s="659"/>
      <c r="BL87" s="659"/>
      <c r="BM87" s="659"/>
      <c r="BN87" s="659"/>
      <c r="BO87" s="659"/>
      <c r="BP87" s="659"/>
      <c r="BQ87" s="659"/>
      <c r="BR87" s="659"/>
      <c r="BS87" s="659"/>
      <c r="BT87" s="659"/>
      <c r="BU87" s="659"/>
      <c r="BV87" s="660"/>
      <c r="BW87" s="121"/>
      <c r="BX87" s="122"/>
      <c r="BY87" s="122"/>
      <c r="BZ87" s="122"/>
      <c r="CA87" s="122"/>
      <c r="CB87" s="122"/>
      <c r="CC87" s="122"/>
      <c r="CD87" s="123"/>
    </row>
    <row r="88" spans="1:106" ht="6" customHeight="1">
      <c r="A88" s="236"/>
      <c r="B88" s="873"/>
      <c r="C88" s="873"/>
      <c r="D88" s="873"/>
      <c r="E88" s="873"/>
      <c r="F88" s="873"/>
      <c r="G88" s="873"/>
      <c r="H88" s="873"/>
      <c r="I88" s="873"/>
      <c r="J88" s="873"/>
      <c r="K88" s="874"/>
      <c r="L88" s="658"/>
      <c r="M88" s="659"/>
      <c r="N88" s="659"/>
      <c r="O88" s="659"/>
      <c r="P88" s="659"/>
      <c r="Q88" s="659"/>
      <c r="R88" s="659"/>
      <c r="S88" s="659"/>
      <c r="T88" s="659"/>
      <c r="U88" s="659"/>
      <c r="V88" s="659"/>
      <c r="W88" s="659"/>
      <c r="X88" s="659"/>
      <c r="Y88" s="660"/>
      <c r="Z88" s="121"/>
      <c r="AA88" s="122"/>
      <c r="AB88" s="122"/>
      <c r="AC88" s="122"/>
      <c r="AD88" s="122"/>
      <c r="AE88" s="122"/>
      <c r="AF88" s="122"/>
      <c r="AG88" s="123"/>
      <c r="AH88" s="221"/>
      <c r="AI88" s="187"/>
      <c r="AJ88" s="187"/>
      <c r="AK88" s="187"/>
      <c r="AL88" s="187"/>
      <c r="AM88" s="187"/>
      <c r="AN88" s="264"/>
      <c r="AO88" s="782"/>
      <c r="AP88" s="783"/>
      <c r="AQ88" s="783"/>
      <c r="AR88" s="783"/>
      <c r="AS88" s="783"/>
      <c r="AT88" s="783"/>
      <c r="AU88" s="187"/>
      <c r="AV88" s="187"/>
      <c r="AW88" s="187"/>
      <c r="AX88" s="187"/>
      <c r="AY88" s="187"/>
      <c r="AZ88" s="187"/>
      <c r="BA88" s="187"/>
      <c r="BB88" s="898"/>
      <c r="BC88" s="898"/>
      <c r="BD88" s="898"/>
      <c r="BE88" s="122"/>
      <c r="BF88" s="123"/>
      <c r="BG88" s="658"/>
      <c r="BH88" s="659"/>
      <c r="BI88" s="659"/>
      <c r="BJ88" s="659"/>
      <c r="BK88" s="659"/>
      <c r="BL88" s="659"/>
      <c r="BM88" s="659"/>
      <c r="BN88" s="659"/>
      <c r="BO88" s="659"/>
      <c r="BP88" s="659"/>
      <c r="BQ88" s="659"/>
      <c r="BR88" s="659"/>
      <c r="BS88" s="659"/>
      <c r="BT88" s="659"/>
      <c r="BU88" s="659"/>
      <c r="BV88" s="660"/>
      <c r="BW88" s="121"/>
      <c r="BX88" s="122"/>
      <c r="BY88" s="122"/>
      <c r="BZ88" s="122"/>
      <c r="CA88" s="122"/>
      <c r="CB88" s="122"/>
      <c r="CC88" s="122"/>
      <c r="CD88" s="123"/>
    </row>
    <row r="89" spans="1:106" ht="6" customHeight="1">
      <c r="A89" s="236"/>
      <c r="B89" s="873"/>
      <c r="C89" s="873"/>
      <c r="D89" s="873"/>
      <c r="E89" s="873"/>
      <c r="F89" s="873"/>
      <c r="G89" s="873"/>
      <c r="H89" s="873"/>
      <c r="I89" s="873"/>
      <c r="J89" s="873"/>
      <c r="K89" s="874"/>
      <c r="L89" s="658"/>
      <c r="M89" s="659"/>
      <c r="N89" s="659"/>
      <c r="O89" s="659"/>
      <c r="P89" s="659"/>
      <c r="Q89" s="659"/>
      <c r="R89" s="659"/>
      <c r="S89" s="659"/>
      <c r="T89" s="659"/>
      <c r="U89" s="659"/>
      <c r="V89" s="659"/>
      <c r="W89" s="659"/>
      <c r="X89" s="659"/>
      <c r="Y89" s="660"/>
      <c r="Z89" s="121"/>
      <c r="AA89" s="122"/>
      <c r="AB89" s="122"/>
      <c r="AC89" s="122"/>
      <c r="AD89" s="122"/>
      <c r="AE89" s="122"/>
      <c r="AF89" s="122"/>
      <c r="AG89" s="123"/>
      <c r="AH89" s="221"/>
      <c r="AI89" s="187"/>
      <c r="AJ89" s="187"/>
      <c r="AK89" s="187"/>
      <c r="AL89" s="187"/>
      <c r="AM89" s="187"/>
      <c r="AN89" s="264"/>
      <c r="AO89" s="782"/>
      <c r="AP89" s="783"/>
      <c r="AQ89" s="783"/>
      <c r="AR89" s="783"/>
      <c r="AS89" s="783"/>
      <c r="AT89" s="783"/>
      <c r="AU89" s="187"/>
      <c r="AV89" s="187"/>
      <c r="AW89" s="187"/>
      <c r="AX89" s="187"/>
      <c r="AY89" s="187"/>
      <c r="AZ89" s="187"/>
      <c r="BA89" s="187"/>
      <c r="BB89" s="898"/>
      <c r="BC89" s="898"/>
      <c r="BD89" s="898"/>
      <c r="BE89" s="122"/>
      <c r="BF89" s="123"/>
      <c r="BG89" s="658"/>
      <c r="BH89" s="659"/>
      <c r="BI89" s="659"/>
      <c r="BJ89" s="659"/>
      <c r="BK89" s="659"/>
      <c r="BL89" s="659"/>
      <c r="BM89" s="659"/>
      <c r="BN89" s="659"/>
      <c r="BO89" s="659"/>
      <c r="BP89" s="659"/>
      <c r="BQ89" s="659"/>
      <c r="BR89" s="659"/>
      <c r="BS89" s="659"/>
      <c r="BT89" s="659"/>
      <c r="BU89" s="659"/>
      <c r="BV89" s="660"/>
      <c r="BW89" s="121"/>
      <c r="BX89" s="122"/>
      <c r="BY89" s="122"/>
      <c r="BZ89" s="122"/>
      <c r="CA89" s="122"/>
      <c r="CB89" s="122"/>
      <c r="CC89" s="122"/>
      <c r="CD89" s="123"/>
    </row>
    <row r="90" spans="1:106" ht="6" customHeight="1">
      <c r="A90" s="237"/>
      <c r="B90" s="875"/>
      <c r="C90" s="875"/>
      <c r="D90" s="875"/>
      <c r="E90" s="875"/>
      <c r="F90" s="875"/>
      <c r="G90" s="875"/>
      <c r="H90" s="875"/>
      <c r="I90" s="875"/>
      <c r="J90" s="875"/>
      <c r="K90" s="876"/>
      <c r="L90" s="661"/>
      <c r="M90" s="662"/>
      <c r="N90" s="662"/>
      <c r="O90" s="662"/>
      <c r="P90" s="662"/>
      <c r="Q90" s="662"/>
      <c r="R90" s="662"/>
      <c r="S90" s="662"/>
      <c r="T90" s="662"/>
      <c r="U90" s="662"/>
      <c r="V90" s="662"/>
      <c r="W90" s="662"/>
      <c r="X90" s="662"/>
      <c r="Y90" s="663"/>
      <c r="Z90" s="124"/>
      <c r="AA90" s="125"/>
      <c r="AB90" s="125"/>
      <c r="AC90" s="125"/>
      <c r="AD90" s="125"/>
      <c r="AE90" s="125"/>
      <c r="AF90" s="125"/>
      <c r="AG90" s="126"/>
      <c r="AH90" s="121"/>
      <c r="AI90" s="122"/>
      <c r="AJ90" s="122"/>
      <c r="AK90" s="122"/>
      <c r="AL90" s="122"/>
      <c r="AM90" s="122"/>
      <c r="AN90" s="123"/>
      <c r="AO90" s="782"/>
      <c r="AP90" s="783"/>
      <c r="AQ90" s="783"/>
      <c r="AR90" s="783"/>
      <c r="AS90" s="783"/>
      <c r="AT90" s="783"/>
      <c r="AU90" s="187"/>
      <c r="AV90" s="187"/>
      <c r="AW90" s="187"/>
      <c r="AX90" s="187"/>
      <c r="AY90" s="187"/>
      <c r="AZ90" s="187"/>
      <c r="BA90" s="187"/>
      <c r="BB90" s="898"/>
      <c r="BC90" s="898"/>
      <c r="BD90" s="898"/>
      <c r="BE90" s="122"/>
      <c r="BF90" s="123"/>
      <c r="BG90" s="658"/>
      <c r="BH90" s="659"/>
      <c r="BI90" s="659"/>
      <c r="BJ90" s="659"/>
      <c r="BK90" s="659"/>
      <c r="BL90" s="659"/>
      <c r="BM90" s="659"/>
      <c r="BN90" s="659"/>
      <c r="BO90" s="659"/>
      <c r="BP90" s="659"/>
      <c r="BQ90" s="659"/>
      <c r="BR90" s="659"/>
      <c r="BS90" s="659"/>
      <c r="BT90" s="659"/>
      <c r="BU90" s="659"/>
      <c r="BV90" s="660"/>
      <c r="BW90" s="124"/>
      <c r="BX90" s="125"/>
      <c r="BY90" s="125"/>
      <c r="BZ90" s="125"/>
      <c r="CA90" s="125"/>
      <c r="CB90" s="125"/>
      <c r="CC90" s="125"/>
      <c r="CD90" s="126"/>
    </row>
    <row r="91" spans="1:106" ht="6" customHeight="1">
      <c r="A91" s="531" t="s">
        <v>38</v>
      </c>
      <c r="B91" s="531"/>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2"/>
      <c r="AH91" s="537" t="s">
        <v>5</v>
      </c>
      <c r="AI91" s="538"/>
      <c r="AJ91" s="538"/>
      <c r="AK91" s="538"/>
      <c r="AL91" s="538"/>
      <c r="AM91" s="538"/>
      <c r="AN91" s="538"/>
      <c r="AO91" s="538"/>
      <c r="AP91" s="788">
        <v>11</v>
      </c>
      <c r="AQ91" s="788"/>
      <c r="AR91" s="788"/>
      <c r="AS91" s="788"/>
      <c r="AT91" s="788"/>
      <c r="AU91" s="138" t="s">
        <v>6</v>
      </c>
      <c r="AV91" s="138"/>
      <c r="AW91" s="788">
        <v>3</v>
      </c>
      <c r="AX91" s="788"/>
      <c r="AY91" s="788"/>
      <c r="AZ91" s="788"/>
      <c r="BA91" s="788"/>
      <c r="BB91" s="138" t="s">
        <v>504</v>
      </c>
      <c r="BC91" s="138"/>
      <c r="BD91" s="788">
        <v>31</v>
      </c>
      <c r="BE91" s="788"/>
      <c r="BF91" s="788"/>
      <c r="BG91" s="788"/>
      <c r="BH91" s="788"/>
      <c r="BI91" s="138" t="s">
        <v>8</v>
      </c>
      <c r="BJ91" s="138"/>
      <c r="BK91" s="138" t="s">
        <v>39</v>
      </c>
      <c r="BL91" s="138"/>
      <c r="BM91" s="677"/>
      <c r="BN91" s="677"/>
      <c r="BO91" s="677"/>
      <c r="BP91" s="550" t="s">
        <v>175</v>
      </c>
      <c r="BQ91" s="550"/>
      <c r="BR91" s="550"/>
      <c r="BS91" s="550"/>
      <c r="BT91" s="550"/>
      <c r="BU91" s="550"/>
      <c r="BV91" s="551"/>
      <c r="BW91" s="164"/>
      <c r="BX91" s="138"/>
      <c r="BY91" s="138"/>
      <c r="BZ91" s="138"/>
      <c r="CA91" s="138"/>
      <c r="CB91" s="138"/>
      <c r="CC91" s="138"/>
      <c r="CD91" s="139"/>
    </row>
    <row r="92" spans="1:106" ht="6" customHeight="1">
      <c r="A92" s="533"/>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4"/>
      <c r="AH92" s="540"/>
      <c r="AI92" s="539"/>
      <c r="AJ92" s="539"/>
      <c r="AK92" s="539"/>
      <c r="AL92" s="539"/>
      <c r="AM92" s="539"/>
      <c r="AN92" s="539"/>
      <c r="AO92" s="539"/>
      <c r="AP92" s="789"/>
      <c r="AQ92" s="789"/>
      <c r="AR92" s="789"/>
      <c r="AS92" s="789"/>
      <c r="AT92" s="789"/>
      <c r="AU92" s="122"/>
      <c r="AV92" s="122"/>
      <c r="AW92" s="789"/>
      <c r="AX92" s="789"/>
      <c r="AY92" s="789"/>
      <c r="AZ92" s="789"/>
      <c r="BA92" s="789"/>
      <c r="BB92" s="122"/>
      <c r="BC92" s="122"/>
      <c r="BD92" s="789"/>
      <c r="BE92" s="789"/>
      <c r="BF92" s="789"/>
      <c r="BG92" s="789"/>
      <c r="BH92" s="789"/>
      <c r="BI92" s="122"/>
      <c r="BJ92" s="122"/>
      <c r="BK92" s="122"/>
      <c r="BL92" s="122"/>
      <c r="BM92" s="164"/>
      <c r="BN92" s="138"/>
      <c r="BO92" s="139"/>
      <c r="BP92" s="552"/>
      <c r="BQ92" s="552"/>
      <c r="BR92" s="552"/>
      <c r="BS92" s="552"/>
      <c r="BT92" s="552"/>
      <c r="BU92" s="552"/>
      <c r="BV92" s="553"/>
      <c r="BW92" s="121"/>
      <c r="BX92" s="122"/>
      <c r="BY92" s="122"/>
      <c r="BZ92" s="122"/>
      <c r="CA92" s="122"/>
      <c r="CB92" s="122"/>
      <c r="CC92" s="122"/>
      <c r="CD92" s="123"/>
    </row>
    <row r="93" spans="1:106" ht="6" customHeight="1">
      <c r="A93" s="533"/>
      <c r="B93" s="533"/>
      <c r="C93" s="533"/>
      <c r="D93" s="533"/>
      <c r="E93" s="533"/>
      <c r="F93" s="533"/>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4"/>
      <c r="AH93" s="540"/>
      <c r="AI93" s="539"/>
      <c r="AJ93" s="539"/>
      <c r="AK93" s="539"/>
      <c r="AL93" s="539"/>
      <c r="AM93" s="539"/>
      <c r="AN93" s="539"/>
      <c r="AO93" s="539"/>
      <c r="AP93" s="789"/>
      <c r="AQ93" s="789"/>
      <c r="AR93" s="789"/>
      <c r="AS93" s="789"/>
      <c r="AT93" s="789"/>
      <c r="AU93" s="122"/>
      <c r="AV93" s="122"/>
      <c r="AW93" s="789"/>
      <c r="AX93" s="789"/>
      <c r="AY93" s="789"/>
      <c r="AZ93" s="789"/>
      <c r="BA93" s="789"/>
      <c r="BB93" s="122"/>
      <c r="BC93" s="122"/>
      <c r="BD93" s="789"/>
      <c r="BE93" s="789"/>
      <c r="BF93" s="789"/>
      <c r="BG93" s="789"/>
      <c r="BH93" s="789"/>
      <c r="BI93" s="122"/>
      <c r="BJ93" s="122"/>
      <c r="BK93" s="122"/>
      <c r="BL93" s="122"/>
      <c r="BM93" s="121"/>
      <c r="BN93" s="122"/>
      <c r="BO93" s="123"/>
      <c r="BP93" s="552"/>
      <c r="BQ93" s="552"/>
      <c r="BR93" s="552"/>
      <c r="BS93" s="552"/>
      <c r="BT93" s="552"/>
      <c r="BU93" s="552"/>
      <c r="BV93" s="553"/>
      <c r="BW93" s="121"/>
      <c r="BX93" s="122"/>
      <c r="BY93" s="122"/>
      <c r="BZ93" s="122"/>
      <c r="CA93" s="122"/>
      <c r="CB93" s="122"/>
      <c r="CC93" s="122"/>
      <c r="CD93" s="123"/>
    </row>
    <row r="94" spans="1:106" ht="6" customHeight="1">
      <c r="A94" s="533"/>
      <c r="B94" s="533"/>
      <c r="C94" s="533"/>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4"/>
      <c r="AH94" s="540"/>
      <c r="AI94" s="539"/>
      <c r="AJ94" s="539"/>
      <c r="AK94" s="539"/>
      <c r="AL94" s="539"/>
      <c r="AM94" s="539"/>
      <c r="AN94" s="539"/>
      <c r="AO94" s="539"/>
      <c r="AP94" s="789"/>
      <c r="AQ94" s="789"/>
      <c r="AR94" s="789"/>
      <c r="AS94" s="789"/>
      <c r="AT94" s="789"/>
      <c r="AU94" s="122"/>
      <c r="AV94" s="122"/>
      <c r="AW94" s="789"/>
      <c r="AX94" s="789"/>
      <c r="AY94" s="789"/>
      <c r="AZ94" s="789"/>
      <c r="BA94" s="789"/>
      <c r="BB94" s="122"/>
      <c r="BC94" s="122"/>
      <c r="BD94" s="789"/>
      <c r="BE94" s="789"/>
      <c r="BF94" s="789"/>
      <c r="BG94" s="789"/>
      <c r="BH94" s="789"/>
      <c r="BI94" s="122"/>
      <c r="BJ94" s="122"/>
      <c r="BK94" s="122"/>
      <c r="BL94" s="122"/>
      <c r="BM94" s="124"/>
      <c r="BN94" s="125"/>
      <c r="BO94" s="126"/>
      <c r="BP94" s="552"/>
      <c r="BQ94" s="552"/>
      <c r="BR94" s="552"/>
      <c r="BS94" s="552"/>
      <c r="BT94" s="552"/>
      <c r="BU94" s="552"/>
      <c r="BV94" s="553"/>
      <c r="BW94" s="121"/>
      <c r="BX94" s="122"/>
      <c r="BY94" s="122"/>
      <c r="BZ94" s="122"/>
      <c r="CA94" s="122"/>
      <c r="CB94" s="122"/>
      <c r="CC94" s="122"/>
      <c r="CD94" s="123"/>
    </row>
    <row r="95" spans="1:106" ht="6" customHeight="1">
      <c r="A95" s="536"/>
      <c r="B95" s="536"/>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536"/>
      <c r="AG95" s="706"/>
      <c r="AH95" s="904"/>
      <c r="AI95" s="905"/>
      <c r="AJ95" s="905"/>
      <c r="AK95" s="905"/>
      <c r="AL95" s="905"/>
      <c r="AM95" s="905"/>
      <c r="AN95" s="905"/>
      <c r="AO95" s="905"/>
      <c r="AP95" s="790"/>
      <c r="AQ95" s="790"/>
      <c r="AR95" s="790"/>
      <c r="AS95" s="790"/>
      <c r="AT95" s="790"/>
      <c r="AU95" s="125"/>
      <c r="AV95" s="125"/>
      <c r="AW95" s="790"/>
      <c r="AX95" s="790"/>
      <c r="AY95" s="790"/>
      <c r="AZ95" s="790"/>
      <c r="BA95" s="790"/>
      <c r="BB95" s="125"/>
      <c r="BC95" s="125"/>
      <c r="BD95" s="790"/>
      <c r="BE95" s="790"/>
      <c r="BF95" s="790"/>
      <c r="BG95" s="790"/>
      <c r="BH95" s="790"/>
      <c r="BI95" s="125"/>
      <c r="BJ95" s="125"/>
      <c r="BK95" s="125"/>
      <c r="BL95" s="125"/>
      <c r="BM95" s="677"/>
      <c r="BN95" s="677"/>
      <c r="BO95" s="677"/>
      <c r="BP95" s="902"/>
      <c r="BQ95" s="902"/>
      <c r="BR95" s="902"/>
      <c r="BS95" s="902"/>
      <c r="BT95" s="902"/>
      <c r="BU95" s="902"/>
      <c r="BV95" s="903"/>
      <c r="BW95" s="124"/>
      <c r="BX95" s="125"/>
      <c r="BY95" s="125"/>
      <c r="BZ95" s="125"/>
      <c r="CA95" s="125"/>
      <c r="CB95" s="125"/>
      <c r="CC95" s="125"/>
      <c r="CD95" s="126"/>
    </row>
    <row r="96" spans="1:106" ht="6" customHeight="1">
      <c r="A96" s="428" t="s">
        <v>40</v>
      </c>
      <c r="B96" s="393"/>
      <c r="C96" s="393"/>
      <c r="D96" s="393"/>
      <c r="E96" s="393"/>
      <c r="F96" s="393"/>
      <c r="G96" s="393"/>
      <c r="H96" s="393"/>
      <c r="I96" s="393"/>
      <c r="J96" s="393"/>
      <c r="K96" s="575"/>
      <c r="L96" s="164"/>
      <c r="M96" s="138"/>
      <c r="N96" s="138"/>
      <c r="O96" s="138"/>
      <c r="P96" s="138"/>
      <c r="Q96" s="138"/>
      <c r="R96" s="138"/>
      <c r="S96" s="138"/>
      <c r="T96" s="138"/>
      <c r="U96" s="138"/>
      <c r="V96" s="138"/>
      <c r="W96" s="138"/>
      <c r="X96" s="138"/>
      <c r="Y96" s="139"/>
      <c r="Z96" s="915"/>
      <c r="AA96" s="916"/>
      <c r="AB96" s="916"/>
      <c r="AC96" s="916"/>
      <c r="AD96" s="916"/>
      <c r="AE96" s="916"/>
      <c r="AF96" s="916"/>
      <c r="AG96" s="916"/>
      <c r="AH96" s="917"/>
      <c r="AI96" s="917"/>
      <c r="AJ96" s="917"/>
      <c r="AK96" s="917"/>
      <c r="AL96" s="917"/>
      <c r="AM96" s="917"/>
      <c r="AN96" s="918"/>
      <c r="AO96" s="164" t="s">
        <v>43</v>
      </c>
      <c r="AP96" s="138"/>
      <c r="AQ96" s="138"/>
      <c r="AR96" s="138"/>
      <c r="AS96" s="138"/>
      <c r="AT96" s="138"/>
      <c r="AU96" s="139"/>
      <c r="AV96" s="505" t="s">
        <v>44</v>
      </c>
      <c r="AW96" s="223"/>
      <c r="AX96" s="223"/>
      <c r="AY96" s="223"/>
      <c r="AZ96" s="223"/>
      <c r="BA96" s="223"/>
      <c r="BB96" s="224"/>
      <c r="BC96" s="505" t="s">
        <v>45</v>
      </c>
      <c r="BD96" s="506"/>
      <c r="BE96" s="506"/>
      <c r="BF96" s="506"/>
      <c r="BG96" s="506"/>
      <c r="BH96" s="506"/>
      <c r="BI96" s="507"/>
      <c r="BJ96" s="505" t="s">
        <v>46</v>
      </c>
      <c r="BK96" s="223"/>
      <c r="BL96" s="223"/>
      <c r="BM96" s="223"/>
      <c r="BN96" s="223"/>
      <c r="BO96" s="223"/>
      <c r="BP96" s="224"/>
      <c r="BQ96" s="505" t="s">
        <v>47</v>
      </c>
      <c r="BR96" s="223"/>
      <c r="BS96" s="223"/>
      <c r="BT96" s="223"/>
      <c r="BU96" s="223"/>
      <c r="BV96" s="223"/>
      <c r="BW96" s="575"/>
      <c r="BX96" s="225" t="s">
        <v>68</v>
      </c>
      <c r="BY96" s="226"/>
      <c r="BZ96" s="226"/>
      <c r="CA96" s="226"/>
      <c r="CB96" s="226"/>
      <c r="CC96" s="226"/>
      <c r="CD96" s="227"/>
    </row>
    <row r="97" spans="1:82" ht="6" customHeight="1">
      <c r="A97" s="222"/>
      <c r="B97" s="223"/>
      <c r="C97" s="223"/>
      <c r="D97" s="223"/>
      <c r="E97" s="223"/>
      <c r="F97" s="223"/>
      <c r="G97" s="223"/>
      <c r="H97" s="223"/>
      <c r="I97" s="223"/>
      <c r="J97" s="223"/>
      <c r="K97" s="224"/>
      <c r="L97" s="121" t="s">
        <v>41</v>
      </c>
      <c r="M97" s="122"/>
      <c r="N97" s="122"/>
      <c r="O97" s="122"/>
      <c r="P97" s="122"/>
      <c r="Q97" s="122"/>
      <c r="R97" s="122"/>
      <c r="S97" s="122"/>
      <c r="T97" s="122"/>
      <c r="U97" s="122"/>
      <c r="V97" s="122"/>
      <c r="W97" s="122"/>
      <c r="X97" s="122"/>
      <c r="Y97" s="123"/>
      <c r="Z97" s="919"/>
      <c r="AA97" s="917"/>
      <c r="AB97" s="917"/>
      <c r="AC97" s="917"/>
      <c r="AD97" s="917"/>
      <c r="AE97" s="917"/>
      <c r="AF97" s="917"/>
      <c r="AG97" s="917"/>
      <c r="AH97" s="917"/>
      <c r="AI97" s="917"/>
      <c r="AJ97" s="917"/>
      <c r="AK97" s="917"/>
      <c r="AL97" s="917"/>
      <c r="AM97" s="917"/>
      <c r="AN97" s="918"/>
      <c r="AO97" s="121"/>
      <c r="AP97" s="122"/>
      <c r="AQ97" s="122"/>
      <c r="AR97" s="122"/>
      <c r="AS97" s="122"/>
      <c r="AT97" s="122"/>
      <c r="AU97" s="123"/>
      <c r="AV97" s="222"/>
      <c r="AW97" s="223"/>
      <c r="AX97" s="223"/>
      <c r="AY97" s="223"/>
      <c r="AZ97" s="223"/>
      <c r="BA97" s="223"/>
      <c r="BB97" s="224"/>
      <c r="BC97" s="505"/>
      <c r="BD97" s="506"/>
      <c r="BE97" s="506"/>
      <c r="BF97" s="506"/>
      <c r="BG97" s="506"/>
      <c r="BH97" s="506"/>
      <c r="BI97" s="507"/>
      <c r="BJ97" s="222"/>
      <c r="BK97" s="223"/>
      <c r="BL97" s="223"/>
      <c r="BM97" s="223"/>
      <c r="BN97" s="223"/>
      <c r="BO97" s="223"/>
      <c r="BP97" s="224"/>
      <c r="BQ97" s="222"/>
      <c r="BR97" s="223"/>
      <c r="BS97" s="223"/>
      <c r="BT97" s="223"/>
      <c r="BU97" s="223"/>
      <c r="BV97" s="223"/>
      <c r="BW97" s="224"/>
      <c r="BX97" s="228"/>
      <c r="BY97" s="229"/>
      <c r="BZ97" s="229"/>
      <c r="CA97" s="229"/>
      <c r="CB97" s="229"/>
      <c r="CC97" s="229"/>
      <c r="CD97" s="230"/>
    </row>
    <row r="98" spans="1:82" ht="6" customHeight="1">
      <c r="A98" s="222"/>
      <c r="B98" s="223"/>
      <c r="C98" s="223"/>
      <c r="D98" s="223"/>
      <c r="E98" s="223"/>
      <c r="F98" s="223"/>
      <c r="G98" s="223"/>
      <c r="H98" s="223"/>
      <c r="I98" s="223"/>
      <c r="J98" s="223"/>
      <c r="K98" s="224"/>
      <c r="L98" s="121"/>
      <c r="M98" s="122"/>
      <c r="N98" s="122"/>
      <c r="O98" s="122"/>
      <c r="P98" s="122"/>
      <c r="Q98" s="122"/>
      <c r="R98" s="122"/>
      <c r="S98" s="122"/>
      <c r="T98" s="122"/>
      <c r="U98" s="122"/>
      <c r="V98" s="122"/>
      <c r="W98" s="122"/>
      <c r="X98" s="122"/>
      <c r="Y98" s="123"/>
      <c r="Z98" s="919"/>
      <c r="AA98" s="917"/>
      <c r="AB98" s="917"/>
      <c r="AC98" s="917"/>
      <c r="AD98" s="917"/>
      <c r="AE98" s="917"/>
      <c r="AF98" s="917"/>
      <c r="AG98" s="917"/>
      <c r="AH98" s="917"/>
      <c r="AI98" s="917"/>
      <c r="AJ98" s="917"/>
      <c r="AK98" s="917"/>
      <c r="AL98" s="917"/>
      <c r="AM98" s="917"/>
      <c r="AN98" s="918"/>
      <c r="AO98" s="121"/>
      <c r="AP98" s="122"/>
      <c r="AQ98" s="122"/>
      <c r="AR98" s="122"/>
      <c r="AS98" s="122"/>
      <c r="AT98" s="122"/>
      <c r="AU98" s="123"/>
      <c r="AV98" s="222"/>
      <c r="AW98" s="223"/>
      <c r="AX98" s="223"/>
      <c r="AY98" s="223"/>
      <c r="AZ98" s="223"/>
      <c r="BA98" s="223"/>
      <c r="BB98" s="224"/>
      <c r="BC98" s="505"/>
      <c r="BD98" s="506"/>
      <c r="BE98" s="506"/>
      <c r="BF98" s="506"/>
      <c r="BG98" s="506"/>
      <c r="BH98" s="506"/>
      <c r="BI98" s="507"/>
      <c r="BJ98" s="222"/>
      <c r="BK98" s="223"/>
      <c r="BL98" s="223"/>
      <c r="BM98" s="223"/>
      <c r="BN98" s="223"/>
      <c r="BO98" s="223"/>
      <c r="BP98" s="224"/>
      <c r="BQ98" s="222"/>
      <c r="BR98" s="223"/>
      <c r="BS98" s="223"/>
      <c r="BT98" s="223"/>
      <c r="BU98" s="223"/>
      <c r="BV98" s="223"/>
      <c r="BW98" s="224"/>
      <c r="BX98" s="121" t="s">
        <v>505</v>
      </c>
      <c r="BY98" s="122"/>
      <c r="BZ98" s="122"/>
      <c r="CA98" s="122"/>
      <c r="CB98" s="122"/>
      <c r="CC98" s="122"/>
      <c r="CD98" s="123"/>
    </row>
    <row r="99" spans="1:82" ht="6" customHeight="1">
      <c r="A99" s="222"/>
      <c r="B99" s="223"/>
      <c r="C99" s="223"/>
      <c r="D99" s="223"/>
      <c r="E99" s="223"/>
      <c r="F99" s="223"/>
      <c r="G99" s="223"/>
      <c r="H99" s="223"/>
      <c r="I99" s="223"/>
      <c r="J99" s="223"/>
      <c r="K99" s="224"/>
      <c r="L99" s="121"/>
      <c r="M99" s="122"/>
      <c r="N99" s="122"/>
      <c r="O99" s="122"/>
      <c r="P99" s="122"/>
      <c r="Q99" s="122"/>
      <c r="R99" s="122"/>
      <c r="S99" s="122"/>
      <c r="T99" s="122"/>
      <c r="U99" s="122"/>
      <c r="V99" s="122"/>
      <c r="W99" s="122"/>
      <c r="X99" s="122"/>
      <c r="Y99" s="123"/>
      <c r="Z99" s="920"/>
      <c r="AA99" s="921"/>
      <c r="AB99" s="921"/>
      <c r="AC99" s="921"/>
      <c r="AD99" s="921"/>
      <c r="AE99" s="921"/>
      <c r="AF99" s="921"/>
      <c r="AG99" s="921"/>
      <c r="AH99" s="921"/>
      <c r="AI99" s="921"/>
      <c r="AJ99" s="921"/>
      <c r="AK99" s="921"/>
      <c r="AL99" s="921"/>
      <c r="AM99" s="921"/>
      <c r="AN99" s="922"/>
      <c r="AO99" s="124"/>
      <c r="AP99" s="125"/>
      <c r="AQ99" s="125"/>
      <c r="AR99" s="125"/>
      <c r="AS99" s="125"/>
      <c r="AT99" s="125"/>
      <c r="AU99" s="126"/>
      <c r="AV99" s="394"/>
      <c r="AW99" s="395"/>
      <c r="AX99" s="395"/>
      <c r="AY99" s="395"/>
      <c r="AZ99" s="395"/>
      <c r="BA99" s="395"/>
      <c r="BB99" s="429"/>
      <c r="BC99" s="923"/>
      <c r="BD99" s="924"/>
      <c r="BE99" s="924"/>
      <c r="BF99" s="924"/>
      <c r="BG99" s="924"/>
      <c r="BH99" s="924"/>
      <c r="BI99" s="925"/>
      <c r="BJ99" s="394"/>
      <c r="BK99" s="395"/>
      <c r="BL99" s="395"/>
      <c r="BM99" s="395"/>
      <c r="BN99" s="395"/>
      <c r="BO99" s="395"/>
      <c r="BP99" s="429"/>
      <c r="BQ99" s="394"/>
      <c r="BR99" s="395"/>
      <c r="BS99" s="395"/>
      <c r="BT99" s="395"/>
      <c r="BU99" s="395"/>
      <c r="BV99" s="395"/>
      <c r="BW99" s="429"/>
      <c r="BX99" s="124"/>
      <c r="BY99" s="125"/>
      <c r="BZ99" s="125"/>
      <c r="CA99" s="125"/>
      <c r="CB99" s="125"/>
      <c r="CC99" s="125"/>
      <c r="CD99" s="126"/>
    </row>
    <row r="100" spans="1:82" ht="6" customHeight="1">
      <c r="A100" s="222"/>
      <c r="B100" s="223"/>
      <c r="C100" s="223"/>
      <c r="D100" s="223"/>
      <c r="E100" s="223"/>
      <c r="F100" s="223"/>
      <c r="G100" s="223"/>
      <c r="H100" s="223"/>
      <c r="I100" s="223"/>
      <c r="J100" s="223"/>
      <c r="K100" s="224"/>
      <c r="L100" s="121"/>
      <c r="M100" s="122"/>
      <c r="N100" s="122"/>
      <c r="O100" s="122"/>
      <c r="P100" s="122"/>
      <c r="Q100" s="122"/>
      <c r="R100" s="122"/>
      <c r="S100" s="122"/>
      <c r="T100" s="122"/>
      <c r="U100" s="122"/>
      <c r="V100" s="122"/>
      <c r="W100" s="122"/>
      <c r="X100" s="122"/>
      <c r="Y100" s="123"/>
      <c r="Z100" s="655" t="s">
        <v>48</v>
      </c>
      <c r="AA100" s="656"/>
      <c r="AB100" s="656"/>
      <c r="AC100" s="656"/>
      <c r="AD100" s="656"/>
      <c r="AE100" s="656"/>
      <c r="AF100" s="656"/>
      <c r="AG100" s="656"/>
      <c r="AH100" s="656"/>
      <c r="AI100" s="656"/>
      <c r="AJ100" s="656"/>
      <c r="AK100" s="656"/>
      <c r="AL100" s="656"/>
      <c r="AM100" s="656"/>
      <c r="AN100" s="657"/>
      <c r="AO100" s="906"/>
      <c r="AP100" s="909" t="s">
        <v>501</v>
      </c>
      <c r="AQ100" s="909"/>
      <c r="AR100" s="909"/>
      <c r="AS100" s="909"/>
      <c r="AT100" s="909"/>
      <c r="AU100" s="912"/>
      <c r="AV100" s="906"/>
      <c r="AW100" s="926"/>
      <c r="AX100" s="926"/>
      <c r="AY100" s="926"/>
      <c r="AZ100" s="926"/>
      <c r="BA100" s="926"/>
      <c r="BB100" s="912"/>
      <c r="BC100" s="906"/>
      <c r="BD100" s="926"/>
      <c r="BE100" s="926"/>
      <c r="BF100" s="926"/>
      <c r="BG100" s="926"/>
      <c r="BH100" s="926"/>
      <c r="BI100" s="912"/>
      <c r="BJ100" s="906"/>
      <c r="BK100" s="926"/>
      <c r="BL100" s="926"/>
      <c r="BM100" s="926"/>
      <c r="BN100" s="926"/>
      <c r="BO100" s="926"/>
      <c r="BP100" s="912"/>
      <c r="BQ100" s="915"/>
      <c r="BR100" s="916"/>
      <c r="BS100" s="916"/>
      <c r="BT100" s="916"/>
      <c r="BU100" s="916"/>
      <c r="BV100" s="916"/>
      <c r="BW100" s="929"/>
      <c r="BX100" s="164"/>
      <c r="BY100" s="926"/>
      <c r="BZ100" s="926"/>
      <c r="CA100" s="926"/>
      <c r="CB100" s="926"/>
      <c r="CC100" s="926"/>
      <c r="CD100" s="139"/>
    </row>
    <row r="101" spans="1:82" ht="6" customHeight="1">
      <c r="A101" s="222"/>
      <c r="B101" s="223"/>
      <c r="C101" s="223"/>
      <c r="D101" s="223"/>
      <c r="E101" s="223"/>
      <c r="F101" s="223"/>
      <c r="G101" s="223"/>
      <c r="H101" s="223"/>
      <c r="I101" s="223"/>
      <c r="J101" s="223"/>
      <c r="K101" s="224"/>
      <c r="L101" s="121"/>
      <c r="M101" s="122"/>
      <c r="N101" s="122"/>
      <c r="O101" s="122"/>
      <c r="P101" s="122"/>
      <c r="Q101" s="122"/>
      <c r="R101" s="122"/>
      <c r="S101" s="122"/>
      <c r="T101" s="122"/>
      <c r="U101" s="122"/>
      <c r="V101" s="122"/>
      <c r="W101" s="122"/>
      <c r="X101" s="122"/>
      <c r="Y101" s="123"/>
      <c r="Z101" s="658"/>
      <c r="AA101" s="659"/>
      <c r="AB101" s="659"/>
      <c r="AC101" s="659"/>
      <c r="AD101" s="659"/>
      <c r="AE101" s="659"/>
      <c r="AF101" s="659"/>
      <c r="AG101" s="659"/>
      <c r="AH101" s="659"/>
      <c r="AI101" s="659"/>
      <c r="AJ101" s="659"/>
      <c r="AK101" s="659"/>
      <c r="AL101" s="659"/>
      <c r="AM101" s="659"/>
      <c r="AN101" s="660"/>
      <c r="AO101" s="907"/>
      <c r="AP101" s="910"/>
      <c r="AQ101" s="910"/>
      <c r="AR101" s="910"/>
      <c r="AS101" s="910"/>
      <c r="AT101" s="910"/>
      <c r="AU101" s="913"/>
      <c r="AV101" s="907"/>
      <c r="AW101" s="927"/>
      <c r="AX101" s="927"/>
      <c r="AY101" s="927"/>
      <c r="AZ101" s="927"/>
      <c r="BA101" s="927"/>
      <c r="BB101" s="913"/>
      <c r="BC101" s="907"/>
      <c r="BD101" s="927"/>
      <c r="BE101" s="927"/>
      <c r="BF101" s="927"/>
      <c r="BG101" s="927"/>
      <c r="BH101" s="927"/>
      <c r="BI101" s="913"/>
      <c r="BJ101" s="907"/>
      <c r="BK101" s="927"/>
      <c r="BL101" s="927"/>
      <c r="BM101" s="927"/>
      <c r="BN101" s="927"/>
      <c r="BO101" s="927"/>
      <c r="BP101" s="913"/>
      <c r="BQ101" s="919"/>
      <c r="BR101" s="917"/>
      <c r="BS101" s="917"/>
      <c r="BT101" s="917"/>
      <c r="BU101" s="917"/>
      <c r="BV101" s="917"/>
      <c r="BW101" s="918"/>
      <c r="BX101" s="121"/>
      <c r="BY101" s="927"/>
      <c r="BZ101" s="927"/>
      <c r="CA101" s="927"/>
      <c r="CB101" s="927"/>
      <c r="CC101" s="927"/>
      <c r="CD101" s="123"/>
    </row>
    <row r="102" spans="1:82" ht="6" customHeight="1">
      <c r="A102" s="222"/>
      <c r="B102" s="223"/>
      <c r="C102" s="223"/>
      <c r="D102" s="223"/>
      <c r="E102" s="223"/>
      <c r="F102" s="223"/>
      <c r="G102" s="223"/>
      <c r="H102" s="223"/>
      <c r="I102" s="223"/>
      <c r="J102" s="223"/>
      <c r="K102" s="224"/>
      <c r="L102" s="228" t="s">
        <v>329</v>
      </c>
      <c r="M102" s="229"/>
      <c r="N102" s="229"/>
      <c r="O102" s="229"/>
      <c r="P102" s="229"/>
      <c r="Q102" s="229"/>
      <c r="R102" s="229"/>
      <c r="S102" s="229"/>
      <c r="T102" s="229"/>
      <c r="U102" s="229"/>
      <c r="V102" s="229"/>
      <c r="W102" s="229"/>
      <c r="X102" s="229"/>
      <c r="Y102" s="230"/>
      <c r="Z102" s="658"/>
      <c r="AA102" s="659"/>
      <c r="AB102" s="659"/>
      <c r="AC102" s="659"/>
      <c r="AD102" s="659"/>
      <c r="AE102" s="659"/>
      <c r="AF102" s="659"/>
      <c r="AG102" s="659"/>
      <c r="AH102" s="659"/>
      <c r="AI102" s="659"/>
      <c r="AJ102" s="659"/>
      <c r="AK102" s="659"/>
      <c r="AL102" s="659"/>
      <c r="AM102" s="659"/>
      <c r="AN102" s="660"/>
      <c r="AO102" s="907"/>
      <c r="AP102" s="910"/>
      <c r="AQ102" s="910"/>
      <c r="AR102" s="910"/>
      <c r="AS102" s="910"/>
      <c r="AT102" s="910"/>
      <c r="AU102" s="913"/>
      <c r="AV102" s="907"/>
      <c r="AW102" s="927"/>
      <c r="AX102" s="927"/>
      <c r="AY102" s="927"/>
      <c r="AZ102" s="927"/>
      <c r="BA102" s="927"/>
      <c r="BB102" s="913"/>
      <c r="BC102" s="907"/>
      <c r="BD102" s="927"/>
      <c r="BE102" s="927"/>
      <c r="BF102" s="927"/>
      <c r="BG102" s="927"/>
      <c r="BH102" s="927"/>
      <c r="BI102" s="913"/>
      <c r="BJ102" s="907"/>
      <c r="BK102" s="927"/>
      <c r="BL102" s="927"/>
      <c r="BM102" s="927"/>
      <c r="BN102" s="927"/>
      <c r="BO102" s="927"/>
      <c r="BP102" s="913"/>
      <c r="BQ102" s="919"/>
      <c r="BR102" s="917"/>
      <c r="BS102" s="917"/>
      <c r="BT102" s="917"/>
      <c r="BU102" s="917"/>
      <c r="BV102" s="917"/>
      <c r="BW102" s="918"/>
      <c r="BX102" s="121"/>
      <c r="BY102" s="927"/>
      <c r="BZ102" s="927"/>
      <c r="CA102" s="927"/>
      <c r="CB102" s="927"/>
      <c r="CC102" s="927"/>
      <c r="CD102" s="123"/>
    </row>
    <row r="103" spans="1:82" ht="6" customHeight="1">
      <c r="A103" s="222"/>
      <c r="B103" s="223"/>
      <c r="C103" s="223"/>
      <c r="D103" s="223"/>
      <c r="E103" s="223"/>
      <c r="F103" s="223"/>
      <c r="G103" s="223"/>
      <c r="H103" s="223"/>
      <c r="I103" s="223"/>
      <c r="J103" s="223"/>
      <c r="K103" s="224"/>
      <c r="L103" s="228"/>
      <c r="M103" s="229"/>
      <c r="N103" s="229"/>
      <c r="O103" s="229"/>
      <c r="P103" s="229"/>
      <c r="Q103" s="229"/>
      <c r="R103" s="229"/>
      <c r="S103" s="229"/>
      <c r="T103" s="229"/>
      <c r="U103" s="229"/>
      <c r="V103" s="229"/>
      <c r="W103" s="229"/>
      <c r="X103" s="229"/>
      <c r="Y103" s="230"/>
      <c r="Z103" s="661"/>
      <c r="AA103" s="662"/>
      <c r="AB103" s="662"/>
      <c r="AC103" s="662"/>
      <c r="AD103" s="662"/>
      <c r="AE103" s="662"/>
      <c r="AF103" s="662"/>
      <c r="AG103" s="662"/>
      <c r="AH103" s="662"/>
      <c r="AI103" s="662"/>
      <c r="AJ103" s="662"/>
      <c r="AK103" s="662"/>
      <c r="AL103" s="662"/>
      <c r="AM103" s="662"/>
      <c r="AN103" s="663"/>
      <c r="AO103" s="908"/>
      <c r="AP103" s="911"/>
      <c r="AQ103" s="911"/>
      <c r="AR103" s="911"/>
      <c r="AS103" s="911"/>
      <c r="AT103" s="911"/>
      <c r="AU103" s="914"/>
      <c r="AV103" s="908"/>
      <c r="AW103" s="928"/>
      <c r="AX103" s="928"/>
      <c r="AY103" s="928"/>
      <c r="AZ103" s="928"/>
      <c r="BA103" s="928"/>
      <c r="BB103" s="914"/>
      <c r="BC103" s="908"/>
      <c r="BD103" s="928"/>
      <c r="BE103" s="928"/>
      <c r="BF103" s="928"/>
      <c r="BG103" s="928"/>
      <c r="BH103" s="928"/>
      <c r="BI103" s="914"/>
      <c r="BJ103" s="908"/>
      <c r="BK103" s="928"/>
      <c r="BL103" s="928"/>
      <c r="BM103" s="928"/>
      <c r="BN103" s="928"/>
      <c r="BO103" s="928"/>
      <c r="BP103" s="914"/>
      <c r="BQ103" s="920"/>
      <c r="BR103" s="921"/>
      <c r="BS103" s="921"/>
      <c r="BT103" s="921"/>
      <c r="BU103" s="921"/>
      <c r="BV103" s="921"/>
      <c r="BW103" s="922"/>
      <c r="BX103" s="124"/>
      <c r="BY103" s="928"/>
      <c r="BZ103" s="928"/>
      <c r="CA103" s="928"/>
      <c r="CB103" s="928"/>
      <c r="CC103" s="928"/>
      <c r="CD103" s="126"/>
    </row>
    <row r="104" spans="1:82" ht="6" customHeight="1">
      <c r="A104" s="222"/>
      <c r="B104" s="223"/>
      <c r="C104" s="223"/>
      <c r="D104" s="223"/>
      <c r="E104" s="223"/>
      <c r="F104" s="223"/>
      <c r="G104" s="223"/>
      <c r="H104" s="223"/>
      <c r="I104" s="223"/>
      <c r="J104" s="223"/>
      <c r="K104" s="224"/>
      <c r="L104" s="228"/>
      <c r="M104" s="229"/>
      <c r="N104" s="229"/>
      <c r="O104" s="229"/>
      <c r="P104" s="229"/>
      <c r="Q104" s="229"/>
      <c r="R104" s="229"/>
      <c r="S104" s="229"/>
      <c r="T104" s="229"/>
      <c r="U104" s="229"/>
      <c r="V104" s="229"/>
      <c r="W104" s="229"/>
      <c r="X104" s="229"/>
      <c r="Y104" s="230"/>
      <c r="Z104" s="392" t="s">
        <v>49</v>
      </c>
      <c r="AA104" s="393"/>
      <c r="AB104" s="393"/>
      <c r="AC104" s="393"/>
      <c r="AD104" s="393"/>
      <c r="AE104" s="393"/>
      <c r="AF104" s="393"/>
      <c r="AG104" s="393"/>
      <c r="AH104" s="393"/>
      <c r="AI104" s="393"/>
      <c r="AJ104" s="393"/>
      <c r="AK104" s="393"/>
      <c r="AL104" s="393"/>
      <c r="AM104" s="393"/>
      <c r="AN104" s="575"/>
      <c r="AO104" s="164"/>
      <c r="AP104" s="909" t="s">
        <v>480</v>
      </c>
      <c r="AQ104" s="909"/>
      <c r="AR104" s="909"/>
      <c r="AS104" s="909"/>
      <c r="AT104" s="909"/>
      <c r="AU104" s="139"/>
      <c r="AV104" s="164"/>
      <c r="AW104" s="926"/>
      <c r="AX104" s="926"/>
      <c r="AY104" s="926"/>
      <c r="AZ104" s="926"/>
      <c r="BA104" s="926"/>
      <c r="BB104" s="139"/>
      <c r="BC104" s="164"/>
      <c r="BD104" s="926"/>
      <c r="BE104" s="926"/>
      <c r="BF104" s="926"/>
      <c r="BG104" s="926"/>
      <c r="BH104" s="926"/>
      <c r="BI104" s="139"/>
      <c r="BJ104" s="164"/>
      <c r="BK104" s="926"/>
      <c r="BL104" s="926"/>
      <c r="BM104" s="926"/>
      <c r="BN104" s="926"/>
      <c r="BO104" s="926"/>
      <c r="BP104" s="139"/>
      <c r="BQ104" s="915"/>
      <c r="BR104" s="916"/>
      <c r="BS104" s="916"/>
      <c r="BT104" s="916"/>
      <c r="BU104" s="916"/>
      <c r="BV104" s="916"/>
      <c r="BW104" s="929"/>
      <c r="BX104" s="164"/>
      <c r="BY104" s="926"/>
      <c r="BZ104" s="926"/>
      <c r="CA104" s="926"/>
      <c r="CB104" s="926"/>
      <c r="CC104" s="926"/>
      <c r="CD104" s="139"/>
    </row>
    <row r="105" spans="1:82" ht="6" customHeight="1">
      <c r="A105" s="222"/>
      <c r="B105" s="223"/>
      <c r="C105" s="223"/>
      <c r="D105" s="223"/>
      <c r="E105" s="223"/>
      <c r="F105" s="223"/>
      <c r="G105" s="223"/>
      <c r="H105" s="223"/>
      <c r="I105" s="223"/>
      <c r="J105" s="223"/>
      <c r="K105" s="224"/>
      <c r="L105" s="228"/>
      <c r="M105" s="229"/>
      <c r="N105" s="229"/>
      <c r="O105" s="229"/>
      <c r="P105" s="229"/>
      <c r="Q105" s="229"/>
      <c r="R105" s="229"/>
      <c r="S105" s="229"/>
      <c r="T105" s="229"/>
      <c r="U105" s="229"/>
      <c r="V105" s="229"/>
      <c r="W105" s="229"/>
      <c r="X105" s="229"/>
      <c r="Y105" s="230"/>
      <c r="Z105" s="222"/>
      <c r="AA105" s="223"/>
      <c r="AB105" s="223"/>
      <c r="AC105" s="223"/>
      <c r="AD105" s="223"/>
      <c r="AE105" s="223"/>
      <c r="AF105" s="223"/>
      <c r="AG105" s="223"/>
      <c r="AH105" s="223"/>
      <c r="AI105" s="223"/>
      <c r="AJ105" s="223"/>
      <c r="AK105" s="223"/>
      <c r="AL105" s="223"/>
      <c r="AM105" s="223"/>
      <c r="AN105" s="224"/>
      <c r="AO105" s="121"/>
      <c r="AP105" s="910"/>
      <c r="AQ105" s="910"/>
      <c r="AR105" s="910"/>
      <c r="AS105" s="910"/>
      <c r="AT105" s="910"/>
      <c r="AU105" s="123"/>
      <c r="AV105" s="121"/>
      <c r="AW105" s="927"/>
      <c r="AX105" s="927"/>
      <c r="AY105" s="927"/>
      <c r="AZ105" s="927"/>
      <c r="BA105" s="927"/>
      <c r="BB105" s="123"/>
      <c r="BC105" s="121"/>
      <c r="BD105" s="927"/>
      <c r="BE105" s="927"/>
      <c r="BF105" s="927"/>
      <c r="BG105" s="927"/>
      <c r="BH105" s="927"/>
      <c r="BI105" s="123"/>
      <c r="BJ105" s="121"/>
      <c r="BK105" s="927"/>
      <c r="BL105" s="927"/>
      <c r="BM105" s="927"/>
      <c r="BN105" s="927"/>
      <c r="BO105" s="927"/>
      <c r="BP105" s="123"/>
      <c r="BQ105" s="919"/>
      <c r="BR105" s="917"/>
      <c r="BS105" s="917"/>
      <c r="BT105" s="917"/>
      <c r="BU105" s="917"/>
      <c r="BV105" s="917"/>
      <c r="BW105" s="918"/>
      <c r="BX105" s="121"/>
      <c r="BY105" s="927"/>
      <c r="BZ105" s="927"/>
      <c r="CA105" s="927"/>
      <c r="CB105" s="927"/>
      <c r="CC105" s="927"/>
      <c r="CD105" s="123"/>
    </row>
    <row r="106" spans="1:82" ht="6" customHeight="1">
      <c r="A106" s="222"/>
      <c r="B106" s="223"/>
      <c r="C106" s="223"/>
      <c r="D106" s="223"/>
      <c r="E106" s="223"/>
      <c r="F106" s="223"/>
      <c r="G106" s="223"/>
      <c r="H106" s="223"/>
      <c r="I106" s="223"/>
      <c r="J106" s="223"/>
      <c r="K106" s="224"/>
      <c r="L106" s="228"/>
      <c r="M106" s="229"/>
      <c r="N106" s="229"/>
      <c r="O106" s="229"/>
      <c r="P106" s="229"/>
      <c r="Q106" s="229"/>
      <c r="R106" s="229"/>
      <c r="S106" s="229"/>
      <c r="T106" s="229"/>
      <c r="U106" s="229"/>
      <c r="V106" s="229"/>
      <c r="W106" s="229"/>
      <c r="X106" s="229"/>
      <c r="Y106" s="230"/>
      <c r="Z106" s="222"/>
      <c r="AA106" s="223"/>
      <c r="AB106" s="223"/>
      <c r="AC106" s="223"/>
      <c r="AD106" s="223"/>
      <c r="AE106" s="223"/>
      <c r="AF106" s="223"/>
      <c r="AG106" s="223"/>
      <c r="AH106" s="223"/>
      <c r="AI106" s="223"/>
      <c r="AJ106" s="223"/>
      <c r="AK106" s="223"/>
      <c r="AL106" s="223"/>
      <c r="AM106" s="223"/>
      <c r="AN106" s="224"/>
      <c r="AO106" s="121"/>
      <c r="AP106" s="910"/>
      <c r="AQ106" s="910"/>
      <c r="AR106" s="910"/>
      <c r="AS106" s="910"/>
      <c r="AT106" s="910"/>
      <c r="AU106" s="123"/>
      <c r="AV106" s="121"/>
      <c r="AW106" s="927"/>
      <c r="AX106" s="927"/>
      <c r="AY106" s="927"/>
      <c r="AZ106" s="927"/>
      <c r="BA106" s="927"/>
      <c r="BB106" s="123"/>
      <c r="BC106" s="121"/>
      <c r="BD106" s="927"/>
      <c r="BE106" s="927"/>
      <c r="BF106" s="927"/>
      <c r="BG106" s="927"/>
      <c r="BH106" s="927"/>
      <c r="BI106" s="123"/>
      <c r="BJ106" s="121"/>
      <c r="BK106" s="927"/>
      <c r="BL106" s="927"/>
      <c r="BM106" s="927"/>
      <c r="BN106" s="927"/>
      <c r="BO106" s="927"/>
      <c r="BP106" s="123"/>
      <c r="BQ106" s="919"/>
      <c r="BR106" s="917"/>
      <c r="BS106" s="917"/>
      <c r="BT106" s="917"/>
      <c r="BU106" s="917"/>
      <c r="BV106" s="917"/>
      <c r="BW106" s="918"/>
      <c r="BX106" s="121"/>
      <c r="BY106" s="927"/>
      <c r="BZ106" s="927"/>
      <c r="CA106" s="927"/>
      <c r="CB106" s="927"/>
      <c r="CC106" s="927"/>
      <c r="CD106" s="123"/>
    </row>
    <row r="107" spans="1:82" ht="6" customHeight="1">
      <c r="A107" s="222"/>
      <c r="B107" s="223"/>
      <c r="C107" s="223"/>
      <c r="D107" s="223"/>
      <c r="E107" s="223"/>
      <c r="F107" s="223"/>
      <c r="G107" s="223"/>
      <c r="H107" s="223"/>
      <c r="I107" s="223"/>
      <c r="J107" s="223"/>
      <c r="K107" s="224"/>
      <c r="L107" s="302" t="s">
        <v>42</v>
      </c>
      <c r="M107" s="300"/>
      <c r="N107" s="300"/>
      <c r="O107" s="300"/>
      <c r="P107" s="300"/>
      <c r="Q107" s="300"/>
      <c r="R107" s="300"/>
      <c r="S107" s="300"/>
      <c r="T107" s="300"/>
      <c r="U107" s="300"/>
      <c r="V107" s="300"/>
      <c r="W107" s="300"/>
      <c r="X107" s="300"/>
      <c r="Y107" s="301"/>
      <c r="Z107" s="394"/>
      <c r="AA107" s="395"/>
      <c r="AB107" s="395"/>
      <c r="AC107" s="395"/>
      <c r="AD107" s="395"/>
      <c r="AE107" s="395"/>
      <c r="AF107" s="395"/>
      <c r="AG107" s="395"/>
      <c r="AH107" s="395"/>
      <c r="AI107" s="395"/>
      <c r="AJ107" s="395"/>
      <c r="AK107" s="395"/>
      <c r="AL107" s="395"/>
      <c r="AM107" s="395"/>
      <c r="AN107" s="429"/>
      <c r="AO107" s="124"/>
      <c r="AP107" s="911"/>
      <c r="AQ107" s="911"/>
      <c r="AR107" s="911"/>
      <c r="AS107" s="911"/>
      <c r="AT107" s="911"/>
      <c r="AU107" s="126"/>
      <c r="AV107" s="124"/>
      <c r="AW107" s="928"/>
      <c r="AX107" s="928"/>
      <c r="AY107" s="928"/>
      <c r="AZ107" s="928"/>
      <c r="BA107" s="928"/>
      <c r="BB107" s="126"/>
      <c r="BC107" s="124"/>
      <c r="BD107" s="928"/>
      <c r="BE107" s="928"/>
      <c r="BF107" s="928"/>
      <c r="BG107" s="928"/>
      <c r="BH107" s="928"/>
      <c r="BI107" s="126"/>
      <c r="BJ107" s="124"/>
      <c r="BK107" s="928"/>
      <c r="BL107" s="928"/>
      <c r="BM107" s="928"/>
      <c r="BN107" s="928"/>
      <c r="BO107" s="928"/>
      <c r="BP107" s="126"/>
      <c r="BQ107" s="920"/>
      <c r="BR107" s="921"/>
      <c r="BS107" s="921"/>
      <c r="BT107" s="921"/>
      <c r="BU107" s="921"/>
      <c r="BV107" s="921"/>
      <c r="BW107" s="922"/>
      <c r="BX107" s="124"/>
      <c r="BY107" s="928"/>
      <c r="BZ107" s="928"/>
      <c r="CA107" s="928"/>
      <c r="CB107" s="928"/>
      <c r="CC107" s="928"/>
      <c r="CD107" s="126"/>
    </row>
    <row r="108" spans="1:82" ht="6" customHeight="1">
      <c r="A108" s="222"/>
      <c r="B108" s="223"/>
      <c r="C108" s="223"/>
      <c r="D108" s="223"/>
      <c r="E108" s="223"/>
      <c r="F108" s="223"/>
      <c r="G108" s="223"/>
      <c r="H108" s="223"/>
      <c r="I108" s="223"/>
      <c r="J108" s="223"/>
      <c r="K108" s="224"/>
      <c r="L108" s="302"/>
      <c r="M108" s="300"/>
      <c r="N108" s="300"/>
      <c r="O108" s="300"/>
      <c r="P108" s="300"/>
      <c r="Q108" s="300"/>
      <c r="R108" s="300"/>
      <c r="S108" s="300"/>
      <c r="T108" s="300"/>
      <c r="U108" s="300"/>
      <c r="V108" s="300"/>
      <c r="W108" s="300"/>
      <c r="X108" s="300"/>
      <c r="Y108" s="301"/>
      <c r="Z108" s="392" t="s">
        <v>50</v>
      </c>
      <c r="AA108" s="393"/>
      <c r="AB108" s="393"/>
      <c r="AC108" s="393"/>
      <c r="AD108" s="393"/>
      <c r="AE108" s="393"/>
      <c r="AF108" s="393"/>
      <c r="AG108" s="393"/>
      <c r="AH108" s="393"/>
      <c r="AI108" s="393"/>
      <c r="AJ108" s="393"/>
      <c r="AK108" s="393"/>
      <c r="AL108" s="393"/>
      <c r="AM108" s="393"/>
      <c r="AN108" s="575"/>
      <c r="AO108" s="164"/>
      <c r="AP108" s="909" t="s">
        <v>480</v>
      </c>
      <c r="AQ108" s="909"/>
      <c r="AR108" s="909"/>
      <c r="AS108" s="909"/>
      <c r="AT108" s="909"/>
      <c r="AU108" s="139"/>
      <c r="AV108" s="164"/>
      <c r="AW108" s="926"/>
      <c r="AX108" s="926"/>
      <c r="AY108" s="926"/>
      <c r="AZ108" s="926"/>
      <c r="BA108" s="926"/>
      <c r="BB108" s="139"/>
      <c r="BC108" s="164"/>
      <c r="BD108" s="926"/>
      <c r="BE108" s="926"/>
      <c r="BF108" s="926"/>
      <c r="BG108" s="926"/>
      <c r="BH108" s="926"/>
      <c r="BI108" s="139"/>
      <c r="BJ108" s="164"/>
      <c r="BK108" s="926"/>
      <c r="BL108" s="926"/>
      <c r="BM108" s="926"/>
      <c r="BN108" s="926"/>
      <c r="BO108" s="926"/>
      <c r="BP108" s="139"/>
      <c r="BQ108" s="164"/>
      <c r="BR108" s="926"/>
      <c r="BS108" s="926"/>
      <c r="BT108" s="926"/>
      <c r="BU108" s="926"/>
      <c r="BV108" s="926"/>
      <c r="BW108" s="139"/>
      <c r="BX108" s="164"/>
      <c r="BY108" s="926"/>
      <c r="BZ108" s="926"/>
      <c r="CA108" s="926"/>
      <c r="CB108" s="926"/>
      <c r="CC108" s="926"/>
      <c r="CD108" s="139"/>
    </row>
    <row r="109" spans="1:82" ht="6" customHeight="1">
      <c r="A109" s="222"/>
      <c r="B109" s="223"/>
      <c r="C109" s="223"/>
      <c r="D109" s="223"/>
      <c r="E109" s="223"/>
      <c r="F109" s="223"/>
      <c r="G109" s="223"/>
      <c r="H109" s="223"/>
      <c r="I109" s="223"/>
      <c r="J109" s="223"/>
      <c r="K109" s="224"/>
      <c r="L109" s="302"/>
      <c r="M109" s="300"/>
      <c r="N109" s="300"/>
      <c r="O109" s="300"/>
      <c r="P109" s="300"/>
      <c r="Q109" s="300"/>
      <c r="R109" s="300"/>
      <c r="S109" s="300"/>
      <c r="T109" s="300"/>
      <c r="U109" s="300"/>
      <c r="V109" s="300"/>
      <c r="W109" s="300"/>
      <c r="X109" s="300"/>
      <c r="Y109" s="301"/>
      <c r="Z109" s="222"/>
      <c r="AA109" s="223"/>
      <c r="AB109" s="223"/>
      <c r="AC109" s="223"/>
      <c r="AD109" s="223"/>
      <c r="AE109" s="223"/>
      <c r="AF109" s="223"/>
      <c r="AG109" s="223"/>
      <c r="AH109" s="223"/>
      <c r="AI109" s="223"/>
      <c r="AJ109" s="223"/>
      <c r="AK109" s="223"/>
      <c r="AL109" s="223"/>
      <c r="AM109" s="223"/>
      <c r="AN109" s="224"/>
      <c r="AO109" s="121"/>
      <c r="AP109" s="910"/>
      <c r="AQ109" s="910"/>
      <c r="AR109" s="910"/>
      <c r="AS109" s="910"/>
      <c r="AT109" s="910"/>
      <c r="AU109" s="123"/>
      <c r="AV109" s="121"/>
      <c r="AW109" s="927"/>
      <c r="AX109" s="927"/>
      <c r="AY109" s="927"/>
      <c r="AZ109" s="927"/>
      <c r="BA109" s="927"/>
      <c r="BB109" s="123"/>
      <c r="BC109" s="121"/>
      <c r="BD109" s="927"/>
      <c r="BE109" s="927"/>
      <c r="BF109" s="927"/>
      <c r="BG109" s="927"/>
      <c r="BH109" s="927"/>
      <c r="BI109" s="123"/>
      <c r="BJ109" s="121"/>
      <c r="BK109" s="927"/>
      <c r="BL109" s="927"/>
      <c r="BM109" s="927"/>
      <c r="BN109" s="927"/>
      <c r="BO109" s="927"/>
      <c r="BP109" s="123"/>
      <c r="BQ109" s="121"/>
      <c r="BR109" s="927"/>
      <c r="BS109" s="927"/>
      <c r="BT109" s="927"/>
      <c r="BU109" s="927"/>
      <c r="BV109" s="927"/>
      <c r="BW109" s="123"/>
      <c r="BX109" s="121"/>
      <c r="BY109" s="927"/>
      <c r="BZ109" s="927"/>
      <c r="CA109" s="927"/>
      <c r="CB109" s="927"/>
      <c r="CC109" s="927"/>
      <c r="CD109" s="123"/>
    </row>
    <row r="110" spans="1:82" ht="6" customHeight="1">
      <c r="A110" s="222"/>
      <c r="B110" s="223"/>
      <c r="C110" s="223"/>
      <c r="D110" s="223"/>
      <c r="E110" s="223"/>
      <c r="F110" s="223"/>
      <c r="G110" s="223"/>
      <c r="H110" s="223"/>
      <c r="I110" s="223"/>
      <c r="J110" s="223"/>
      <c r="K110" s="224"/>
      <c r="L110" s="302"/>
      <c r="M110" s="300"/>
      <c r="N110" s="300"/>
      <c r="O110" s="300"/>
      <c r="P110" s="300"/>
      <c r="Q110" s="300"/>
      <c r="R110" s="300"/>
      <c r="S110" s="300"/>
      <c r="T110" s="300"/>
      <c r="U110" s="300"/>
      <c r="V110" s="300"/>
      <c r="W110" s="300"/>
      <c r="X110" s="300"/>
      <c r="Y110" s="301"/>
      <c r="Z110" s="222"/>
      <c r="AA110" s="223"/>
      <c r="AB110" s="223"/>
      <c r="AC110" s="223"/>
      <c r="AD110" s="223"/>
      <c r="AE110" s="223"/>
      <c r="AF110" s="223"/>
      <c r="AG110" s="223"/>
      <c r="AH110" s="223"/>
      <c r="AI110" s="223"/>
      <c r="AJ110" s="223"/>
      <c r="AK110" s="223"/>
      <c r="AL110" s="223"/>
      <c r="AM110" s="223"/>
      <c r="AN110" s="224"/>
      <c r="AO110" s="121"/>
      <c r="AP110" s="910"/>
      <c r="AQ110" s="910"/>
      <c r="AR110" s="910"/>
      <c r="AS110" s="910"/>
      <c r="AT110" s="910"/>
      <c r="AU110" s="123"/>
      <c r="AV110" s="121"/>
      <c r="AW110" s="927"/>
      <c r="AX110" s="927"/>
      <c r="AY110" s="927"/>
      <c r="AZ110" s="927"/>
      <c r="BA110" s="927"/>
      <c r="BB110" s="123"/>
      <c r="BC110" s="121"/>
      <c r="BD110" s="927"/>
      <c r="BE110" s="927"/>
      <c r="BF110" s="927"/>
      <c r="BG110" s="927"/>
      <c r="BH110" s="927"/>
      <c r="BI110" s="123"/>
      <c r="BJ110" s="121"/>
      <c r="BK110" s="927"/>
      <c r="BL110" s="927"/>
      <c r="BM110" s="927"/>
      <c r="BN110" s="927"/>
      <c r="BO110" s="927"/>
      <c r="BP110" s="123"/>
      <c r="BQ110" s="121"/>
      <c r="BR110" s="927"/>
      <c r="BS110" s="927"/>
      <c r="BT110" s="927"/>
      <c r="BU110" s="927"/>
      <c r="BV110" s="927"/>
      <c r="BW110" s="123"/>
      <c r="BX110" s="121"/>
      <c r="BY110" s="927"/>
      <c r="BZ110" s="927"/>
      <c r="CA110" s="927"/>
      <c r="CB110" s="927"/>
      <c r="CC110" s="927"/>
      <c r="CD110" s="123"/>
    </row>
    <row r="111" spans="1:82" ht="6" customHeight="1">
      <c r="A111" s="222"/>
      <c r="B111" s="223"/>
      <c r="C111" s="223"/>
      <c r="D111" s="223"/>
      <c r="E111" s="223"/>
      <c r="F111" s="223"/>
      <c r="G111" s="223"/>
      <c r="H111" s="223"/>
      <c r="I111" s="223"/>
      <c r="J111" s="223"/>
      <c r="K111" s="224"/>
      <c r="L111" s="303"/>
      <c r="M111" s="304"/>
      <c r="N111" s="304"/>
      <c r="O111" s="304"/>
      <c r="P111" s="304"/>
      <c r="Q111" s="304"/>
      <c r="R111" s="304"/>
      <c r="S111" s="304"/>
      <c r="T111" s="304"/>
      <c r="U111" s="304"/>
      <c r="V111" s="304"/>
      <c r="W111" s="304"/>
      <c r="X111" s="304"/>
      <c r="Y111" s="305"/>
      <c r="Z111" s="394"/>
      <c r="AA111" s="395"/>
      <c r="AB111" s="395"/>
      <c r="AC111" s="395"/>
      <c r="AD111" s="395"/>
      <c r="AE111" s="395"/>
      <c r="AF111" s="395"/>
      <c r="AG111" s="395"/>
      <c r="AH111" s="395"/>
      <c r="AI111" s="395"/>
      <c r="AJ111" s="395"/>
      <c r="AK111" s="395"/>
      <c r="AL111" s="395"/>
      <c r="AM111" s="395"/>
      <c r="AN111" s="429"/>
      <c r="AO111" s="124"/>
      <c r="AP111" s="911"/>
      <c r="AQ111" s="911"/>
      <c r="AR111" s="911"/>
      <c r="AS111" s="911"/>
      <c r="AT111" s="911"/>
      <c r="AU111" s="126"/>
      <c r="AV111" s="124"/>
      <c r="AW111" s="928"/>
      <c r="AX111" s="928"/>
      <c r="AY111" s="928"/>
      <c r="AZ111" s="928"/>
      <c r="BA111" s="928"/>
      <c r="BB111" s="126"/>
      <c r="BC111" s="124"/>
      <c r="BD111" s="928"/>
      <c r="BE111" s="928"/>
      <c r="BF111" s="928"/>
      <c r="BG111" s="928"/>
      <c r="BH111" s="928"/>
      <c r="BI111" s="126"/>
      <c r="BJ111" s="124"/>
      <c r="BK111" s="928"/>
      <c r="BL111" s="928"/>
      <c r="BM111" s="928"/>
      <c r="BN111" s="928"/>
      <c r="BO111" s="928"/>
      <c r="BP111" s="126"/>
      <c r="BQ111" s="124"/>
      <c r="BR111" s="928"/>
      <c r="BS111" s="928"/>
      <c r="BT111" s="928"/>
      <c r="BU111" s="928"/>
      <c r="BV111" s="928"/>
      <c r="BW111" s="126"/>
      <c r="BX111" s="124"/>
      <c r="BY111" s="928"/>
      <c r="BZ111" s="928"/>
      <c r="CA111" s="928"/>
      <c r="CB111" s="928"/>
      <c r="CC111" s="928"/>
      <c r="CD111" s="126"/>
    </row>
    <row r="112" spans="1:82" ht="6" customHeight="1">
      <c r="A112" s="222"/>
      <c r="B112" s="223"/>
      <c r="C112" s="223"/>
      <c r="D112" s="223"/>
      <c r="E112" s="223"/>
      <c r="F112" s="223"/>
      <c r="G112" s="223"/>
      <c r="H112" s="223"/>
      <c r="I112" s="223"/>
      <c r="J112" s="223"/>
      <c r="K112" s="224"/>
      <c r="L112" s="392" t="s">
        <v>51</v>
      </c>
      <c r="M112" s="393"/>
      <c r="N112" s="393"/>
      <c r="O112" s="393"/>
      <c r="P112" s="393"/>
      <c r="Q112" s="393"/>
      <c r="R112" s="393"/>
      <c r="S112" s="393"/>
      <c r="T112" s="393"/>
      <c r="U112" s="393"/>
      <c r="V112" s="393"/>
      <c r="W112" s="393"/>
      <c r="X112" s="393"/>
      <c r="Y112" s="393"/>
      <c r="Z112" s="538" t="s">
        <v>25</v>
      </c>
      <c r="AA112" s="538"/>
      <c r="AB112" s="788">
        <v>1</v>
      </c>
      <c r="AC112" s="788"/>
      <c r="AD112" s="788"/>
      <c r="AE112" s="138" t="s">
        <v>26</v>
      </c>
      <c r="AF112" s="405" t="s">
        <v>53</v>
      </c>
      <c r="AG112" s="405"/>
      <c r="AH112" s="405"/>
      <c r="AI112" s="405"/>
      <c r="AJ112" s="405"/>
      <c r="AK112" s="405"/>
      <c r="AL112" s="405"/>
      <c r="AM112" s="405"/>
      <c r="AN112" s="538" t="s">
        <v>25</v>
      </c>
      <c r="AO112" s="538"/>
      <c r="AP112" s="788">
        <v>2</v>
      </c>
      <c r="AQ112" s="788"/>
      <c r="AR112" s="788"/>
      <c r="AS112" s="138" t="s">
        <v>26</v>
      </c>
      <c r="AT112" s="405" t="s">
        <v>54</v>
      </c>
      <c r="AU112" s="405"/>
      <c r="AV112" s="405"/>
      <c r="AW112" s="405"/>
      <c r="AX112" s="405"/>
      <c r="AY112" s="405"/>
      <c r="AZ112" s="405"/>
      <c r="BA112" s="405"/>
      <c r="BB112" s="538" t="s">
        <v>25</v>
      </c>
      <c r="BC112" s="538"/>
      <c r="BD112" s="788">
        <v>3</v>
      </c>
      <c r="BE112" s="788"/>
      <c r="BF112" s="788"/>
      <c r="BG112" s="138" t="s">
        <v>26</v>
      </c>
      <c r="BH112" s="405" t="s">
        <v>55</v>
      </c>
      <c r="BI112" s="405"/>
      <c r="BJ112" s="405"/>
      <c r="BK112" s="405"/>
      <c r="BL112" s="405"/>
      <c r="BM112" s="405"/>
      <c r="BN112" s="405"/>
      <c r="BO112" s="405"/>
      <c r="BP112" s="538" t="s">
        <v>25</v>
      </c>
      <c r="BQ112" s="538"/>
      <c r="BR112" s="788">
        <v>4</v>
      </c>
      <c r="BS112" s="788"/>
      <c r="BT112" s="788"/>
      <c r="BU112" s="138" t="s">
        <v>26</v>
      </c>
      <c r="BV112" s="405" t="s">
        <v>56</v>
      </c>
      <c r="BW112" s="405"/>
      <c r="BX112" s="405"/>
      <c r="BY112" s="405"/>
      <c r="BZ112" s="405"/>
      <c r="CA112" s="405"/>
      <c r="CB112" s="405"/>
      <c r="CC112" s="405"/>
      <c r="CD112" s="445"/>
    </row>
    <row r="113" spans="1:82" ht="6" customHeight="1">
      <c r="A113" s="222"/>
      <c r="B113" s="223"/>
      <c r="C113" s="223"/>
      <c r="D113" s="223"/>
      <c r="E113" s="223"/>
      <c r="F113" s="223"/>
      <c r="G113" s="223"/>
      <c r="H113" s="223"/>
      <c r="I113" s="223"/>
      <c r="J113" s="223"/>
      <c r="K113" s="224"/>
      <c r="L113" s="222"/>
      <c r="M113" s="223"/>
      <c r="N113" s="223"/>
      <c r="O113" s="223"/>
      <c r="P113" s="223"/>
      <c r="Q113" s="223"/>
      <c r="R113" s="223"/>
      <c r="S113" s="223"/>
      <c r="T113" s="223"/>
      <c r="U113" s="223"/>
      <c r="V113" s="223"/>
      <c r="W113" s="223"/>
      <c r="X113" s="223"/>
      <c r="Y113" s="223"/>
      <c r="Z113" s="539"/>
      <c r="AA113" s="539"/>
      <c r="AB113" s="789"/>
      <c r="AC113" s="789"/>
      <c r="AD113" s="789"/>
      <c r="AE113" s="122"/>
      <c r="AF113" s="406"/>
      <c r="AG113" s="406"/>
      <c r="AH113" s="406"/>
      <c r="AI113" s="406"/>
      <c r="AJ113" s="406"/>
      <c r="AK113" s="406"/>
      <c r="AL113" s="406"/>
      <c r="AM113" s="406"/>
      <c r="AN113" s="539"/>
      <c r="AO113" s="539"/>
      <c r="AP113" s="789"/>
      <c r="AQ113" s="789"/>
      <c r="AR113" s="789"/>
      <c r="AS113" s="122"/>
      <c r="AT113" s="406"/>
      <c r="AU113" s="406"/>
      <c r="AV113" s="406"/>
      <c r="AW113" s="406"/>
      <c r="AX113" s="406"/>
      <c r="AY113" s="406"/>
      <c r="AZ113" s="406"/>
      <c r="BA113" s="406"/>
      <c r="BB113" s="539"/>
      <c r="BC113" s="539"/>
      <c r="BD113" s="789"/>
      <c r="BE113" s="789"/>
      <c r="BF113" s="789"/>
      <c r="BG113" s="122"/>
      <c r="BH113" s="406"/>
      <c r="BI113" s="406"/>
      <c r="BJ113" s="406"/>
      <c r="BK113" s="406"/>
      <c r="BL113" s="406"/>
      <c r="BM113" s="406"/>
      <c r="BN113" s="406"/>
      <c r="BO113" s="406"/>
      <c r="BP113" s="539"/>
      <c r="BQ113" s="539"/>
      <c r="BR113" s="789"/>
      <c r="BS113" s="789"/>
      <c r="BT113" s="789"/>
      <c r="BU113" s="122"/>
      <c r="BV113" s="406"/>
      <c r="BW113" s="406"/>
      <c r="BX113" s="406"/>
      <c r="BY113" s="406"/>
      <c r="BZ113" s="406"/>
      <c r="CA113" s="406"/>
      <c r="CB113" s="406"/>
      <c r="CC113" s="406"/>
      <c r="CD113" s="446"/>
    </row>
    <row r="114" spans="1:82" ht="6" customHeight="1">
      <c r="A114" s="222"/>
      <c r="B114" s="223"/>
      <c r="C114" s="223"/>
      <c r="D114" s="223"/>
      <c r="E114" s="223"/>
      <c r="F114" s="223"/>
      <c r="G114" s="223"/>
      <c r="H114" s="223"/>
      <c r="I114" s="223"/>
      <c r="J114" s="223"/>
      <c r="K114" s="224"/>
      <c r="L114" s="487" t="s">
        <v>52</v>
      </c>
      <c r="M114" s="283"/>
      <c r="N114" s="283"/>
      <c r="O114" s="283"/>
      <c r="P114" s="283"/>
      <c r="Q114" s="283"/>
      <c r="R114" s="283"/>
      <c r="S114" s="283"/>
      <c r="T114" s="283"/>
      <c r="U114" s="283"/>
      <c r="V114" s="283"/>
      <c r="W114" s="283"/>
      <c r="X114" s="283"/>
      <c r="Y114" s="283"/>
      <c r="Z114" s="539"/>
      <c r="AA114" s="539"/>
      <c r="AB114" s="789"/>
      <c r="AC114" s="789"/>
      <c r="AD114" s="789"/>
      <c r="AE114" s="122"/>
      <c r="AF114" s="406"/>
      <c r="AG114" s="406"/>
      <c r="AH114" s="406"/>
      <c r="AI114" s="406"/>
      <c r="AJ114" s="406"/>
      <c r="AK114" s="406"/>
      <c r="AL114" s="406"/>
      <c r="AM114" s="406"/>
      <c r="AN114" s="539"/>
      <c r="AO114" s="539"/>
      <c r="AP114" s="789"/>
      <c r="AQ114" s="789"/>
      <c r="AR114" s="789"/>
      <c r="AS114" s="122"/>
      <c r="AT114" s="406"/>
      <c r="AU114" s="406"/>
      <c r="AV114" s="406"/>
      <c r="AW114" s="406"/>
      <c r="AX114" s="406"/>
      <c r="AY114" s="406"/>
      <c r="AZ114" s="406"/>
      <c r="BA114" s="406"/>
      <c r="BB114" s="539"/>
      <c r="BC114" s="539"/>
      <c r="BD114" s="789"/>
      <c r="BE114" s="789"/>
      <c r="BF114" s="789"/>
      <c r="BG114" s="122"/>
      <c r="BH114" s="406"/>
      <c r="BI114" s="406"/>
      <c r="BJ114" s="406"/>
      <c r="BK114" s="406"/>
      <c r="BL114" s="406"/>
      <c r="BM114" s="406"/>
      <c r="BN114" s="406"/>
      <c r="BO114" s="406"/>
      <c r="BP114" s="539"/>
      <c r="BQ114" s="539"/>
      <c r="BR114" s="789"/>
      <c r="BS114" s="789"/>
      <c r="BT114" s="789"/>
      <c r="BU114" s="122"/>
      <c r="BV114" s="406"/>
      <c r="BW114" s="406"/>
      <c r="BX114" s="406"/>
      <c r="BY114" s="406"/>
      <c r="BZ114" s="406"/>
      <c r="CA114" s="406"/>
      <c r="CB114" s="406"/>
      <c r="CC114" s="406"/>
      <c r="CD114" s="446"/>
    </row>
    <row r="115" spans="1:82" ht="6" customHeight="1">
      <c r="A115" s="222"/>
      <c r="B115" s="223"/>
      <c r="C115" s="223"/>
      <c r="D115" s="223"/>
      <c r="E115" s="223"/>
      <c r="F115" s="223"/>
      <c r="G115" s="223"/>
      <c r="H115" s="223"/>
      <c r="I115" s="223"/>
      <c r="J115" s="223"/>
      <c r="K115" s="224"/>
      <c r="L115" s="339"/>
      <c r="M115" s="340"/>
      <c r="N115" s="340"/>
      <c r="O115" s="340"/>
      <c r="P115" s="340"/>
      <c r="Q115" s="340"/>
      <c r="R115" s="340"/>
      <c r="S115" s="340"/>
      <c r="T115" s="340"/>
      <c r="U115" s="340"/>
      <c r="V115" s="340"/>
      <c r="W115" s="340"/>
      <c r="X115" s="340"/>
      <c r="Y115" s="340"/>
      <c r="Z115" s="905"/>
      <c r="AA115" s="905"/>
      <c r="AB115" s="790"/>
      <c r="AC115" s="790"/>
      <c r="AD115" s="790"/>
      <c r="AE115" s="125"/>
      <c r="AF115" s="407"/>
      <c r="AG115" s="407"/>
      <c r="AH115" s="407"/>
      <c r="AI115" s="407"/>
      <c r="AJ115" s="407"/>
      <c r="AK115" s="407"/>
      <c r="AL115" s="407"/>
      <c r="AM115" s="407"/>
      <c r="AN115" s="905"/>
      <c r="AO115" s="905"/>
      <c r="AP115" s="790"/>
      <c r="AQ115" s="790"/>
      <c r="AR115" s="790"/>
      <c r="AS115" s="125"/>
      <c r="AT115" s="407"/>
      <c r="AU115" s="407"/>
      <c r="AV115" s="407"/>
      <c r="AW115" s="407"/>
      <c r="AX115" s="407"/>
      <c r="AY115" s="407"/>
      <c r="AZ115" s="407"/>
      <c r="BA115" s="407"/>
      <c r="BB115" s="905"/>
      <c r="BC115" s="905"/>
      <c r="BD115" s="790"/>
      <c r="BE115" s="790"/>
      <c r="BF115" s="790"/>
      <c r="BG115" s="125"/>
      <c r="BH115" s="407"/>
      <c r="BI115" s="407"/>
      <c r="BJ115" s="407"/>
      <c r="BK115" s="407"/>
      <c r="BL115" s="407"/>
      <c r="BM115" s="407"/>
      <c r="BN115" s="407"/>
      <c r="BO115" s="407"/>
      <c r="BP115" s="905"/>
      <c r="BQ115" s="905"/>
      <c r="BR115" s="790"/>
      <c r="BS115" s="790"/>
      <c r="BT115" s="790"/>
      <c r="BU115" s="125"/>
      <c r="BV115" s="407"/>
      <c r="BW115" s="407"/>
      <c r="BX115" s="407"/>
      <c r="BY115" s="407"/>
      <c r="BZ115" s="407"/>
      <c r="CA115" s="407"/>
      <c r="CB115" s="407"/>
      <c r="CC115" s="407"/>
      <c r="CD115" s="447"/>
    </row>
    <row r="116" spans="1:82" ht="6" customHeight="1">
      <c r="A116" s="222"/>
      <c r="B116" s="223"/>
      <c r="C116" s="223"/>
      <c r="D116" s="223"/>
      <c r="E116" s="223"/>
      <c r="F116" s="223"/>
      <c r="G116" s="223"/>
      <c r="H116" s="223"/>
      <c r="I116" s="223"/>
      <c r="J116" s="223"/>
      <c r="K116" s="224"/>
      <c r="L116" s="408" t="s">
        <v>57</v>
      </c>
      <c r="M116" s="409"/>
      <c r="N116" s="409"/>
      <c r="O116" s="409"/>
      <c r="P116" s="409"/>
      <c r="Q116" s="409"/>
      <c r="R116" s="409"/>
      <c r="S116" s="409"/>
      <c r="T116" s="409"/>
      <c r="U116" s="409"/>
      <c r="V116" s="409"/>
      <c r="W116" s="409"/>
      <c r="X116" s="409"/>
      <c r="Y116" s="409"/>
      <c r="Z116" s="409"/>
      <c r="AA116" s="930" t="s">
        <v>528</v>
      </c>
      <c r="AB116" s="930"/>
      <c r="AC116" s="930"/>
      <c r="AD116" s="930"/>
      <c r="AE116" s="930"/>
      <c r="AF116" s="930"/>
      <c r="AG116" s="930"/>
      <c r="AH116" s="930"/>
      <c r="AI116" s="930"/>
      <c r="AJ116" s="930"/>
      <c r="AK116" s="930"/>
      <c r="AL116" s="930"/>
      <c r="AM116" s="930"/>
      <c r="AN116" s="930"/>
      <c r="AO116" s="930"/>
      <c r="AP116" s="930"/>
      <c r="AQ116" s="930"/>
      <c r="AR116" s="930"/>
      <c r="AS116" s="930"/>
      <c r="AT116" s="930"/>
      <c r="AU116" s="930"/>
      <c r="AV116" s="930"/>
      <c r="AW116" s="930"/>
      <c r="AX116" s="930"/>
      <c r="AY116" s="930"/>
      <c r="AZ116" s="930"/>
      <c r="BA116" s="930"/>
      <c r="BB116" s="930"/>
      <c r="BC116" s="930"/>
      <c r="BD116" s="930"/>
      <c r="BE116" s="930"/>
      <c r="BF116" s="930"/>
      <c r="BG116" s="930"/>
      <c r="BH116" s="930"/>
      <c r="BI116" s="930"/>
      <c r="BJ116" s="930"/>
      <c r="BK116" s="930"/>
      <c r="BL116" s="930"/>
      <c r="BM116" s="930"/>
      <c r="BN116" s="930"/>
      <c r="BO116" s="930"/>
      <c r="BP116" s="930"/>
      <c r="BQ116" s="930"/>
      <c r="BR116" s="930"/>
      <c r="BS116" s="930"/>
      <c r="BT116" s="930"/>
      <c r="BU116" s="930"/>
      <c r="BV116" s="930"/>
      <c r="BW116" s="930"/>
      <c r="BX116" s="930"/>
      <c r="BY116" s="930"/>
      <c r="BZ116" s="930"/>
      <c r="CA116" s="930"/>
      <c r="CB116" s="930"/>
      <c r="CC116" s="930"/>
      <c r="CD116" s="931"/>
    </row>
    <row r="117" spans="1:82" ht="6" customHeight="1">
      <c r="A117" s="222"/>
      <c r="B117" s="223"/>
      <c r="C117" s="223"/>
      <c r="D117" s="223"/>
      <c r="E117" s="223"/>
      <c r="F117" s="223"/>
      <c r="G117" s="223"/>
      <c r="H117" s="223"/>
      <c r="I117" s="223"/>
      <c r="J117" s="223"/>
      <c r="K117" s="224"/>
      <c r="L117" s="411"/>
      <c r="M117" s="410"/>
      <c r="N117" s="410"/>
      <c r="O117" s="410"/>
      <c r="P117" s="410"/>
      <c r="Q117" s="410"/>
      <c r="R117" s="410"/>
      <c r="S117" s="410"/>
      <c r="T117" s="410"/>
      <c r="U117" s="410"/>
      <c r="V117" s="410"/>
      <c r="W117" s="410"/>
      <c r="X117" s="410"/>
      <c r="Y117" s="410"/>
      <c r="Z117" s="410"/>
      <c r="AA117" s="932"/>
      <c r="AB117" s="932"/>
      <c r="AC117" s="932"/>
      <c r="AD117" s="932"/>
      <c r="AE117" s="932"/>
      <c r="AF117" s="932"/>
      <c r="AG117" s="932"/>
      <c r="AH117" s="932"/>
      <c r="AI117" s="932"/>
      <c r="AJ117" s="932"/>
      <c r="AK117" s="932"/>
      <c r="AL117" s="932"/>
      <c r="AM117" s="932"/>
      <c r="AN117" s="932"/>
      <c r="AO117" s="932"/>
      <c r="AP117" s="932"/>
      <c r="AQ117" s="932"/>
      <c r="AR117" s="932"/>
      <c r="AS117" s="932"/>
      <c r="AT117" s="932"/>
      <c r="AU117" s="932"/>
      <c r="AV117" s="932"/>
      <c r="AW117" s="932"/>
      <c r="AX117" s="932"/>
      <c r="AY117" s="932"/>
      <c r="AZ117" s="932"/>
      <c r="BA117" s="932"/>
      <c r="BB117" s="932"/>
      <c r="BC117" s="932"/>
      <c r="BD117" s="932"/>
      <c r="BE117" s="932"/>
      <c r="BF117" s="932"/>
      <c r="BG117" s="932"/>
      <c r="BH117" s="932"/>
      <c r="BI117" s="932"/>
      <c r="BJ117" s="932"/>
      <c r="BK117" s="932"/>
      <c r="BL117" s="932"/>
      <c r="BM117" s="932"/>
      <c r="BN117" s="932"/>
      <c r="BO117" s="932"/>
      <c r="BP117" s="932"/>
      <c r="BQ117" s="932"/>
      <c r="BR117" s="932"/>
      <c r="BS117" s="932"/>
      <c r="BT117" s="932"/>
      <c r="BU117" s="932"/>
      <c r="BV117" s="932"/>
      <c r="BW117" s="932"/>
      <c r="BX117" s="932"/>
      <c r="BY117" s="932"/>
      <c r="BZ117" s="932"/>
      <c r="CA117" s="932"/>
      <c r="CB117" s="932"/>
      <c r="CC117" s="932"/>
      <c r="CD117" s="933"/>
    </row>
    <row r="118" spans="1:82" ht="6" customHeight="1">
      <c r="A118" s="222"/>
      <c r="B118" s="223"/>
      <c r="C118" s="223"/>
      <c r="D118" s="223"/>
      <c r="E118" s="223"/>
      <c r="F118" s="223"/>
      <c r="G118" s="223"/>
      <c r="H118" s="223"/>
      <c r="I118" s="223"/>
      <c r="J118" s="223"/>
      <c r="K118" s="224"/>
      <c r="L118" s="367" t="s">
        <v>326</v>
      </c>
      <c r="M118" s="306"/>
      <c r="N118" s="306"/>
      <c r="O118" s="306"/>
      <c r="P118" s="306"/>
      <c r="Q118" s="306"/>
      <c r="R118" s="306"/>
      <c r="S118" s="306"/>
      <c r="T118" s="306"/>
      <c r="U118" s="306"/>
      <c r="V118" s="306"/>
      <c r="W118" s="306"/>
      <c r="X118" s="306"/>
      <c r="Y118" s="306"/>
      <c r="Z118" s="306"/>
      <c r="AA118" s="932"/>
      <c r="AB118" s="932"/>
      <c r="AC118" s="932"/>
      <c r="AD118" s="932"/>
      <c r="AE118" s="932"/>
      <c r="AF118" s="932"/>
      <c r="AG118" s="932"/>
      <c r="AH118" s="932"/>
      <c r="AI118" s="932"/>
      <c r="AJ118" s="932"/>
      <c r="AK118" s="932"/>
      <c r="AL118" s="932"/>
      <c r="AM118" s="932"/>
      <c r="AN118" s="932"/>
      <c r="AO118" s="932"/>
      <c r="AP118" s="932"/>
      <c r="AQ118" s="932"/>
      <c r="AR118" s="932"/>
      <c r="AS118" s="932"/>
      <c r="AT118" s="932"/>
      <c r="AU118" s="932"/>
      <c r="AV118" s="932"/>
      <c r="AW118" s="932"/>
      <c r="AX118" s="932"/>
      <c r="AY118" s="932"/>
      <c r="AZ118" s="932"/>
      <c r="BA118" s="932"/>
      <c r="BB118" s="932"/>
      <c r="BC118" s="932"/>
      <c r="BD118" s="932"/>
      <c r="BE118" s="932"/>
      <c r="BF118" s="932"/>
      <c r="BG118" s="932"/>
      <c r="BH118" s="932"/>
      <c r="BI118" s="932"/>
      <c r="BJ118" s="932"/>
      <c r="BK118" s="932"/>
      <c r="BL118" s="932"/>
      <c r="BM118" s="932"/>
      <c r="BN118" s="932"/>
      <c r="BO118" s="932"/>
      <c r="BP118" s="932"/>
      <c r="BQ118" s="932"/>
      <c r="BR118" s="932"/>
      <c r="BS118" s="932"/>
      <c r="BT118" s="932"/>
      <c r="BU118" s="932"/>
      <c r="BV118" s="932"/>
      <c r="BW118" s="932"/>
      <c r="BX118" s="932"/>
      <c r="BY118" s="932"/>
      <c r="BZ118" s="932"/>
      <c r="CA118" s="932"/>
      <c r="CB118" s="932"/>
      <c r="CC118" s="932"/>
      <c r="CD118" s="933"/>
    </row>
    <row r="119" spans="1:82" ht="6" customHeight="1">
      <c r="A119" s="222"/>
      <c r="B119" s="223"/>
      <c r="C119" s="223"/>
      <c r="D119" s="223"/>
      <c r="E119" s="223"/>
      <c r="F119" s="223"/>
      <c r="G119" s="223"/>
      <c r="H119" s="223"/>
      <c r="I119" s="223"/>
      <c r="J119" s="223"/>
      <c r="K119" s="224"/>
      <c r="L119" s="387"/>
      <c r="M119" s="327"/>
      <c r="N119" s="327"/>
      <c r="O119" s="327"/>
      <c r="P119" s="327"/>
      <c r="Q119" s="327"/>
      <c r="R119" s="327"/>
      <c r="S119" s="327"/>
      <c r="T119" s="327"/>
      <c r="U119" s="327"/>
      <c r="V119" s="327"/>
      <c r="W119" s="327"/>
      <c r="X119" s="327"/>
      <c r="Y119" s="327"/>
      <c r="Z119" s="327"/>
      <c r="AA119" s="934"/>
      <c r="AB119" s="934"/>
      <c r="AC119" s="934"/>
      <c r="AD119" s="934"/>
      <c r="AE119" s="934"/>
      <c r="AF119" s="934"/>
      <c r="AG119" s="934"/>
      <c r="AH119" s="934"/>
      <c r="AI119" s="934"/>
      <c r="AJ119" s="934"/>
      <c r="AK119" s="934"/>
      <c r="AL119" s="934"/>
      <c r="AM119" s="934"/>
      <c r="AN119" s="934"/>
      <c r="AO119" s="934"/>
      <c r="AP119" s="934"/>
      <c r="AQ119" s="934"/>
      <c r="AR119" s="934"/>
      <c r="AS119" s="934"/>
      <c r="AT119" s="934"/>
      <c r="AU119" s="934"/>
      <c r="AV119" s="934"/>
      <c r="AW119" s="934"/>
      <c r="AX119" s="934"/>
      <c r="AY119" s="934"/>
      <c r="AZ119" s="934"/>
      <c r="BA119" s="934"/>
      <c r="BB119" s="934"/>
      <c r="BC119" s="934"/>
      <c r="BD119" s="934"/>
      <c r="BE119" s="934"/>
      <c r="BF119" s="934"/>
      <c r="BG119" s="934"/>
      <c r="BH119" s="934"/>
      <c r="BI119" s="934"/>
      <c r="BJ119" s="934"/>
      <c r="BK119" s="934"/>
      <c r="BL119" s="934"/>
      <c r="BM119" s="934"/>
      <c r="BN119" s="934"/>
      <c r="BO119" s="934"/>
      <c r="BP119" s="934"/>
      <c r="BQ119" s="934"/>
      <c r="BR119" s="934"/>
      <c r="BS119" s="934"/>
      <c r="BT119" s="934"/>
      <c r="BU119" s="934"/>
      <c r="BV119" s="934"/>
      <c r="BW119" s="934"/>
      <c r="BX119" s="934"/>
      <c r="BY119" s="934"/>
      <c r="BZ119" s="934"/>
      <c r="CA119" s="934"/>
      <c r="CB119" s="934"/>
      <c r="CC119" s="934"/>
      <c r="CD119" s="935"/>
    </row>
    <row r="120" spans="1:82" ht="6" customHeight="1">
      <c r="A120" s="222"/>
      <c r="B120" s="223"/>
      <c r="C120" s="223"/>
      <c r="D120" s="223"/>
      <c r="E120" s="223"/>
      <c r="F120" s="223"/>
      <c r="G120" s="223"/>
      <c r="H120" s="223"/>
      <c r="I120" s="223"/>
      <c r="J120" s="223"/>
      <c r="K120" s="224"/>
      <c r="L120" s="392" t="s">
        <v>58</v>
      </c>
      <c r="M120" s="393"/>
      <c r="N120" s="393"/>
      <c r="O120" s="393"/>
      <c r="P120" s="393"/>
      <c r="Q120" s="393"/>
      <c r="R120" s="393"/>
      <c r="S120" s="393"/>
      <c r="T120" s="393"/>
      <c r="U120" s="393"/>
      <c r="V120" s="393"/>
      <c r="W120" s="393"/>
      <c r="X120" s="393"/>
      <c r="Y120" s="393"/>
      <c r="Z120" s="393"/>
      <c r="AA120" s="930" t="s">
        <v>529</v>
      </c>
      <c r="AB120" s="930"/>
      <c r="AC120" s="930"/>
      <c r="AD120" s="930"/>
      <c r="AE120" s="930"/>
      <c r="AF120" s="930"/>
      <c r="AG120" s="930"/>
      <c r="AH120" s="930"/>
      <c r="AI120" s="930"/>
      <c r="AJ120" s="930"/>
      <c r="AK120" s="930"/>
      <c r="AL120" s="930"/>
      <c r="AM120" s="930"/>
      <c r="AN120" s="930"/>
      <c r="AO120" s="930"/>
      <c r="AP120" s="930"/>
      <c r="AQ120" s="930"/>
      <c r="AR120" s="930"/>
      <c r="AS120" s="930"/>
      <c r="AT120" s="930"/>
      <c r="AU120" s="930"/>
      <c r="AV120" s="930"/>
      <c r="AW120" s="930"/>
      <c r="AX120" s="930"/>
      <c r="AY120" s="930"/>
      <c r="AZ120" s="930"/>
      <c r="BA120" s="930"/>
      <c r="BB120" s="930"/>
      <c r="BC120" s="930"/>
      <c r="BD120" s="930"/>
      <c r="BE120" s="930"/>
      <c r="BF120" s="930"/>
      <c r="BG120" s="930"/>
      <c r="BH120" s="930"/>
      <c r="BI120" s="930"/>
      <c r="BJ120" s="930"/>
      <c r="BK120" s="930"/>
      <c r="BL120" s="930"/>
      <c r="BM120" s="930"/>
      <c r="BN120" s="930"/>
      <c r="BO120" s="930"/>
      <c r="BP120" s="930"/>
      <c r="BQ120" s="930"/>
      <c r="BR120" s="930"/>
      <c r="BS120" s="930"/>
      <c r="BT120" s="930"/>
      <c r="BU120" s="930"/>
      <c r="BV120" s="930"/>
      <c r="BW120" s="930"/>
      <c r="BX120" s="930"/>
      <c r="BY120" s="930"/>
      <c r="BZ120" s="930"/>
      <c r="CA120" s="930"/>
      <c r="CB120" s="930"/>
      <c r="CC120" s="930"/>
      <c r="CD120" s="931"/>
    </row>
    <row r="121" spans="1:82" ht="6" customHeight="1">
      <c r="A121" s="222"/>
      <c r="B121" s="223"/>
      <c r="C121" s="223"/>
      <c r="D121" s="223"/>
      <c r="E121" s="223"/>
      <c r="F121" s="223"/>
      <c r="G121" s="223"/>
      <c r="H121" s="223"/>
      <c r="I121" s="223"/>
      <c r="J121" s="223"/>
      <c r="K121" s="224"/>
      <c r="L121" s="222"/>
      <c r="M121" s="223"/>
      <c r="N121" s="223"/>
      <c r="O121" s="223"/>
      <c r="P121" s="223"/>
      <c r="Q121" s="223"/>
      <c r="R121" s="223"/>
      <c r="S121" s="223"/>
      <c r="T121" s="223"/>
      <c r="U121" s="223"/>
      <c r="V121" s="223"/>
      <c r="W121" s="223"/>
      <c r="X121" s="223"/>
      <c r="Y121" s="223"/>
      <c r="Z121" s="223"/>
      <c r="AA121" s="932"/>
      <c r="AB121" s="932"/>
      <c r="AC121" s="932"/>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2"/>
      <c r="AY121" s="932"/>
      <c r="AZ121" s="932"/>
      <c r="BA121" s="932"/>
      <c r="BB121" s="932"/>
      <c r="BC121" s="932"/>
      <c r="BD121" s="932"/>
      <c r="BE121" s="932"/>
      <c r="BF121" s="932"/>
      <c r="BG121" s="932"/>
      <c r="BH121" s="932"/>
      <c r="BI121" s="932"/>
      <c r="BJ121" s="932"/>
      <c r="BK121" s="932"/>
      <c r="BL121" s="932"/>
      <c r="BM121" s="932"/>
      <c r="BN121" s="932"/>
      <c r="BO121" s="932"/>
      <c r="BP121" s="932"/>
      <c r="BQ121" s="932"/>
      <c r="BR121" s="932"/>
      <c r="BS121" s="932"/>
      <c r="BT121" s="932"/>
      <c r="BU121" s="932"/>
      <c r="BV121" s="932"/>
      <c r="BW121" s="932"/>
      <c r="BX121" s="932"/>
      <c r="BY121" s="932"/>
      <c r="BZ121" s="932"/>
      <c r="CA121" s="932"/>
      <c r="CB121" s="932"/>
      <c r="CC121" s="932"/>
      <c r="CD121" s="933"/>
    </row>
    <row r="122" spans="1:82" ht="6" customHeight="1">
      <c r="A122" s="222"/>
      <c r="B122" s="223"/>
      <c r="C122" s="223"/>
      <c r="D122" s="223"/>
      <c r="E122" s="223"/>
      <c r="F122" s="223"/>
      <c r="G122" s="223"/>
      <c r="H122" s="223"/>
      <c r="I122" s="223"/>
      <c r="J122" s="223"/>
      <c r="K122" s="224"/>
      <c r="L122" s="367" t="s">
        <v>327</v>
      </c>
      <c r="M122" s="306"/>
      <c r="N122" s="306"/>
      <c r="O122" s="306"/>
      <c r="P122" s="306"/>
      <c r="Q122" s="306"/>
      <c r="R122" s="306"/>
      <c r="S122" s="306"/>
      <c r="T122" s="306"/>
      <c r="U122" s="306"/>
      <c r="V122" s="306"/>
      <c r="W122" s="306"/>
      <c r="X122" s="306"/>
      <c r="Y122" s="306"/>
      <c r="Z122" s="306"/>
      <c r="AA122" s="932"/>
      <c r="AB122" s="932"/>
      <c r="AC122" s="932"/>
      <c r="AD122" s="932"/>
      <c r="AE122" s="932"/>
      <c r="AF122" s="932"/>
      <c r="AG122" s="932"/>
      <c r="AH122" s="932"/>
      <c r="AI122" s="932"/>
      <c r="AJ122" s="932"/>
      <c r="AK122" s="932"/>
      <c r="AL122" s="932"/>
      <c r="AM122" s="932"/>
      <c r="AN122" s="932"/>
      <c r="AO122" s="932"/>
      <c r="AP122" s="932"/>
      <c r="AQ122" s="932"/>
      <c r="AR122" s="932"/>
      <c r="AS122" s="932"/>
      <c r="AT122" s="932"/>
      <c r="AU122" s="932"/>
      <c r="AV122" s="932"/>
      <c r="AW122" s="932"/>
      <c r="AX122" s="932"/>
      <c r="AY122" s="932"/>
      <c r="AZ122" s="932"/>
      <c r="BA122" s="932"/>
      <c r="BB122" s="932"/>
      <c r="BC122" s="932"/>
      <c r="BD122" s="932"/>
      <c r="BE122" s="932"/>
      <c r="BF122" s="932"/>
      <c r="BG122" s="932"/>
      <c r="BH122" s="932"/>
      <c r="BI122" s="932"/>
      <c r="BJ122" s="932"/>
      <c r="BK122" s="932"/>
      <c r="BL122" s="932"/>
      <c r="BM122" s="932"/>
      <c r="BN122" s="932"/>
      <c r="BO122" s="932"/>
      <c r="BP122" s="932"/>
      <c r="BQ122" s="932"/>
      <c r="BR122" s="932"/>
      <c r="BS122" s="932"/>
      <c r="BT122" s="932"/>
      <c r="BU122" s="932"/>
      <c r="BV122" s="932"/>
      <c r="BW122" s="932"/>
      <c r="BX122" s="932"/>
      <c r="BY122" s="932"/>
      <c r="BZ122" s="932"/>
      <c r="CA122" s="932"/>
      <c r="CB122" s="932"/>
      <c r="CC122" s="932"/>
      <c r="CD122" s="933"/>
    </row>
    <row r="123" spans="1:82" ht="6" customHeight="1">
      <c r="A123" s="394"/>
      <c r="B123" s="395"/>
      <c r="C123" s="395"/>
      <c r="D123" s="395"/>
      <c r="E123" s="395"/>
      <c r="F123" s="395"/>
      <c r="G123" s="395"/>
      <c r="H123" s="395"/>
      <c r="I123" s="395"/>
      <c r="J123" s="395"/>
      <c r="K123" s="429"/>
      <c r="L123" s="387"/>
      <c r="M123" s="327"/>
      <c r="N123" s="327"/>
      <c r="O123" s="327"/>
      <c r="P123" s="327"/>
      <c r="Q123" s="327"/>
      <c r="R123" s="327"/>
      <c r="S123" s="327"/>
      <c r="T123" s="327"/>
      <c r="U123" s="327"/>
      <c r="V123" s="327"/>
      <c r="W123" s="327"/>
      <c r="X123" s="327"/>
      <c r="Y123" s="327"/>
      <c r="Z123" s="327"/>
      <c r="AA123" s="934"/>
      <c r="AB123" s="934"/>
      <c r="AC123" s="934"/>
      <c r="AD123" s="934"/>
      <c r="AE123" s="934"/>
      <c r="AF123" s="934"/>
      <c r="AG123" s="934"/>
      <c r="AH123" s="934"/>
      <c r="AI123" s="934"/>
      <c r="AJ123" s="934"/>
      <c r="AK123" s="934"/>
      <c r="AL123" s="934"/>
      <c r="AM123" s="934"/>
      <c r="AN123" s="934"/>
      <c r="AO123" s="934"/>
      <c r="AP123" s="934"/>
      <c r="AQ123" s="934"/>
      <c r="AR123" s="934"/>
      <c r="AS123" s="934"/>
      <c r="AT123" s="934"/>
      <c r="AU123" s="934"/>
      <c r="AV123" s="934"/>
      <c r="AW123" s="934"/>
      <c r="AX123" s="934"/>
      <c r="AY123" s="934"/>
      <c r="AZ123" s="934"/>
      <c r="BA123" s="934"/>
      <c r="BB123" s="934"/>
      <c r="BC123" s="934"/>
      <c r="BD123" s="934"/>
      <c r="BE123" s="934"/>
      <c r="BF123" s="934"/>
      <c r="BG123" s="934"/>
      <c r="BH123" s="934"/>
      <c r="BI123" s="934"/>
      <c r="BJ123" s="934"/>
      <c r="BK123" s="934"/>
      <c r="BL123" s="934"/>
      <c r="BM123" s="934"/>
      <c r="BN123" s="934"/>
      <c r="BO123" s="934"/>
      <c r="BP123" s="934"/>
      <c r="BQ123" s="934"/>
      <c r="BR123" s="934"/>
      <c r="BS123" s="934"/>
      <c r="BT123" s="934"/>
      <c r="BU123" s="934"/>
      <c r="BV123" s="934"/>
      <c r="BW123" s="934"/>
      <c r="BX123" s="934"/>
      <c r="BY123" s="934"/>
      <c r="BZ123" s="934"/>
      <c r="CA123" s="934"/>
      <c r="CB123" s="934"/>
      <c r="CC123" s="934"/>
      <c r="CD123" s="935"/>
    </row>
    <row r="124" spans="1:82" ht="6" customHeight="1">
      <c r="A124" s="413" t="s">
        <v>1</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4"/>
      <c r="AO124" s="412" t="s">
        <v>62</v>
      </c>
      <c r="AP124" s="413"/>
      <c r="AQ124" s="413"/>
      <c r="AR124" s="413"/>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c r="BT124" s="413"/>
      <c r="BU124" s="413"/>
      <c r="BV124" s="413"/>
      <c r="BW124" s="413"/>
      <c r="BX124" s="413"/>
      <c r="BY124" s="413"/>
      <c r="BZ124" s="413"/>
      <c r="CA124" s="413"/>
      <c r="CB124" s="413"/>
      <c r="CC124" s="413"/>
      <c r="CD124" s="414"/>
    </row>
    <row r="125" spans="1:82" ht="6" customHeight="1">
      <c r="A125" s="416"/>
      <c r="B125" s="416"/>
      <c r="C125" s="416"/>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7"/>
      <c r="AO125" s="415"/>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c r="BU125" s="416"/>
      <c r="BV125" s="416"/>
      <c r="BW125" s="416"/>
      <c r="BX125" s="416"/>
      <c r="BY125" s="416"/>
      <c r="BZ125" s="416"/>
      <c r="CA125" s="416"/>
      <c r="CB125" s="416"/>
      <c r="CC125" s="416"/>
      <c r="CD125" s="417"/>
    </row>
    <row r="126" spans="1:82" ht="6" customHeight="1">
      <c r="A126" s="936" t="s">
        <v>530</v>
      </c>
      <c r="B126" s="937"/>
      <c r="C126" s="937"/>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8"/>
      <c r="AO126" s="936" t="s">
        <v>531</v>
      </c>
      <c r="AP126" s="937"/>
      <c r="AQ126" s="937"/>
      <c r="AR126" s="937"/>
      <c r="AS126" s="937"/>
      <c r="AT126" s="937"/>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c r="CB126" s="937"/>
      <c r="CC126" s="937"/>
      <c r="CD126" s="938"/>
    </row>
    <row r="127" spans="1:82" ht="6" customHeight="1">
      <c r="A127" s="936"/>
      <c r="B127" s="937"/>
      <c r="C127" s="937"/>
      <c r="D127" s="937"/>
      <c r="E127" s="937"/>
      <c r="F127" s="937"/>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8"/>
      <c r="AO127" s="936"/>
      <c r="AP127" s="937"/>
      <c r="AQ127" s="937"/>
      <c r="AR127" s="937"/>
      <c r="AS127" s="937"/>
      <c r="AT127" s="937"/>
      <c r="AU127" s="937"/>
      <c r="AV127" s="937"/>
      <c r="AW127" s="937"/>
      <c r="AX127" s="937"/>
      <c r="AY127" s="937"/>
      <c r="AZ127" s="937"/>
      <c r="BA127" s="937"/>
      <c r="BB127" s="937"/>
      <c r="BC127" s="937"/>
      <c r="BD127" s="937"/>
      <c r="BE127" s="937"/>
      <c r="BF127" s="937"/>
      <c r="BG127" s="937"/>
      <c r="BH127" s="937"/>
      <c r="BI127" s="937"/>
      <c r="BJ127" s="937"/>
      <c r="BK127" s="937"/>
      <c r="BL127" s="937"/>
      <c r="BM127" s="937"/>
      <c r="BN127" s="937"/>
      <c r="BO127" s="937"/>
      <c r="BP127" s="937"/>
      <c r="BQ127" s="937"/>
      <c r="BR127" s="937"/>
      <c r="BS127" s="937"/>
      <c r="BT127" s="937"/>
      <c r="BU127" s="937"/>
      <c r="BV127" s="937"/>
      <c r="BW127" s="937"/>
      <c r="BX127" s="937"/>
      <c r="BY127" s="937"/>
      <c r="BZ127" s="937"/>
      <c r="CA127" s="937"/>
      <c r="CB127" s="937"/>
      <c r="CC127" s="937"/>
      <c r="CD127" s="938"/>
    </row>
    <row r="128" spans="1:82" ht="6" customHeight="1">
      <c r="A128" s="939"/>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0"/>
      <c r="X128" s="940"/>
      <c r="Y128" s="940"/>
      <c r="Z128" s="940"/>
      <c r="AA128" s="940"/>
      <c r="AB128" s="940"/>
      <c r="AC128" s="940"/>
      <c r="AD128" s="940"/>
      <c r="AE128" s="940"/>
      <c r="AF128" s="940"/>
      <c r="AG128" s="940"/>
      <c r="AH128" s="940"/>
      <c r="AI128" s="940"/>
      <c r="AJ128" s="940"/>
      <c r="AK128" s="940"/>
      <c r="AL128" s="940"/>
      <c r="AM128" s="940"/>
      <c r="AN128" s="941"/>
      <c r="AO128" s="939"/>
      <c r="AP128" s="940"/>
      <c r="AQ128" s="940"/>
      <c r="AR128" s="940"/>
      <c r="AS128" s="940"/>
      <c r="AT128" s="940"/>
      <c r="AU128" s="940"/>
      <c r="AV128" s="940"/>
      <c r="AW128" s="940"/>
      <c r="AX128" s="940"/>
      <c r="AY128" s="940"/>
      <c r="AZ128" s="940"/>
      <c r="BA128" s="940"/>
      <c r="BB128" s="940"/>
      <c r="BC128" s="940"/>
      <c r="BD128" s="940"/>
      <c r="BE128" s="940"/>
      <c r="BF128" s="940"/>
      <c r="BG128" s="940"/>
      <c r="BH128" s="940"/>
      <c r="BI128" s="940"/>
      <c r="BJ128" s="940"/>
      <c r="BK128" s="940"/>
      <c r="BL128" s="940"/>
      <c r="BM128" s="940"/>
      <c r="BN128" s="940"/>
      <c r="BO128" s="940"/>
      <c r="BP128" s="940"/>
      <c r="BQ128" s="940"/>
      <c r="BR128" s="940"/>
      <c r="BS128" s="940"/>
      <c r="BT128" s="940"/>
      <c r="BU128" s="940"/>
      <c r="BV128" s="940"/>
      <c r="BW128" s="940"/>
      <c r="BX128" s="940"/>
      <c r="BY128" s="940"/>
      <c r="BZ128" s="940"/>
      <c r="CA128" s="940"/>
      <c r="CB128" s="940"/>
      <c r="CC128" s="940"/>
      <c r="CD128" s="941"/>
    </row>
    <row r="129" spans="1:82" ht="6" customHeight="1">
      <c r="A129" s="413" t="s">
        <v>63</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4"/>
      <c r="AO129" s="418" t="s">
        <v>64</v>
      </c>
      <c r="AP129" s="419"/>
      <c r="AQ129" s="419"/>
      <c r="AR129" s="419"/>
      <c r="AS129" s="419"/>
      <c r="AT129" s="419"/>
      <c r="AU129" s="419"/>
      <c r="AV129" s="419"/>
      <c r="AW129" s="419"/>
      <c r="AX129" s="419"/>
      <c r="AY129" s="419"/>
      <c r="AZ129" s="419"/>
      <c r="BA129" s="419"/>
      <c r="BB129" s="419"/>
      <c r="BC129" s="419"/>
      <c r="BD129" s="419"/>
      <c r="BE129" s="419"/>
      <c r="BF129" s="452" t="s">
        <v>502</v>
      </c>
      <c r="BG129" s="452"/>
      <c r="BH129" s="452"/>
      <c r="BI129" s="452"/>
      <c r="BJ129" s="452"/>
      <c r="BK129" s="452"/>
      <c r="BL129" s="452"/>
      <c r="BM129" s="452"/>
      <c r="BN129" s="452"/>
      <c r="BO129" s="452"/>
      <c r="BP129" s="452"/>
      <c r="BQ129" s="452"/>
      <c r="BR129" s="452"/>
      <c r="BS129" s="452"/>
      <c r="BT129" s="452"/>
      <c r="BU129" s="452"/>
      <c r="BV129" s="452"/>
      <c r="BW129" s="452"/>
      <c r="BX129" s="452"/>
      <c r="BY129" s="452"/>
      <c r="BZ129" s="452"/>
      <c r="CA129" s="452"/>
      <c r="CB129" s="452"/>
      <c r="CC129" s="452"/>
      <c r="CD129" s="453"/>
    </row>
    <row r="130" spans="1:82" ht="6" customHeight="1">
      <c r="A130" s="416"/>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7"/>
      <c r="AO130" s="420"/>
      <c r="AP130" s="421"/>
      <c r="AQ130" s="421"/>
      <c r="AR130" s="421"/>
      <c r="AS130" s="421"/>
      <c r="AT130" s="421"/>
      <c r="AU130" s="421"/>
      <c r="AV130" s="421"/>
      <c r="AW130" s="421"/>
      <c r="AX130" s="421"/>
      <c r="AY130" s="421"/>
      <c r="AZ130" s="421"/>
      <c r="BA130" s="421"/>
      <c r="BB130" s="421"/>
      <c r="BC130" s="421"/>
      <c r="BD130" s="421"/>
      <c r="BE130" s="421"/>
      <c r="BF130" s="454"/>
      <c r="BG130" s="454"/>
      <c r="BH130" s="454"/>
      <c r="BI130" s="454"/>
      <c r="BJ130" s="454"/>
      <c r="BK130" s="454"/>
      <c r="BL130" s="454"/>
      <c r="BM130" s="454"/>
      <c r="BN130" s="454"/>
      <c r="BO130" s="454"/>
      <c r="BP130" s="454"/>
      <c r="BQ130" s="454"/>
      <c r="BR130" s="454"/>
      <c r="BS130" s="454"/>
      <c r="BT130" s="454"/>
      <c r="BU130" s="454"/>
      <c r="BV130" s="454"/>
      <c r="BW130" s="454"/>
      <c r="BX130" s="454"/>
      <c r="BY130" s="454"/>
      <c r="BZ130" s="454"/>
      <c r="CA130" s="454"/>
      <c r="CB130" s="454"/>
      <c r="CC130" s="454"/>
      <c r="CD130" s="455"/>
    </row>
    <row r="131" spans="1:82" ht="6" customHeight="1">
      <c r="A131" s="936" t="s">
        <v>532</v>
      </c>
      <c r="B131" s="937"/>
      <c r="C131" s="937"/>
      <c r="D131" s="937"/>
      <c r="E131" s="937"/>
      <c r="F131" s="937"/>
      <c r="G131" s="937"/>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8"/>
      <c r="AO131" s="121"/>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3"/>
    </row>
    <row r="132" spans="1:82" ht="6" customHeight="1">
      <c r="A132" s="936"/>
      <c r="B132" s="937"/>
      <c r="C132" s="937"/>
      <c r="D132" s="937"/>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8"/>
      <c r="AO132" s="121"/>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3"/>
    </row>
    <row r="133" spans="1:82" ht="6" customHeight="1">
      <c r="A133" s="936"/>
      <c r="B133" s="937"/>
      <c r="C133" s="937"/>
      <c r="D133" s="937"/>
      <c r="E133" s="937"/>
      <c r="F133" s="937"/>
      <c r="G133" s="937"/>
      <c r="H133" s="937"/>
      <c r="I133" s="937"/>
      <c r="J133" s="937"/>
      <c r="K133" s="937"/>
      <c r="L133" s="937"/>
      <c r="M133" s="937"/>
      <c r="N133" s="937"/>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8"/>
      <c r="AO133" s="121"/>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3"/>
    </row>
    <row r="134" spans="1:82" ht="8.25" customHeight="1">
      <c r="A134" s="939"/>
      <c r="B134" s="940"/>
      <c r="C134" s="940"/>
      <c r="D134" s="940"/>
      <c r="E134" s="940"/>
      <c r="F134" s="940"/>
      <c r="G134" s="940"/>
      <c r="H134" s="940"/>
      <c r="I134" s="940"/>
      <c r="J134" s="940"/>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1"/>
      <c r="AO134" s="124"/>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6"/>
    </row>
    <row r="135" spans="1:82" ht="9" customHeight="1">
      <c r="A135" s="138" t="s">
        <v>59</v>
      </c>
      <c r="B135" s="138"/>
      <c r="C135" s="138"/>
      <c r="D135" s="138"/>
      <c r="E135" s="138"/>
      <c r="F135" s="138"/>
      <c r="G135" s="138"/>
      <c r="H135" s="138"/>
      <c r="I135" s="138"/>
      <c r="J135" s="138"/>
      <c r="K135" s="138"/>
      <c r="L135" s="138"/>
      <c r="M135" s="138"/>
      <c r="N135" s="138"/>
      <c r="O135" s="138"/>
      <c r="P135" s="138"/>
      <c r="Q135" s="138"/>
      <c r="R135" s="138"/>
      <c r="S135" s="138"/>
      <c r="T135" s="139"/>
      <c r="U135" s="942" t="s">
        <v>533</v>
      </c>
      <c r="V135" s="943"/>
      <c r="W135" s="943"/>
      <c r="X135" s="943"/>
      <c r="Y135" s="943"/>
      <c r="Z135" s="943"/>
      <c r="AA135" s="943"/>
      <c r="AB135" s="943"/>
      <c r="AC135" s="943"/>
      <c r="AD135" s="943"/>
      <c r="AE135" s="943"/>
      <c r="AF135" s="943"/>
      <c r="AG135" s="943"/>
      <c r="AH135" s="943"/>
      <c r="AI135" s="943"/>
      <c r="AJ135" s="943"/>
      <c r="AK135" s="943"/>
      <c r="AL135" s="943"/>
      <c r="AM135" s="943"/>
      <c r="AN135" s="138" t="s">
        <v>60</v>
      </c>
      <c r="AO135" s="138"/>
      <c r="AP135" s="138"/>
      <c r="AQ135" s="138"/>
      <c r="AR135" s="943" t="s">
        <v>534</v>
      </c>
      <c r="AS135" s="943"/>
      <c r="AT135" s="943"/>
      <c r="AU135" s="943"/>
      <c r="AV135" s="943"/>
      <c r="AW135" s="943"/>
      <c r="AX135" s="943"/>
      <c r="AY135" s="943"/>
      <c r="AZ135" s="943"/>
      <c r="BA135" s="943"/>
      <c r="BB135" s="943"/>
      <c r="BC135" s="943"/>
      <c r="BD135" s="943"/>
      <c r="BE135" s="943"/>
      <c r="BF135" s="138" t="s">
        <v>61</v>
      </c>
      <c r="BG135" s="138"/>
      <c r="BH135" s="138"/>
      <c r="BI135" s="138"/>
      <c r="BJ135" s="677"/>
      <c r="BK135" s="677"/>
      <c r="BL135" s="405" t="s">
        <v>178</v>
      </c>
      <c r="BM135" s="405"/>
      <c r="BN135" s="405"/>
      <c r="BO135" s="405"/>
      <c r="BP135" s="405"/>
      <c r="BQ135" s="677"/>
      <c r="BR135" s="677"/>
      <c r="BS135" s="405" t="s">
        <v>179</v>
      </c>
      <c r="BT135" s="405"/>
      <c r="BU135" s="405"/>
      <c r="BV135" s="405"/>
      <c r="BW135" s="952">
        <v>9</v>
      </c>
      <c r="BX135" s="952"/>
      <c r="BY135" s="952"/>
      <c r="BZ135" s="952"/>
      <c r="CA135" s="952"/>
      <c r="CB135" s="405" t="s">
        <v>349</v>
      </c>
      <c r="CC135" s="405"/>
      <c r="CD135" s="445"/>
    </row>
    <row r="136" spans="1:82" ht="6" customHeight="1">
      <c r="A136" s="122"/>
      <c r="B136" s="122"/>
      <c r="C136" s="122"/>
      <c r="D136" s="122"/>
      <c r="E136" s="122"/>
      <c r="F136" s="122"/>
      <c r="G136" s="122"/>
      <c r="H136" s="122"/>
      <c r="I136" s="122"/>
      <c r="J136" s="122"/>
      <c r="K136" s="122"/>
      <c r="L136" s="122"/>
      <c r="M136" s="122"/>
      <c r="N136" s="122"/>
      <c r="O136" s="122"/>
      <c r="P136" s="122"/>
      <c r="Q136" s="122"/>
      <c r="R136" s="122"/>
      <c r="S136" s="122"/>
      <c r="T136" s="123"/>
      <c r="U136" s="944"/>
      <c r="V136" s="945"/>
      <c r="W136" s="945"/>
      <c r="X136" s="945"/>
      <c r="Y136" s="945"/>
      <c r="Z136" s="945"/>
      <c r="AA136" s="945"/>
      <c r="AB136" s="945"/>
      <c r="AC136" s="945"/>
      <c r="AD136" s="945"/>
      <c r="AE136" s="945"/>
      <c r="AF136" s="945"/>
      <c r="AG136" s="945"/>
      <c r="AH136" s="945"/>
      <c r="AI136" s="945"/>
      <c r="AJ136" s="945"/>
      <c r="AK136" s="945"/>
      <c r="AL136" s="945"/>
      <c r="AM136" s="945"/>
      <c r="AN136" s="122"/>
      <c r="AO136" s="122"/>
      <c r="AP136" s="122"/>
      <c r="AQ136" s="122"/>
      <c r="AR136" s="945"/>
      <c r="AS136" s="945"/>
      <c r="AT136" s="945"/>
      <c r="AU136" s="945"/>
      <c r="AV136" s="945"/>
      <c r="AW136" s="945"/>
      <c r="AX136" s="945"/>
      <c r="AY136" s="945"/>
      <c r="AZ136" s="945"/>
      <c r="BA136" s="945"/>
      <c r="BB136" s="945"/>
      <c r="BC136" s="945"/>
      <c r="BD136" s="945"/>
      <c r="BE136" s="945"/>
      <c r="BF136" s="122"/>
      <c r="BG136" s="122"/>
      <c r="BH136" s="122"/>
      <c r="BI136" s="122"/>
      <c r="BJ136" s="392"/>
      <c r="BK136" s="575"/>
      <c r="BL136" s="406"/>
      <c r="BM136" s="406"/>
      <c r="BN136" s="406"/>
      <c r="BO136" s="406"/>
      <c r="BP136" s="406"/>
      <c r="BQ136" s="948" t="s">
        <v>498</v>
      </c>
      <c r="BR136" s="949"/>
      <c r="BS136" s="406"/>
      <c r="BT136" s="406"/>
      <c r="BU136" s="406"/>
      <c r="BV136" s="406"/>
      <c r="BW136" s="953"/>
      <c r="BX136" s="953"/>
      <c r="BY136" s="953"/>
      <c r="BZ136" s="953"/>
      <c r="CA136" s="953"/>
      <c r="CB136" s="406"/>
      <c r="CC136" s="406"/>
      <c r="CD136" s="446"/>
    </row>
    <row r="137" spans="1:82" ht="6" customHeight="1">
      <c r="A137" s="122"/>
      <c r="B137" s="122"/>
      <c r="C137" s="122"/>
      <c r="D137" s="122"/>
      <c r="E137" s="122"/>
      <c r="F137" s="122"/>
      <c r="G137" s="122"/>
      <c r="H137" s="122"/>
      <c r="I137" s="122"/>
      <c r="J137" s="122"/>
      <c r="K137" s="122"/>
      <c r="L137" s="122"/>
      <c r="M137" s="122"/>
      <c r="N137" s="122"/>
      <c r="O137" s="122"/>
      <c r="P137" s="122"/>
      <c r="Q137" s="122"/>
      <c r="R137" s="122"/>
      <c r="S137" s="122"/>
      <c r="T137" s="123"/>
      <c r="U137" s="944"/>
      <c r="V137" s="945"/>
      <c r="W137" s="945"/>
      <c r="X137" s="945"/>
      <c r="Y137" s="945"/>
      <c r="Z137" s="945"/>
      <c r="AA137" s="945"/>
      <c r="AB137" s="945"/>
      <c r="AC137" s="945"/>
      <c r="AD137" s="945"/>
      <c r="AE137" s="945"/>
      <c r="AF137" s="945"/>
      <c r="AG137" s="945"/>
      <c r="AH137" s="945"/>
      <c r="AI137" s="945"/>
      <c r="AJ137" s="945"/>
      <c r="AK137" s="945"/>
      <c r="AL137" s="945"/>
      <c r="AM137" s="945"/>
      <c r="AN137" s="122"/>
      <c r="AO137" s="122"/>
      <c r="AP137" s="122"/>
      <c r="AQ137" s="122"/>
      <c r="AR137" s="945"/>
      <c r="AS137" s="945"/>
      <c r="AT137" s="945"/>
      <c r="AU137" s="945"/>
      <c r="AV137" s="945"/>
      <c r="AW137" s="945"/>
      <c r="AX137" s="945"/>
      <c r="AY137" s="945"/>
      <c r="AZ137" s="945"/>
      <c r="BA137" s="945"/>
      <c r="BB137" s="945"/>
      <c r="BC137" s="945"/>
      <c r="BD137" s="945"/>
      <c r="BE137" s="945"/>
      <c r="BF137" s="122"/>
      <c r="BG137" s="122"/>
      <c r="BH137" s="122"/>
      <c r="BI137" s="122"/>
      <c r="BJ137" s="394"/>
      <c r="BK137" s="429"/>
      <c r="BL137" s="406"/>
      <c r="BM137" s="406"/>
      <c r="BN137" s="406"/>
      <c r="BO137" s="406"/>
      <c r="BP137" s="406"/>
      <c r="BQ137" s="950"/>
      <c r="BR137" s="951"/>
      <c r="BS137" s="406"/>
      <c r="BT137" s="406"/>
      <c r="BU137" s="406"/>
      <c r="BV137" s="406"/>
      <c r="BW137" s="953"/>
      <c r="BX137" s="953"/>
      <c r="BY137" s="953"/>
      <c r="BZ137" s="953"/>
      <c r="CA137" s="953"/>
      <c r="CB137" s="406"/>
      <c r="CC137" s="406"/>
      <c r="CD137" s="446"/>
    </row>
    <row r="138" spans="1:82" ht="6" customHeight="1">
      <c r="A138" s="125"/>
      <c r="B138" s="125"/>
      <c r="C138" s="125"/>
      <c r="D138" s="125"/>
      <c r="E138" s="125"/>
      <c r="F138" s="125"/>
      <c r="G138" s="125"/>
      <c r="H138" s="125"/>
      <c r="I138" s="125"/>
      <c r="J138" s="125"/>
      <c r="K138" s="125"/>
      <c r="L138" s="125"/>
      <c r="M138" s="125"/>
      <c r="N138" s="125"/>
      <c r="O138" s="125"/>
      <c r="P138" s="125"/>
      <c r="Q138" s="125"/>
      <c r="R138" s="125"/>
      <c r="S138" s="125"/>
      <c r="T138" s="126"/>
      <c r="U138" s="946"/>
      <c r="V138" s="947"/>
      <c r="W138" s="947"/>
      <c r="X138" s="947"/>
      <c r="Y138" s="947"/>
      <c r="Z138" s="947"/>
      <c r="AA138" s="947"/>
      <c r="AB138" s="947"/>
      <c r="AC138" s="947"/>
      <c r="AD138" s="947"/>
      <c r="AE138" s="947"/>
      <c r="AF138" s="947"/>
      <c r="AG138" s="947"/>
      <c r="AH138" s="947"/>
      <c r="AI138" s="947"/>
      <c r="AJ138" s="947"/>
      <c r="AK138" s="947"/>
      <c r="AL138" s="947"/>
      <c r="AM138" s="947"/>
      <c r="AN138" s="125"/>
      <c r="AO138" s="125"/>
      <c r="AP138" s="125"/>
      <c r="AQ138" s="125"/>
      <c r="AR138" s="947"/>
      <c r="AS138" s="947"/>
      <c r="AT138" s="947"/>
      <c r="AU138" s="947"/>
      <c r="AV138" s="947"/>
      <c r="AW138" s="947"/>
      <c r="AX138" s="947"/>
      <c r="AY138" s="947"/>
      <c r="AZ138" s="947"/>
      <c r="BA138" s="947"/>
      <c r="BB138" s="947"/>
      <c r="BC138" s="947"/>
      <c r="BD138" s="947"/>
      <c r="BE138" s="947"/>
      <c r="BF138" s="125"/>
      <c r="BG138" s="125"/>
      <c r="BH138" s="125"/>
      <c r="BI138" s="125"/>
      <c r="BJ138" s="677"/>
      <c r="BK138" s="677"/>
      <c r="BL138" s="407"/>
      <c r="BM138" s="407"/>
      <c r="BN138" s="407"/>
      <c r="BO138" s="407"/>
      <c r="BP138" s="407"/>
      <c r="BQ138" s="677"/>
      <c r="BR138" s="677"/>
      <c r="BS138" s="407"/>
      <c r="BT138" s="407"/>
      <c r="BU138" s="407"/>
      <c r="BV138" s="407"/>
      <c r="BW138" s="954"/>
      <c r="BX138" s="954"/>
      <c r="BY138" s="954"/>
      <c r="BZ138" s="954"/>
      <c r="CA138" s="954"/>
      <c r="CB138" s="407"/>
      <c r="CC138" s="407"/>
      <c r="CD138" s="447"/>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64" t="s">
        <v>273</v>
      </c>
      <c r="B142" s="138"/>
      <c r="C142" s="138"/>
      <c r="D142" s="138"/>
      <c r="E142" s="138"/>
      <c r="F142" s="138"/>
      <c r="G142" s="138"/>
      <c r="H142" s="138"/>
      <c r="I142" s="138"/>
      <c r="J142" s="138"/>
      <c r="K142" s="138"/>
      <c r="L142" s="138"/>
      <c r="M142" s="138"/>
      <c r="N142" s="492" t="s">
        <v>274</v>
      </c>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2"/>
      <c r="BQ142" s="492"/>
      <c r="BR142" s="492"/>
      <c r="BS142" s="492"/>
      <c r="BT142" s="492"/>
      <c r="BU142" s="492"/>
      <c r="BV142" s="492"/>
      <c r="BW142" s="492"/>
      <c r="BX142" s="492"/>
      <c r="BY142" s="492"/>
      <c r="BZ142" s="492"/>
      <c r="CA142" s="492"/>
      <c r="CB142" s="492"/>
      <c r="CC142" s="492"/>
      <c r="CD142" s="494"/>
    </row>
    <row r="143" spans="1:82" ht="6" customHeight="1">
      <c r="A143" s="121"/>
      <c r="B143" s="122"/>
      <c r="C143" s="122"/>
      <c r="D143" s="122"/>
      <c r="E143" s="122"/>
      <c r="F143" s="122"/>
      <c r="G143" s="122"/>
      <c r="H143" s="122"/>
      <c r="I143" s="122"/>
      <c r="J143" s="122"/>
      <c r="K143" s="122"/>
      <c r="L143" s="122"/>
      <c r="M143" s="122"/>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495"/>
    </row>
    <row r="144" spans="1:82" ht="6" customHeight="1">
      <c r="A144" s="121"/>
      <c r="B144" s="122"/>
      <c r="C144" s="122"/>
      <c r="D144" s="122"/>
      <c r="E144" s="122"/>
      <c r="F144" s="122"/>
      <c r="G144" s="122"/>
      <c r="H144" s="122"/>
      <c r="I144" s="122"/>
      <c r="J144" s="122"/>
      <c r="K144" s="122"/>
      <c r="L144" s="122"/>
      <c r="M144" s="122"/>
      <c r="N144" s="137" t="s">
        <v>275</v>
      </c>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495"/>
    </row>
    <row r="145" spans="1:82" ht="6" customHeight="1">
      <c r="A145" s="121"/>
      <c r="B145" s="122"/>
      <c r="C145" s="122"/>
      <c r="D145" s="122"/>
      <c r="E145" s="122"/>
      <c r="F145" s="122"/>
      <c r="G145" s="122"/>
      <c r="H145" s="122"/>
      <c r="I145" s="122"/>
      <c r="J145" s="122"/>
      <c r="K145" s="122"/>
      <c r="L145" s="122"/>
      <c r="M145" s="122"/>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495"/>
    </row>
    <row r="146" spans="1:82" ht="6" customHeight="1">
      <c r="A146" s="121"/>
      <c r="B146" s="122"/>
      <c r="C146" s="122"/>
      <c r="D146" s="122"/>
      <c r="E146" s="122"/>
      <c r="F146" s="122"/>
      <c r="G146" s="122"/>
      <c r="H146" s="122"/>
      <c r="I146" s="122"/>
      <c r="J146" s="122"/>
      <c r="K146" s="122"/>
      <c r="L146" s="122"/>
      <c r="M146" s="122"/>
      <c r="N146" s="137" t="s">
        <v>276</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495"/>
    </row>
    <row r="147" spans="1:82" ht="6" customHeight="1">
      <c r="A147" s="124"/>
      <c r="B147" s="125"/>
      <c r="C147" s="125"/>
      <c r="D147" s="125"/>
      <c r="E147" s="125"/>
      <c r="F147" s="125"/>
      <c r="G147" s="125"/>
      <c r="H147" s="125"/>
      <c r="I147" s="125"/>
      <c r="J147" s="125"/>
      <c r="K147" s="125"/>
      <c r="L147" s="125"/>
      <c r="M147" s="125"/>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3"/>
      <c r="AY147" s="493"/>
      <c r="AZ147" s="493"/>
      <c r="BA147" s="493"/>
      <c r="BB147" s="493"/>
      <c r="BC147" s="493"/>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6"/>
    </row>
    <row r="148" spans="1:82" ht="6" customHeight="1">
      <c r="A148" s="138" t="s">
        <v>279</v>
      </c>
      <c r="B148" s="138"/>
      <c r="C148" s="138"/>
      <c r="D148" s="138"/>
      <c r="E148" s="138"/>
      <c r="F148" s="138"/>
      <c r="G148" s="138"/>
      <c r="H148" s="138"/>
      <c r="I148" s="138"/>
      <c r="J148" s="138"/>
      <c r="K148" s="138"/>
      <c r="L148" s="138"/>
      <c r="M148" s="138"/>
      <c r="N148" s="138"/>
      <c r="O148" s="138"/>
      <c r="P148" s="138"/>
      <c r="Q148" s="138"/>
      <c r="R148" s="138"/>
      <c r="S148" s="138"/>
      <c r="T148" s="138"/>
      <c r="U148" s="138"/>
      <c r="V148" s="139"/>
      <c r="W148" s="164" t="s">
        <v>280</v>
      </c>
      <c r="X148" s="138"/>
      <c r="Y148" s="138"/>
      <c r="Z148" s="138"/>
      <c r="AA148" s="138"/>
      <c r="AB148" s="138"/>
      <c r="AC148" s="138"/>
      <c r="AD148" s="139"/>
      <c r="AE148" s="428" t="s">
        <v>468</v>
      </c>
      <c r="AF148" s="503"/>
      <c r="AG148" s="503"/>
      <c r="AH148" s="503"/>
      <c r="AI148" s="503"/>
      <c r="AJ148" s="503"/>
      <c r="AK148" s="503"/>
      <c r="AL148" s="503"/>
      <c r="AM148" s="503"/>
      <c r="AN148" s="503"/>
      <c r="AO148" s="503"/>
      <c r="AP148" s="503"/>
      <c r="AQ148" s="503"/>
      <c r="AR148" s="503"/>
      <c r="AS148" s="503"/>
      <c r="AT148" s="503"/>
      <c r="AU148" s="503"/>
      <c r="AV148" s="503"/>
      <c r="AW148" s="503"/>
      <c r="AX148" s="503"/>
      <c r="AY148" s="503"/>
      <c r="AZ148" s="503"/>
      <c r="BA148" s="503"/>
      <c r="BB148" s="503"/>
      <c r="BC148" s="503"/>
      <c r="BD148" s="503"/>
      <c r="BE148" s="503"/>
      <c r="BF148" s="503"/>
      <c r="BG148" s="503"/>
      <c r="BH148" s="503"/>
      <c r="BI148" s="503"/>
      <c r="BJ148" s="503"/>
      <c r="BK148" s="503"/>
      <c r="BL148" s="503"/>
      <c r="BM148" s="504"/>
      <c r="BN148" s="336" t="s">
        <v>281</v>
      </c>
      <c r="BO148" s="337"/>
      <c r="BP148" s="337"/>
      <c r="BQ148" s="337"/>
      <c r="BR148" s="337"/>
      <c r="BS148" s="338"/>
      <c r="BT148" s="508" t="s">
        <v>282</v>
      </c>
      <c r="BU148" s="337"/>
      <c r="BV148" s="337"/>
      <c r="BW148" s="337"/>
      <c r="BX148" s="337"/>
      <c r="BY148" s="337"/>
      <c r="BZ148" s="337"/>
      <c r="CA148" s="337"/>
      <c r="CB148" s="337"/>
      <c r="CC148" s="337"/>
      <c r="CD148" s="338"/>
    </row>
    <row r="149" spans="1:82" ht="6"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3"/>
      <c r="W149" s="121"/>
      <c r="X149" s="122"/>
      <c r="Y149" s="122"/>
      <c r="Z149" s="122"/>
      <c r="AA149" s="122"/>
      <c r="AB149" s="122"/>
      <c r="AC149" s="122"/>
      <c r="AD149" s="123"/>
      <c r="AE149" s="505"/>
      <c r="AF149" s="506"/>
      <c r="AG149" s="506"/>
      <c r="AH149" s="506"/>
      <c r="AI149" s="506"/>
      <c r="AJ149" s="506"/>
      <c r="AK149" s="506"/>
      <c r="AL149" s="506"/>
      <c r="AM149" s="506"/>
      <c r="AN149" s="506"/>
      <c r="AO149" s="506"/>
      <c r="AP149" s="506"/>
      <c r="AQ149" s="506"/>
      <c r="AR149" s="506"/>
      <c r="AS149" s="506"/>
      <c r="AT149" s="506"/>
      <c r="AU149" s="506"/>
      <c r="AV149" s="506"/>
      <c r="AW149" s="506"/>
      <c r="AX149" s="506"/>
      <c r="AY149" s="506"/>
      <c r="AZ149" s="506"/>
      <c r="BA149" s="506"/>
      <c r="BB149" s="506"/>
      <c r="BC149" s="506"/>
      <c r="BD149" s="506"/>
      <c r="BE149" s="506"/>
      <c r="BF149" s="506"/>
      <c r="BG149" s="506"/>
      <c r="BH149" s="506"/>
      <c r="BI149" s="506"/>
      <c r="BJ149" s="506"/>
      <c r="BK149" s="506"/>
      <c r="BL149" s="506"/>
      <c r="BM149" s="507"/>
      <c r="BN149" s="487"/>
      <c r="BO149" s="283"/>
      <c r="BP149" s="283"/>
      <c r="BQ149" s="283"/>
      <c r="BR149" s="283"/>
      <c r="BS149" s="488"/>
      <c r="BT149" s="487"/>
      <c r="BU149" s="283"/>
      <c r="BV149" s="283"/>
      <c r="BW149" s="283"/>
      <c r="BX149" s="283"/>
      <c r="BY149" s="283"/>
      <c r="BZ149" s="283"/>
      <c r="CA149" s="283"/>
      <c r="CB149" s="283"/>
      <c r="CC149" s="283"/>
      <c r="CD149" s="488"/>
    </row>
    <row r="150" spans="1:82" ht="6"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3"/>
      <c r="W150" s="121"/>
      <c r="X150" s="122"/>
      <c r="Y150" s="122"/>
      <c r="Z150" s="122"/>
      <c r="AA150" s="122"/>
      <c r="AB150" s="122"/>
      <c r="AC150" s="122"/>
      <c r="AD150" s="123"/>
      <c r="AE150" s="505"/>
      <c r="AF150" s="506"/>
      <c r="AG150" s="506"/>
      <c r="AH150" s="506"/>
      <c r="AI150" s="506"/>
      <c r="AJ150" s="506"/>
      <c r="AK150" s="506"/>
      <c r="AL150" s="506"/>
      <c r="AM150" s="506"/>
      <c r="AN150" s="506"/>
      <c r="AO150" s="506"/>
      <c r="AP150" s="506"/>
      <c r="AQ150" s="506"/>
      <c r="AR150" s="506"/>
      <c r="AS150" s="506"/>
      <c r="AT150" s="506"/>
      <c r="AU150" s="506"/>
      <c r="AV150" s="506"/>
      <c r="AW150" s="506"/>
      <c r="AX150" s="506"/>
      <c r="AY150" s="506"/>
      <c r="AZ150" s="506"/>
      <c r="BA150" s="506"/>
      <c r="BB150" s="506"/>
      <c r="BC150" s="506"/>
      <c r="BD150" s="506"/>
      <c r="BE150" s="506"/>
      <c r="BF150" s="506"/>
      <c r="BG150" s="506"/>
      <c r="BH150" s="506"/>
      <c r="BI150" s="506"/>
      <c r="BJ150" s="506"/>
      <c r="BK150" s="506"/>
      <c r="BL150" s="506"/>
      <c r="BM150" s="507"/>
      <c r="BN150" s="487"/>
      <c r="BO150" s="283"/>
      <c r="BP150" s="283"/>
      <c r="BQ150" s="283"/>
      <c r="BR150" s="283"/>
      <c r="BS150" s="488"/>
      <c r="BT150" s="487"/>
      <c r="BU150" s="283"/>
      <c r="BV150" s="283"/>
      <c r="BW150" s="283"/>
      <c r="BX150" s="283"/>
      <c r="BY150" s="283"/>
      <c r="BZ150" s="283"/>
      <c r="CA150" s="283"/>
      <c r="CB150" s="283"/>
      <c r="CC150" s="283"/>
      <c r="CD150" s="488"/>
    </row>
    <row r="151" spans="1:82" ht="6"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3"/>
      <c r="W151" s="121"/>
      <c r="X151" s="122"/>
      <c r="Y151" s="122"/>
      <c r="Z151" s="122"/>
      <c r="AA151" s="122"/>
      <c r="AB151" s="122"/>
      <c r="AC151" s="122"/>
      <c r="AD151" s="123"/>
      <c r="AE151" s="475" t="s">
        <v>469</v>
      </c>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7"/>
      <c r="BN151" s="487"/>
      <c r="BO151" s="283"/>
      <c r="BP151" s="283"/>
      <c r="BQ151" s="283"/>
      <c r="BR151" s="283"/>
      <c r="BS151" s="488"/>
      <c r="BT151" s="487"/>
      <c r="BU151" s="283"/>
      <c r="BV151" s="283"/>
      <c r="BW151" s="283"/>
      <c r="BX151" s="283"/>
      <c r="BY151" s="283"/>
      <c r="BZ151" s="283"/>
      <c r="CA151" s="283"/>
      <c r="CB151" s="283"/>
      <c r="CC151" s="283"/>
      <c r="CD151" s="488"/>
    </row>
    <row r="152" spans="1:82" ht="6"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6"/>
      <c r="W152" s="124"/>
      <c r="X152" s="125"/>
      <c r="Y152" s="125"/>
      <c r="Z152" s="125"/>
      <c r="AA152" s="125"/>
      <c r="AB152" s="125"/>
      <c r="AC152" s="125"/>
      <c r="AD152" s="126"/>
      <c r="AE152" s="478"/>
      <c r="AF152" s="479"/>
      <c r="AG152" s="479"/>
      <c r="AH152" s="479"/>
      <c r="AI152" s="479"/>
      <c r="AJ152" s="479"/>
      <c r="AK152" s="479"/>
      <c r="AL152" s="479"/>
      <c r="AM152" s="479"/>
      <c r="AN152" s="479"/>
      <c r="AO152" s="479"/>
      <c r="AP152" s="479"/>
      <c r="AQ152" s="479"/>
      <c r="AR152" s="479"/>
      <c r="AS152" s="479"/>
      <c r="AT152" s="479"/>
      <c r="AU152" s="479"/>
      <c r="AV152" s="479"/>
      <c r="AW152" s="479"/>
      <c r="AX152" s="479"/>
      <c r="AY152" s="479"/>
      <c r="AZ152" s="479"/>
      <c r="BA152" s="479"/>
      <c r="BB152" s="479"/>
      <c r="BC152" s="479"/>
      <c r="BD152" s="479"/>
      <c r="BE152" s="479"/>
      <c r="BF152" s="479"/>
      <c r="BG152" s="479"/>
      <c r="BH152" s="479"/>
      <c r="BI152" s="479"/>
      <c r="BJ152" s="479"/>
      <c r="BK152" s="479"/>
      <c r="BL152" s="479"/>
      <c r="BM152" s="480"/>
      <c r="BN152" s="339"/>
      <c r="BO152" s="340"/>
      <c r="BP152" s="340"/>
      <c r="BQ152" s="340"/>
      <c r="BR152" s="340"/>
      <c r="BS152" s="341"/>
      <c r="BT152" s="339"/>
      <c r="BU152" s="340"/>
      <c r="BV152" s="340"/>
      <c r="BW152" s="340"/>
      <c r="BX152" s="340"/>
      <c r="BY152" s="340"/>
      <c r="BZ152" s="340"/>
      <c r="CA152" s="340"/>
      <c r="CB152" s="340"/>
      <c r="CC152" s="340"/>
      <c r="CD152" s="341"/>
    </row>
    <row r="153" spans="1:82" ht="6" customHeight="1">
      <c r="A153" s="961" t="s">
        <v>428</v>
      </c>
      <c r="B153" s="961"/>
      <c r="C153" s="961"/>
      <c r="D153" s="961"/>
      <c r="E153" s="961"/>
      <c r="F153" s="961"/>
      <c r="G153" s="283" t="s">
        <v>6</v>
      </c>
      <c r="H153" s="962">
        <v>4</v>
      </c>
      <c r="I153" s="962"/>
      <c r="J153" s="283" t="s">
        <v>7</v>
      </c>
      <c r="K153" s="283" t="s">
        <v>278</v>
      </c>
      <c r="L153" s="283"/>
      <c r="M153" s="962" t="s">
        <v>431</v>
      </c>
      <c r="N153" s="962"/>
      <c r="O153" s="962"/>
      <c r="P153" s="962"/>
      <c r="Q153" s="962"/>
      <c r="R153" s="283" t="s">
        <v>6</v>
      </c>
      <c r="S153" s="964">
        <v>3</v>
      </c>
      <c r="T153" s="964"/>
      <c r="U153" s="492" t="s">
        <v>7</v>
      </c>
      <c r="V153" s="494"/>
      <c r="W153" s="966">
        <v>3</v>
      </c>
      <c r="X153" s="961"/>
      <c r="Y153" s="961"/>
      <c r="Z153" s="337" t="s">
        <v>6</v>
      </c>
      <c r="AA153" s="756"/>
      <c r="AB153" s="756"/>
      <c r="AC153" s="492" t="s">
        <v>7</v>
      </c>
      <c r="AD153" s="494"/>
      <c r="AE153" s="821" t="s">
        <v>535</v>
      </c>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G153" s="822"/>
      <c r="BH153" s="822"/>
      <c r="BI153" s="822"/>
      <c r="BJ153" s="822"/>
      <c r="BK153" s="822"/>
      <c r="BL153" s="822"/>
      <c r="BM153" s="823"/>
      <c r="BN153" s="262"/>
      <c r="BO153" s="186"/>
      <c r="BP153" s="186"/>
      <c r="BQ153" s="186"/>
      <c r="BR153" s="186"/>
      <c r="BS153" s="263"/>
      <c r="BT153" s="955" t="s">
        <v>283</v>
      </c>
      <c r="BU153" s="956"/>
      <c r="BV153" s="956"/>
      <c r="BW153" s="956"/>
      <c r="BX153" s="956"/>
      <c r="BY153" s="956"/>
      <c r="BZ153" s="956"/>
      <c r="CA153" s="956"/>
      <c r="CB153" s="956"/>
      <c r="CC153" s="956"/>
      <c r="CD153" s="139"/>
    </row>
    <row r="154" spans="1:82" ht="6" customHeight="1">
      <c r="A154" s="962"/>
      <c r="B154" s="962"/>
      <c r="C154" s="962"/>
      <c r="D154" s="962"/>
      <c r="E154" s="962"/>
      <c r="F154" s="962"/>
      <c r="G154" s="283"/>
      <c r="H154" s="962"/>
      <c r="I154" s="962"/>
      <c r="J154" s="283"/>
      <c r="K154" s="283"/>
      <c r="L154" s="283"/>
      <c r="M154" s="962"/>
      <c r="N154" s="962"/>
      <c r="O154" s="962"/>
      <c r="P154" s="962"/>
      <c r="Q154" s="962"/>
      <c r="R154" s="283"/>
      <c r="S154" s="964"/>
      <c r="T154" s="964"/>
      <c r="U154" s="137"/>
      <c r="V154" s="495"/>
      <c r="W154" s="967"/>
      <c r="X154" s="962"/>
      <c r="Y154" s="962"/>
      <c r="Z154" s="283"/>
      <c r="AA154" s="757"/>
      <c r="AB154" s="757"/>
      <c r="AC154" s="137"/>
      <c r="AD154" s="495"/>
      <c r="AE154" s="821"/>
      <c r="AF154" s="822"/>
      <c r="AG154" s="822"/>
      <c r="AH154" s="822"/>
      <c r="AI154" s="822"/>
      <c r="AJ154" s="822"/>
      <c r="AK154" s="822"/>
      <c r="AL154" s="822"/>
      <c r="AM154" s="822"/>
      <c r="AN154" s="822"/>
      <c r="AO154" s="822"/>
      <c r="AP154" s="822"/>
      <c r="AQ154" s="822"/>
      <c r="AR154" s="822"/>
      <c r="AS154" s="822"/>
      <c r="AT154" s="822"/>
      <c r="AU154" s="822"/>
      <c r="AV154" s="822"/>
      <c r="AW154" s="822"/>
      <c r="AX154" s="822"/>
      <c r="AY154" s="822"/>
      <c r="AZ154" s="822"/>
      <c r="BA154" s="822"/>
      <c r="BB154" s="822"/>
      <c r="BC154" s="822"/>
      <c r="BD154" s="822"/>
      <c r="BE154" s="822"/>
      <c r="BF154" s="822"/>
      <c r="BG154" s="822"/>
      <c r="BH154" s="822"/>
      <c r="BI154" s="822"/>
      <c r="BJ154" s="822"/>
      <c r="BK154" s="822"/>
      <c r="BL154" s="822"/>
      <c r="BM154" s="823"/>
      <c r="BN154" s="221"/>
      <c r="BO154" s="187"/>
      <c r="BP154" s="187"/>
      <c r="BQ154" s="187"/>
      <c r="BR154" s="187"/>
      <c r="BS154" s="264"/>
      <c r="BT154" s="957"/>
      <c r="BU154" s="958"/>
      <c r="BV154" s="958"/>
      <c r="BW154" s="958"/>
      <c r="BX154" s="958"/>
      <c r="BY154" s="958"/>
      <c r="BZ154" s="958"/>
      <c r="CA154" s="958"/>
      <c r="CB154" s="958"/>
      <c r="CC154" s="958"/>
      <c r="CD154" s="123"/>
    </row>
    <row r="155" spans="1:82" ht="6" customHeight="1">
      <c r="A155" s="963"/>
      <c r="B155" s="963"/>
      <c r="C155" s="963"/>
      <c r="D155" s="963"/>
      <c r="E155" s="963"/>
      <c r="F155" s="963"/>
      <c r="G155" s="340"/>
      <c r="H155" s="963"/>
      <c r="I155" s="963"/>
      <c r="J155" s="340"/>
      <c r="K155" s="340"/>
      <c r="L155" s="340"/>
      <c r="M155" s="963"/>
      <c r="N155" s="963"/>
      <c r="O155" s="963"/>
      <c r="P155" s="963"/>
      <c r="Q155" s="963"/>
      <c r="R155" s="340"/>
      <c r="S155" s="965"/>
      <c r="T155" s="965"/>
      <c r="U155" s="493"/>
      <c r="V155" s="496"/>
      <c r="W155" s="968"/>
      <c r="X155" s="963"/>
      <c r="Y155" s="963"/>
      <c r="Z155" s="340"/>
      <c r="AA155" s="758"/>
      <c r="AB155" s="758"/>
      <c r="AC155" s="493"/>
      <c r="AD155" s="496"/>
      <c r="AE155" s="255"/>
      <c r="AF155" s="256"/>
      <c r="AG155" s="256"/>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824"/>
      <c r="BN155" s="568"/>
      <c r="BO155" s="195"/>
      <c r="BP155" s="195"/>
      <c r="BQ155" s="195"/>
      <c r="BR155" s="195"/>
      <c r="BS155" s="265"/>
      <c r="BT155" s="959"/>
      <c r="BU155" s="960"/>
      <c r="BV155" s="960"/>
      <c r="BW155" s="960"/>
      <c r="BX155" s="960"/>
      <c r="BY155" s="960"/>
      <c r="BZ155" s="960"/>
      <c r="CA155" s="960"/>
      <c r="CB155" s="960"/>
      <c r="CC155" s="960"/>
      <c r="CD155" s="126"/>
    </row>
    <row r="156" spans="1:82" ht="6" customHeight="1">
      <c r="A156" s="961" t="s">
        <v>431</v>
      </c>
      <c r="B156" s="961"/>
      <c r="C156" s="961"/>
      <c r="D156" s="961"/>
      <c r="E156" s="961"/>
      <c r="F156" s="961"/>
      <c r="G156" s="283" t="s">
        <v>6</v>
      </c>
      <c r="H156" s="962">
        <v>4</v>
      </c>
      <c r="I156" s="962"/>
      <c r="J156" s="283" t="s">
        <v>7</v>
      </c>
      <c r="K156" s="283" t="s">
        <v>278</v>
      </c>
      <c r="L156" s="283"/>
      <c r="M156" s="962" t="s">
        <v>435</v>
      </c>
      <c r="N156" s="962"/>
      <c r="O156" s="962"/>
      <c r="P156" s="962"/>
      <c r="Q156" s="962"/>
      <c r="R156" s="283" t="s">
        <v>6</v>
      </c>
      <c r="S156" s="964">
        <v>9</v>
      </c>
      <c r="T156" s="964"/>
      <c r="U156" s="492" t="s">
        <v>7</v>
      </c>
      <c r="V156" s="494"/>
      <c r="W156" s="966">
        <v>4</v>
      </c>
      <c r="X156" s="961"/>
      <c r="Y156" s="961"/>
      <c r="Z156" s="337" t="s">
        <v>6</v>
      </c>
      <c r="AA156" s="961">
        <v>6</v>
      </c>
      <c r="AB156" s="961"/>
      <c r="AC156" s="492" t="s">
        <v>7</v>
      </c>
      <c r="AD156" s="494"/>
      <c r="AE156" s="821" t="s">
        <v>536</v>
      </c>
      <c r="AF156" s="822"/>
      <c r="AG156" s="822"/>
      <c r="AH156" s="822"/>
      <c r="AI156" s="822"/>
      <c r="AJ156" s="822"/>
      <c r="AK156" s="822"/>
      <c r="AL156" s="822"/>
      <c r="AM156" s="822"/>
      <c r="AN156" s="822"/>
      <c r="AO156" s="822"/>
      <c r="AP156" s="822"/>
      <c r="AQ156" s="822"/>
      <c r="AR156" s="822"/>
      <c r="AS156" s="822"/>
      <c r="AT156" s="822"/>
      <c r="AU156" s="822"/>
      <c r="AV156" s="822"/>
      <c r="AW156" s="822"/>
      <c r="AX156" s="822"/>
      <c r="AY156" s="822"/>
      <c r="AZ156" s="822"/>
      <c r="BA156" s="822"/>
      <c r="BB156" s="822"/>
      <c r="BC156" s="822"/>
      <c r="BD156" s="822"/>
      <c r="BE156" s="822"/>
      <c r="BF156" s="822"/>
      <c r="BG156" s="822"/>
      <c r="BH156" s="822"/>
      <c r="BI156" s="822"/>
      <c r="BJ156" s="822"/>
      <c r="BK156" s="822"/>
      <c r="BL156" s="822"/>
      <c r="BM156" s="823"/>
      <c r="BN156" s="262"/>
      <c r="BO156" s="186"/>
      <c r="BP156" s="186"/>
      <c r="BQ156" s="186"/>
      <c r="BR156" s="186"/>
      <c r="BS156" s="263"/>
      <c r="BT156" s="955" t="s">
        <v>283</v>
      </c>
      <c r="BU156" s="956"/>
      <c r="BV156" s="956"/>
      <c r="BW156" s="956"/>
      <c r="BX156" s="956"/>
      <c r="BY156" s="956"/>
      <c r="BZ156" s="956"/>
      <c r="CA156" s="956"/>
      <c r="CB156" s="956"/>
      <c r="CC156" s="956"/>
      <c r="CD156" s="139"/>
    </row>
    <row r="157" spans="1:82" ht="6" customHeight="1">
      <c r="A157" s="962"/>
      <c r="B157" s="962"/>
      <c r="C157" s="962"/>
      <c r="D157" s="962"/>
      <c r="E157" s="962"/>
      <c r="F157" s="962"/>
      <c r="G157" s="283"/>
      <c r="H157" s="962"/>
      <c r="I157" s="962"/>
      <c r="J157" s="283"/>
      <c r="K157" s="283"/>
      <c r="L157" s="283"/>
      <c r="M157" s="962"/>
      <c r="N157" s="962"/>
      <c r="O157" s="962"/>
      <c r="P157" s="962"/>
      <c r="Q157" s="962"/>
      <c r="R157" s="283"/>
      <c r="S157" s="964"/>
      <c r="T157" s="964"/>
      <c r="U157" s="137"/>
      <c r="V157" s="495"/>
      <c r="W157" s="967"/>
      <c r="X157" s="962"/>
      <c r="Y157" s="962"/>
      <c r="Z157" s="283"/>
      <c r="AA157" s="962"/>
      <c r="AB157" s="962"/>
      <c r="AC157" s="137"/>
      <c r="AD157" s="495"/>
      <c r="AE157" s="821"/>
      <c r="AF157" s="822"/>
      <c r="AG157" s="822"/>
      <c r="AH157" s="822"/>
      <c r="AI157" s="822"/>
      <c r="AJ157" s="822"/>
      <c r="AK157" s="822"/>
      <c r="AL157" s="822"/>
      <c r="AM157" s="822"/>
      <c r="AN157" s="822"/>
      <c r="AO157" s="822"/>
      <c r="AP157" s="822"/>
      <c r="AQ157" s="822"/>
      <c r="AR157" s="822"/>
      <c r="AS157" s="822"/>
      <c r="AT157" s="822"/>
      <c r="AU157" s="822"/>
      <c r="AV157" s="822"/>
      <c r="AW157" s="822"/>
      <c r="AX157" s="822"/>
      <c r="AY157" s="822"/>
      <c r="AZ157" s="822"/>
      <c r="BA157" s="822"/>
      <c r="BB157" s="822"/>
      <c r="BC157" s="822"/>
      <c r="BD157" s="822"/>
      <c r="BE157" s="822"/>
      <c r="BF157" s="822"/>
      <c r="BG157" s="822"/>
      <c r="BH157" s="822"/>
      <c r="BI157" s="822"/>
      <c r="BJ157" s="822"/>
      <c r="BK157" s="822"/>
      <c r="BL157" s="822"/>
      <c r="BM157" s="823"/>
      <c r="BN157" s="221"/>
      <c r="BO157" s="187"/>
      <c r="BP157" s="187"/>
      <c r="BQ157" s="187"/>
      <c r="BR157" s="187"/>
      <c r="BS157" s="264"/>
      <c r="BT157" s="957"/>
      <c r="BU157" s="958"/>
      <c r="BV157" s="958"/>
      <c r="BW157" s="958"/>
      <c r="BX157" s="958"/>
      <c r="BY157" s="958"/>
      <c r="BZ157" s="958"/>
      <c r="CA157" s="958"/>
      <c r="CB157" s="958"/>
      <c r="CC157" s="958"/>
      <c r="CD157" s="123"/>
    </row>
    <row r="158" spans="1:82" ht="6" customHeight="1">
      <c r="A158" s="963"/>
      <c r="B158" s="963"/>
      <c r="C158" s="963"/>
      <c r="D158" s="963"/>
      <c r="E158" s="963"/>
      <c r="F158" s="963"/>
      <c r="G158" s="340"/>
      <c r="H158" s="963"/>
      <c r="I158" s="963"/>
      <c r="J158" s="340"/>
      <c r="K158" s="340"/>
      <c r="L158" s="340"/>
      <c r="M158" s="963"/>
      <c r="N158" s="963"/>
      <c r="O158" s="963"/>
      <c r="P158" s="963"/>
      <c r="Q158" s="963"/>
      <c r="R158" s="340"/>
      <c r="S158" s="965"/>
      <c r="T158" s="965"/>
      <c r="U158" s="493"/>
      <c r="V158" s="496"/>
      <c r="W158" s="968"/>
      <c r="X158" s="963"/>
      <c r="Y158" s="963"/>
      <c r="Z158" s="340"/>
      <c r="AA158" s="963"/>
      <c r="AB158" s="963"/>
      <c r="AC158" s="493"/>
      <c r="AD158" s="496"/>
      <c r="AE158" s="255"/>
      <c r="AF158" s="256"/>
      <c r="AG158" s="256"/>
      <c r="AH158" s="256"/>
      <c r="AI158" s="256"/>
      <c r="AJ158" s="256"/>
      <c r="AK158" s="256"/>
      <c r="AL158" s="256"/>
      <c r="AM158" s="256"/>
      <c r="AN158" s="256"/>
      <c r="AO158" s="256"/>
      <c r="AP158" s="256"/>
      <c r="AQ158" s="256"/>
      <c r="AR158" s="256"/>
      <c r="AS158" s="256"/>
      <c r="AT158" s="256"/>
      <c r="AU158" s="256"/>
      <c r="AV158" s="256"/>
      <c r="AW158" s="256"/>
      <c r="AX158" s="256"/>
      <c r="AY158" s="256"/>
      <c r="AZ158" s="256"/>
      <c r="BA158" s="256"/>
      <c r="BB158" s="256"/>
      <c r="BC158" s="256"/>
      <c r="BD158" s="256"/>
      <c r="BE158" s="256"/>
      <c r="BF158" s="256"/>
      <c r="BG158" s="256"/>
      <c r="BH158" s="256"/>
      <c r="BI158" s="256"/>
      <c r="BJ158" s="256"/>
      <c r="BK158" s="256"/>
      <c r="BL158" s="256"/>
      <c r="BM158" s="824"/>
      <c r="BN158" s="568"/>
      <c r="BO158" s="195"/>
      <c r="BP158" s="195"/>
      <c r="BQ158" s="195"/>
      <c r="BR158" s="195"/>
      <c r="BS158" s="265"/>
      <c r="BT158" s="959"/>
      <c r="BU158" s="960"/>
      <c r="BV158" s="960"/>
      <c r="BW158" s="960"/>
      <c r="BX158" s="960"/>
      <c r="BY158" s="960"/>
      <c r="BZ158" s="960"/>
      <c r="CA158" s="960"/>
      <c r="CB158" s="960"/>
      <c r="CC158" s="960"/>
      <c r="CD158" s="126"/>
    </row>
    <row r="159" spans="1:82" ht="6" customHeight="1">
      <c r="A159" s="756"/>
      <c r="B159" s="756"/>
      <c r="C159" s="756"/>
      <c r="D159" s="756"/>
      <c r="E159" s="756"/>
      <c r="F159" s="756"/>
      <c r="G159" s="283" t="s">
        <v>6</v>
      </c>
      <c r="H159" s="757"/>
      <c r="I159" s="757"/>
      <c r="J159" s="283" t="s">
        <v>7</v>
      </c>
      <c r="K159" s="283" t="s">
        <v>278</v>
      </c>
      <c r="L159" s="283"/>
      <c r="M159" s="757"/>
      <c r="N159" s="757"/>
      <c r="O159" s="757"/>
      <c r="P159" s="757"/>
      <c r="Q159" s="757"/>
      <c r="R159" s="283" t="s">
        <v>6</v>
      </c>
      <c r="S159" s="283"/>
      <c r="T159" s="283"/>
      <c r="U159" s="492" t="s">
        <v>7</v>
      </c>
      <c r="V159" s="494"/>
      <c r="W159" s="765"/>
      <c r="X159" s="756"/>
      <c r="Y159" s="756"/>
      <c r="Z159" s="337" t="s">
        <v>6</v>
      </c>
      <c r="AA159" s="756"/>
      <c r="AB159" s="756"/>
      <c r="AC159" s="492" t="s">
        <v>7</v>
      </c>
      <c r="AD159" s="49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3"/>
      <c r="BN159" s="262"/>
      <c r="BO159" s="186"/>
      <c r="BP159" s="186"/>
      <c r="BQ159" s="186"/>
      <c r="BR159" s="186"/>
      <c r="BS159" s="263"/>
      <c r="BT159" s="655"/>
      <c r="BU159" s="656"/>
      <c r="BV159" s="656"/>
      <c r="BW159" s="656"/>
      <c r="BX159" s="656"/>
      <c r="BY159" s="656"/>
      <c r="BZ159" s="656"/>
      <c r="CA159" s="656"/>
      <c r="CB159" s="656"/>
      <c r="CC159" s="656"/>
      <c r="CD159" s="139"/>
    </row>
    <row r="160" spans="1:82" ht="6" customHeight="1">
      <c r="A160" s="757"/>
      <c r="B160" s="757"/>
      <c r="C160" s="757"/>
      <c r="D160" s="757"/>
      <c r="E160" s="757"/>
      <c r="F160" s="757"/>
      <c r="G160" s="283"/>
      <c r="H160" s="757"/>
      <c r="I160" s="757"/>
      <c r="J160" s="283"/>
      <c r="K160" s="283"/>
      <c r="L160" s="283"/>
      <c r="M160" s="757"/>
      <c r="N160" s="757"/>
      <c r="O160" s="757"/>
      <c r="P160" s="757"/>
      <c r="Q160" s="757"/>
      <c r="R160" s="283"/>
      <c r="S160" s="283"/>
      <c r="T160" s="283"/>
      <c r="U160" s="137"/>
      <c r="V160" s="495"/>
      <c r="W160" s="766"/>
      <c r="X160" s="757"/>
      <c r="Y160" s="757"/>
      <c r="Z160" s="283"/>
      <c r="AA160" s="757"/>
      <c r="AB160" s="757"/>
      <c r="AC160" s="137"/>
      <c r="AD160" s="495"/>
      <c r="AE160" s="121"/>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3"/>
      <c r="BN160" s="221"/>
      <c r="BO160" s="187"/>
      <c r="BP160" s="187"/>
      <c r="BQ160" s="187"/>
      <c r="BR160" s="187"/>
      <c r="BS160" s="264"/>
      <c r="BT160" s="658"/>
      <c r="BU160" s="659"/>
      <c r="BV160" s="659"/>
      <c r="BW160" s="659"/>
      <c r="BX160" s="659"/>
      <c r="BY160" s="659"/>
      <c r="BZ160" s="659"/>
      <c r="CA160" s="659"/>
      <c r="CB160" s="659"/>
      <c r="CC160" s="659"/>
      <c r="CD160" s="123"/>
    </row>
    <row r="161" spans="1:82" ht="6" customHeight="1">
      <c r="A161" s="758"/>
      <c r="B161" s="758"/>
      <c r="C161" s="758"/>
      <c r="D161" s="758"/>
      <c r="E161" s="758"/>
      <c r="F161" s="758"/>
      <c r="G161" s="340"/>
      <c r="H161" s="758"/>
      <c r="I161" s="758"/>
      <c r="J161" s="340"/>
      <c r="K161" s="340"/>
      <c r="L161" s="340"/>
      <c r="M161" s="758"/>
      <c r="N161" s="758"/>
      <c r="O161" s="758"/>
      <c r="P161" s="758"/>
      <c r="Q161" s="758"/>
      <c r="R161" s="340"/>
      <c r="S161" s="340"/>
      <c r="T161" s="340"/>
      <c r="U161" s="493"/>
      <c r="V161" s="496"/>
      <c r="W161" s="767"/>
      <c r="X161" s="758"/>
      <c r="Y161" s="758"/>
      <c r="Z161" s="340"/>
      <c r="AA161" s="758"/>
      <c r="AB161" s="758"/>
      <c r="AC161" s="493"/>
      <c r="AD161" s="496"/>
      <c r="AE161" s="124"/>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6"/>
      <c r="BN161" s="568"/>
      <c r="BO161" s="195"/>
      <c r="BP161" s="195"/>
      <c r="BQ161" s="195"/>
      <c r="BR161" s="195"/>
      <c r="BS161" s="265"/>
      <c r="BT161" s="661"/>
      <c r="BU161" s="662"/>
      <c r="BV161" s="662"/>
      <c r="BW161" s="662"/>
      <c r="BX161" s="662"/>
      <c r="BY161" s="662"/>
      <c r="BZ161" s="662"/>
      <c r="CA161" s="662"/>
      <c r="CB161" s="662"/>
      <c r="CC161" s="662"/>
      <c r="CD161" s="126"/>
    </row>
    <row r="162" spans="1:82" ht="6" customHeight="1">
      <c r="A162" s="756"/>
      <c r="B162" s="756"/>
      <c r="C162" s="756"/>
      <c r="D162" s="756"/>
      <c r="E162" s="756"/>
      <c r="F162" s="756"/>
      <c r="G162" s="283" t="s">
        <v>6</v>
      </c>
      <c r="H162" s="757"/>
      <c r="I162" s="757"/>
      <c r="J162" s="283" t="s">
        <v>7</v>
      </c>
      <c r="K162" s="283" t="s">
        <v>278</v>
      </c>
      <c r="L162" s="283"/>
      <c r="M162" s="757"/>
      <c r="N162" s="757"/>
      <c r="O162" s="757"/>
      <c r="P162" s="757"/>
      <c r="Q162" s="757"/>
      <c r="R162" s="283" t="s">
        <v>6</v>
      </c>
      <c r="S162" s="283"/>
      <c r="T162" s="283"/>
      <c r="U162" s="492" t="s">
        <v>7</v>
      </c>
      <c r="V162" s="494"/>
      <c r="W162" s="765"/>
      <c r="X162" s="756"/>
      <c r="Y162" s="756"/>
      <c r="Z162" s="337" t="s">
        <v>6</v>
      </c>
      <c r="AA162" s="756"/>
      <c r="AB162" s="756"/>
      <c r="AC162" s="492" t="s">
        <v>7</v>
      </c>
      <c r="AD162" s="494"/>
      <c r="AE162" s="121"/>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3"/>
      <c r="BN162" s="262"/>
      <c r="BO162" s="186"/>
      <c r="BP162" s="186"/>
      <c r="BQ162" s="186"/>
      <c r="BR162" s="186"/>
      <c r="BS162" s="263"/>
      <c r="BT162" s="655"/>
      <c r="BU162" s="656"/>
      <c r="BV162" s="656"/>
      <c r="BW162" s="656"/>
      <c r="BX162" s="656"/>
      <c r="BY162" s="656"/>
      <c r="BZ162" s="656"/>
      <c r="CA162" s="656"/>
      <c r="CB162" s="656"/>
      <c r="CC162" s="656"/>
      <c r="CD162" s="139"/>
    </row>
    <row r="163" spans="1:82" ht="6" customHeight="1">
      <c r="A163" s="757"/>
      <c r="B163" s="757"/>
      <c r="C163" s="757"/>
      <c r="D163" s="757"/>
      <c r="E163" s="757"/>
      <c r="F163" s="757"/>
      <c r="G163" s="283"/>
      <c r="H163" s="757"/>
      <c r="I163" s="757"/>
      <c r="J163" s="283"/>
      <c r="K163" s="283"/>
      <c r="L163" s="283"/>
      <c r="M163" s="757"/>
      <c r="N163" s="757"/>
      <c r="O163" s="757"/>
      <c r="P163" s="757"/>
      <c r="Q163" s="757"/>
      <c r="R163" s="283"/>
      <c r="S163" s="283"/>
      <c r="T163" s="283"/>
      <c r="U163" s="137"/>
      <c r="V163" s="495"/>
      <c r="W163" s="766"/>
      <c r="X163" s="757"/>
      <c r="Y163" s="757"/>
      <c r="Z163" s="283"/>
      <c r="AA163" s="757"/>
      <c r="AB163" s="757"/>
      <c r="AC163" s="137"/>
      <c r="AD163" s="495"/>
      <c r="AE163" s="121"/>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3"/>
      <c r="BN163" s="221"/>
      <c r="BO163" s="187"/>
      <c r="BP163" s="187"/>
      <c r="BQ163" s="187"/>
      <c r="BR163" s="187"/>
      <c r="BS163" s="264"/>
      <c r="BT163" s="658"/>
      <c r="BU163" s="659"/>
      <c r="BV163" s="659"/>
      <c r="BW163" s="659"/>
      <c r="BX163" s="659"/>
      <c r="BY163" s="659"/>
      <c r="BZ163" s="659"/>
      <c r="CA163" s="659"/>
      <c r="CB163" s="659"/>
      <c r="CC163" s="659"/>
      <c r="CD163" s="123"/>
    </row>
    <row r="164" spans="1:82" ht="6" customHeight="1">
      <c r="A164" s="758"/>
      <c r="B164" s="758"/>
      <c r="C164" s="758"/>
      <c r="D164" s="758"/>
      <c r="E164" s="758"/>
      <c r="F164" s="758"/>
      <c r="G164" s="340"/>
      <c r="H164" s="758"/>
      <c r="I164" s="758"/>
      <c r="J164" s="340"/>
      <c r="K164" s="340"/>
      <c r="L164" s="340"/>
      <c r="M164" s="758"/>
      <c r="N164" s="758"/>
      <c r="O164" s="758"/>
      <c r="P164" s="758"/>
      <c r="Q164" s="758"/>
      <c r="R164" s="340"/>
      <c r="S164" s="340"/>
      <c r="T164" s="340"/>
      <c r="U164" s="493"/>
      <c r="V164" s="496"/>
      <c r="W164" s="767"/>
      <c r="X164" s="758"/>
      <c r="Y164" s="758"/>
      <c r="Z164" s="340"/>
      <c r="AA164" s="758"/>
      <c r="AB164" s="758"/>
      <c r="AC164" s="493"/>
      <c r="AD164" s="496"/>
      <c r="AE164" s="124"/>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6"/>
      <c r="BN164" s="568"/>
      <c r="BO164" s="195"/>
      <c r="BP164" s="195"/>
      <c r="BQ164" s="195"/>
      <c r="BR164" s="195"/>
      <c r="BS164" s="265"/>
      <c r="BT164" s="661"/>
      <c r="BU164" s="662"/>
      <c r="BV164" s="662"/>
      <c r="BW164" s="662"/>
      <c r="BX164" s="662"/>
      <c r="BY164" s="662"/>
      <c r="BZ164" s="662"/>
      <c r="CA164" s="662"/>
      <c r="CB164" s="662"/>
      <c r="CC164" s="662"/>
      <c r="CD164" s="126"/>
    </row>
    <row r="165" spans="1:82" ht="6" customHeight="1">
      <c r="A165" s="756"/>
      <c r="B165" s="756"/>
      <c r="C165" s="756"/>
      <c r="D165" s="756"/>
      <c r="E165" s="756"/>
      <c r="F165" s="756"/>
      <c r="G165" s="283" t="s">
        <v>6</v>
      </c>
      <c r="H165" s="757"/>
      <c r="I165" s="757"/>
      <c r="J165" s="283" t="s">
        <v>7</v>
      </c>
      <c r="K165" s="283" t="s">
        <v>278</v>
      </c>
      <c r="L165" s="283"/>
      <c r="M165" s="757"/>
      <c r="N165" s="757"/>
      <c r="O165" s="757"/>
      <c r="P165" s="757"/>
      <c r="Q165" s="757"/>
      <c r="R165" s="283" t="s">
        <v>6</v>
      </c>
      <c r="S165" s="283"/>
      <c r="T165" s="283"/>
      <c r="U165" s="492" t="s">
        <v>7</v>
      </c>
      <c r="V165" s="494"/>
      <c r="W165" s="765"/>
      <c r="X165" s="756"/>
      <c r="Y165" s="756"/>
      <c r="Z165" s="337" t="s">
        <v>6</v>
      </c>
      <c r="AA165" s="756"/>
      <c r="AB165" s="756"/>
      <c r="AC165" s="492" t="s">
        <v>7</v>
      </c>
      <c r="AD165" s="494"/>
      <c r="AE165" s="121"/>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3"/>
      <c r="BN165" s="262"/>
      <c r="BO165" s="186"/>
      <c r="BP165" s="186"/>
      <c r="BQ165" s="186"/>
      <c r="BR165" s="186"/>
      <c r="BS165" s="263"/>
      <c r="BT165" s="655"/>
      <c r="BU165" s="656"/>
      <c r="BV165" s="656"/>
      <c r="BW165" s="656"/>
      <c r="BX165" s="656"/>
      <c r="BY165" s="656"/>
      <c r="BZ165" s="656"/>
      <c r="CA165" s="656"/>
      <c r="CB165" s="656"/>
      <c r="CC165" s="656"/>
      <c r="CD165" s="139"/>
    </row>
    <row r="166" spans="1:82" ht="6" customHeight="1">
      <c r="A166" s="757"/>
      <c r="B166" s="757"/>
      <c r="C166" s="757"/>
      <c r="D166" s="757"/>
      <c r="E166" s="757"/>
      <c r="F166" s="757"/>
      <c r="G166" s="283"/>
      <c r="H166" s="757"/>
      <c r="I166" s="757"/>
      <c r="J166" s="283"/>
      <c r="K166" s="283"/>
      <c r="L166" s="283"/>
      <c r="M166" s="757"/>
      <c r="N166" s="757"/>
      <c r="O166" s="757"/>
      <c r="P166" s="757"/>
      <c r="Q166" s="757"/>
      <c r="R166" s="283"/>
      <c r="S166" s="283"/>
      <c r="T166" s="283"/>
      <c r="U166" s="137"/>
      <c r="V166" s="495"/>
      <c r="W166" s="766"/>
      <c r="X166" s="757"/>
      <c r="Y166" s="757"/>
      <c r="Z166" s="283"/>
      <c r="AA166" s="757"/>
      <c r="AB166" s="757"/>
      <c r="AC166" s="137"/>
      <c r="AD166" s="495"/>
      <c r="AE166" s="121"/>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3"/>
      <c r="BN166" s="221"/>
      <c r="BO166" s="187"/>
      <c r="BP166" s="187"/>
      <c r="BQ166" s="187"/>
      <c r="BR166" s="187"/>
      <c r="BS166" s="264"/>
      <c r="BT166" s="658"/>
      <c r="BU166" s="659"/>
      <c r="BV166" s="659"/>
      <c r="BW166" s="659"/>
      <c r="BX166" s="659"/>
      <c r="BY166" s="659"/>
      <c r="BZ166" s="659"/>
      <c r="CA166" s="659"/>
      <c r="CB166" s="659"/>
      <c r="CC166" s="659"/>
      <c r="CD166" s="123"/>
    </row>
    <row r="167" spans="1:82" ht="6" customHeight="1">
      <c r="A167" s="758"/>
      <c r="B167" s="758"/>
      <c r="C167" s="758"/>
      <c r="D167" s="758"/>
      <c r="E167" s="758"/>
      <c r="F167" s="758"/>
      <c r="G167" s="340"/>
      <c r="H167" s="758"/>
      <c r="I167" s="758"/>
      <c r="J167" s="340"/>
      <c r="K167" s="340"/>
      <c r="L167" s="340"/>
      <c r="M167" s="758"/>
      <c r="N167" s="758"/>
      <c r="O167" s="758"/>
      <c r="P167" s="758"/>
      <c r="Q167" s="758"/>
      <c r="R167" s="340"/>
      <c r="S167" s="340"/>
      <c r="T167" s="340"/>
      <c r="U167" s="493"/>
      <c r="V167" s="496"/>
      <c r="W167" s="767"/>
      <c r="X167" s="758"/>
      <c r="Y167" s="758"/>
      <c r="Z167" s="340"/>
      <c r="AA167" s="758"/>
      <c r="AB167" s="758"/>
      <c r="AC167" s="493"/>
      <c r="AD167" s="49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6"/>
      <c r="BN167" s="568"/>
      <c r="BO167" s="195"/>
      <c r="BP167" s="195"/>
      <c r="BQ167" s="195"/>
      <c r="BR167" s="195"/>
      <c r="BS167" s="265"/>
      <c r="BT167" s="661"/>
      <c r="BU167" s="662"/>
      <c r="BV167" s="662"/>
      <c r="BW167" s="662"/>
      <c r="BX167" s="662"/>
      <c r="BY167" s="662"/>
      <c r="BZ167" s="662"/>
      <c r="CA167" s="662"/>
      <c r="CB167" s="662"/>
      <c r="CC167" s="662"/>
      <c r="CD167" s="126"/>
    </row>
    <row r="168" spans="1:82" ht="6" customHeight="1">
      <c r="A168" s="164" t="s">
        <v>292</v>
      </c>
      <c r="B168" s="138"/>
      <c r="C168" s="138"/>
      <c r="D168" s="138"/>
      <c r="E168" s="138"/>
      <c r="F168" s="138"/>
      <c r="G168" s="138"/>
      <c r="H168" s="138"/>
      <c r="I168" s="138"/>
      <c r="J168" s="138"/>
      <c r="K168" s="492" t="s">
        <v>293</v>
      </c>
      <c r="L168" s="492"/>
      <c r="M168" s="492"/>
      <c r="N168" s="492"/>
      <c r="O168" s="492"/>
      <c r="P168" s="492"/>
      <c r="Q168" s="492"/>
      <c r="R168" s="492"/>
      <c r="S168" s="492"/>
      <c r="T168" s="492"/>
      <c r="U168" s="492"/>
      <c r="V168" s="492"/>
      <c r="W168" s="492"/>
      <c r="X168" s="492"/>
      <c r="Y168" s="492"/>
      <c r="Z168" s="492"/>
      <c r="AA168" s="492"/>
      <c r="AB168" s="492"/>
      <c r="AC168" s="492"/>
      <c r="AD168" s="492"/>
      <c r="AE168" s="492"/>
      <c r="AF168" s="492"/>
      <c r="AG168" s="492"/>
      <c r="AH168" s="492"/>
      <c r="AI168" s="492"/>
      <c r="AJ168" s="492"/>
      <c r="AK168" s="492"/>
      <c r="AL168" s="492"/>
      <c r="AM168" s="492"/>
      <c r="AN168" s="492"/>
      <c r="AO168" s="492"/>
      <c r="AP168" s="492"/>
      <c r="AQ168" s="492"/>
      <c r="AR168" s="492"/>
      <c r="AS168" s="492"/>
      <c r="AT168" s="492"/>
      <c r="AU168" s="492"/>
      <c r="AV168" s="492"/>
      <c r="AW168" s="492"/>
      <c r="AX168" s="492"/>
      <c r="AY168" s="492"/>
      <c r="AZ168" s="492"/>
      <c r="BA168" s="492"/>
      <c r="BB168" s="492"/>
      <c r="BC168" s="492"/>
      <c r="BD168" s="492"/>
      <c r="BE168" s="492"/>
      <c r="BF168" s="492"/>
      <c r="BG168" s="492"/>
      <c r="BH168" s="492"/>
      <c r="BI168" s="492"/>
      <c r="BJ168" s="492"/>
      <c r="BK168" s="492"/>
      <c r="BL168" s="492"/>
      <c r="BM168" s="492"/>
      <c r="BN168" s="492"/>
      <c r="BO168" s="492"/>
      <c r="BP168" s="492"/>
      <c r="BQ168" s="492"/>
      <c r="BR168" s="492"/>
      <c r="BS168" s="492"/>
      <c r="BT168" s="492"/>
      <c r="BU168" s="492"/>
      <c r="BV168" s="492"/>
      <c r="BW168" s="492"/>
      <c r="BX168" s="492"/>
      <c r="BY168" s="492"/>
      <c r="BZ168" s="492"/>
      <c r="CA168" s="492"/>
      <c r="CB168" s="492"/>
      <c r="CC168" s="492"/>
      <c r="CD168" s="494"/>
    </row>
    <row r="169" spans="1:82" ht="6" customHeight="1">
      <c r="A169" s="121"/>
      <c r="B169" s="122"/>
      <c r="C169" s="122"/>
      <c r="D169" s="122"/>
      <c r="E169" s="122"/>
      <c r="F169" s="122"/>
      <c r="G169" s="122"/>
      <c r="H169" s="122"/>
      <c r="I169" s="122"/>
      <c r="J169" s="122"/>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495"/>
    </row>
    <row r="170" spans="1:82" ht="6" customHeight="1">
      <c r="A170" s="121"/>
      <c r="B170" s="122"/>
      <c r="C170" s="122"/>
      <c r="D170" s="122"/>
      <c r="E170" s="122"/>
      <c r="F170" s="122"/>
      <c r="G170" s="122"/>
      <c r="H170" s="122"/>
      <c r="I170" s="122"/>
      <c r="J170" s="122"/>
      <c r="K170" s="137" t="s">
        <v>370</v>
      </c>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495"/>
    </row>
    <row r="171" spans="1:82" ht="6" customHeight="1">
      <c r="A171" s="121"/>
      <c r="B171" s="122"/>
      <c r="C171" s="122"/>
      <c r="D171" s="122"/>
      <c r="E171" s="122"/>
      <c r="F171" s="122"/>
      <c r="G171" s="122"/>
      <c r="H171" s="122"/>
      <c r="I171" s="122"/>
      <c r="J171" s="122"/>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495"/>
    </row>
    <row r="172" spans="1:82" ht="6" customHeight="1">
      <c r="A172" s="121"/>
      <c r="B172" s="122"/>
      <c r="C172" s="122"/>
      <c r="D172" s="122"/>
      <c r="E172" s="122"/>
      <c r="F172" s="122"/>
      <c r="G172" s="122"/>
      <c r="H172" s="122"/>
      <c r="I172" s="122"/>
      <c r="J172" s="122"/>
      <c r="K172" s="137" t="s">
        <v>371</v>
      </c>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495"/>
    </row>
    <row r="173" spans="1:82" ht="6" customHeight="1">
      <c r="A173" s="121"/>
      <c r="B173" s="122"/>
      <c r="C173" s="122"/>
      <c r="D173" s="122"/>
      <c r="E173" s="122"/>
      <c r="F173" s="122"/>
      <c r="G173" s="122"/>
      <c r="H173" s="122"/>
      <c r="I173" s="122"/>
      <c r="J173" s="122"/>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495"/>
    </row>
    <row r="174" spans="1:82" ht="6.75" customHeight="1">
      <c r="A174" s="122" t="s">
        <v>294</v>
      </c>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3"/>
      <c r="X174" s="508" t="s">
        <v>295</v>
      </c>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9"/>
      <c r="AX174" s="356" t="s">
        <v>343</v>
      </c>
      <c r="AY174" s="357"/>
      <c r="AZ174" s="357"/>
      <c r="BA174" s="357"/>
      <c r="BB174" s="357"/>
      <c r="BC174" s="357"/>
      <c r="BD174" s="357"/>
      <c r="BE174" s="356" t="s">
        <v>297</v>
      </c>
      <c r="BF174" s="357"/>
      <c r="BG174" s="357"/>
      <c r="BH174" s="357"/>
      <c r="BI174" s="357"/>
      <c r="BJ174" s="357"/>
      <c r="BK174" s="368"/>
      <c r="BL174" s="358" t="s">
        <v>333</v>
      </c>
      <c r="BM174" s="359"/>
      <c r="BN174" s="359"/>
      <c r="BO174" s="360"/>
      <c r="BP174" s="358" t="s">
        <v>333</v>
      </c>
      <c r="BQ174" s="359"/>
      <c r="BR174" s="359"/>
      <c r="BS174" s="360"/>
      <c r="BT174" s="358" t="s">
        <v>464</v>
      </c>
      <c r="BU174" s="359"/>
      <c r="BV174" s="360"/>
      <c r="BW174" s="247" t="s">
        <v>298</v>
      </c>
      <c r="BX174" s="248"/>
      <c r="BY174" s="248"/>
      <c r="BZ174" s="248"/>
      <c r="CA174" s="248"/>
      <c r="CB174" s="248"/>
      <c r="CC174" s="248"/>
      <c r="CD174" s="249"/>
    </row>
    <row r="175" spans="1:82" ht="6.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3"/>
      <c r="X175" s="302"/>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1"/>
      <c r="AX175" s="165"/>
      <c r="AY175" s="166"/>
      <c r="AZ175" s="166"/>
      <c r="BA175" s="166"/>
      <c r="BB175" s="166"/>
      <c r="BC175" s="166"/>
      <c r="BD175" s="166"/>
      <c r="BE175" s="165"/>
      <c r="BF175" s="166"/>
      <c r="BG175" s="166"/>
      <c r="BH175" s="166"/>
      <c r="BI175" s="166"/>
      <c r="BJ175" s="166"/>
      <c r="BK175" s="167"/>
      <c r="BL175" s="361" t="s">
        <v>334</v>
      </c>
      <c r="BM175" s="362"/>
      <c r="BN175" s="362"/>
      <c r="BO175" s="363"/>
      <c r="BP175" s="361" t="s">
        <v>332</v>
      </c>
      <c r="BQ175" s="362"/>
      <c r="BR175" s="362"/>
      <c r="BS175" s="363"/>
      <c r="BT175" s="361" t="s">
        <v>465</v>
      </c>
      <c r="BU175" s="362"/>
      <c r="BV175" s="363"/>
      <c r="BW175" s="367"/>
      <c r="BX175" s="306"/>
      <c r="BY175" s="306"/>
      <c r="BZ175" s="306"/>
      <c r="CA175" s="306"/>
      <c r="CB175" s="306"/>
      <c r="CC175" s="306"/>
      <c r="CD175" s="307"/>
    </row>
    <row r="176" spans="1:82" ht="6.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3"/>
      <c r="X176" s="367" t="s">
        <v>296</v>
      </c>
      <c r="Y176" s="306"/>
      <c r="Z176" s="306"/>
      <c r="AA176" s="306"/>
      <c r="AB176" s="306"/>
      <c r="AC176" s="306"/>
      <c r="AD176" s="306"/>
      <c r="AE176" s="306"/>
      <c r="AF176" s="306"/>
      <c r="AG176" s="306"/>
      <c r="AH176" s="306"/>
      <c r="AI176" s="306"/>
      <c r="AJ176" s="306"/>
      <c r="AK176" s="306"/>
      <c r="AL176" s="306"/>
      <c r="AM176" s="306"/>
      <c r="AN176" s="306"/>
      <c r="AO176" s="306"/>
      <c r="AP176" s="306"/>
      <c r="AQ176" s="306"/>
      <c r="AR176" s="306"/>
      <c r="AS176" s="306"/>
      <c r="AT176" s="306"/>
      <c r="AU176" s="306"/>
      <c r="AV176" s="306"/>
      <c r="AW176" s="307"/>
      <c r="AX176" s="165"/>
      <c r="AY176" s="166"/>
      <c r="AZ176" s="166"/>
      <c r="BA176" s="166"/>
      <c r="BB176" s="166"/>
      <c r="BC176" s="166"/>
      <c r="BD176" s="166"/>
      <c r="BE176" s="165"/>
      <c r="BF176" s="166"/>
      <c r="BG176" s="166"/>
      <c r="BH176" s="166"/>
      <c r="BI176" s="166"/>
      <c r="BJ176" s="166"/>
      <c r="BK176" s="167"/>
      <c r="BL176" s="361" t="s">
        <v>335</v>
      </c>
      <c r="BM176" s="362"/>
      <c r="BN176" s="362"/>
      <c r="BO176" s="363"/>
      <c r="BP176" s="361" t="s">
        <v>331</v>
      </c>
      <c r="BQ176" s="362"/>
      <c r="BR176" s="362"/>
      <c r="BS176" s="363"/>
      <c r="BT176" s="361" t="s">
        <v>466</v>
      </c>
      <c r="BU176" s="362"/>
      <c r="BV176" s="363"/>
      <c r="BW176" s="367"/>
      <c r="BX176" s="306"/>
      <c r="BY176" s="306"/>
      <c r="BZ176" s="306"/>
      <c r="CA176" s="306"/>
      <c r="CB176" s="306"/>
      <c r="CC176" s="306"/>
      <c r="CD176" s="307"/>
    </row>
    <row r="177" spans="1:82" ht="6.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6"/>
      <c r="X177" s="38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88"/>
      <c r="AX177" s="168"/>
      <c r="AY177" s="169"/>
      <c r="AZ177" s="169"/>
      <c r="BA177" s="169"/>
      <c r="BB177" s="169"/>
      <c r="BC177" s="169"/>
      <c r="BD177" s="169"/>
      <c r="BE177" s="168"/>
      <c r="BF177" s="169"/>
      <c r="BG177" s="169"/>
      <c r="BH177" s="169"/>
      <c r="BI177" s="169"/>
      <c r="BJ177" s="169"/>
      <c r="BK177" s="170"/>
      <c r="BL177" s="364"/>
      <c r="BM177" s="365"/>
      <c r="BN177" s="365"/>
      <c r="BO177" s="366"/>
      <c r="BP177" s="364"/>
      <c r="BQ177" s="365"/>
      <c r="BR177" s="365"/>
      <c r="BS177" s="366"/>
      <c r="BT177" s="364" t="s">
        <v>467</v>
      </c>
      <c r="BU177" s="365"/>
      <c r="BV177" s="366"/>
      <c r="BW177" s="387"/>
      <c r="BX177" s="327"/>
      <c r="BY177" s="327"/>
      <c r="BZ177" s="327"/>
      <c r="CA177" s="327"/>
      <c r="CB177" s="327"/>
      <c r="CC177" s="327"/>
      <c r="CD177" s="388"/>
    </row>
    <row r="178" spans="1:82" ht="10.5" customHeight="1">
      <c r="A178" s="164"/>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9"/>
      <c r="X178" s="234" t="s">
        <v>537</v>
      </c>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820"/>
      <c r="AX178" s="955" t="s">
        <v>336</v>
      </c>
      <c r="AY178" s="956"/>
      <c r="AZ178" s="956"/>
      <c r="BA178" s="956"/>
      <c r="BB178" s="956"/>
      <c r="BC178" s="956"/>
      <c r="BD178" s="971"/>
      <c r="BE178" s="955" t="s">
        <v>299</v>
      </c>
      <c r="BF178" s="956"/>
      <c r="BG178" s="956"/>
      <c r="BH178" s="956"/>
      <c r="BI178" s="956"/>
      <c r="BJ178" s="956"/>
      <c r="BK178" s="971"/>
      <c r="BL178" s="877">
        <v>39</v>
      </c>
      <c r="BM178" s="878"/>
      <c r="BN178" s="878"/>
      <c r="BO178" s="879"/>
      <c r="BP178" s="877">
        <v>20</v>
      </c>
      <c r="BQ178" s="878"/>
      <c r="BR178" s="878"/>
      <c r="BS178" s="879"/>
      <c r="BT178" s="955" t="s">
        <v>306</v>
      </c>
      <c r="BU178" s="956"/>
      <c r="BV178" s="971"/>
      <c r="BW178" s="956" t="s">
        <v>308</v>
      </c>
      <c r="BX178" s="956"/>
      <c r="BY178" s="956"/>
      <c r="BZ178" s="956"/>
      <c r="CA178" s="956"/>
      <c r="CB178" s="956"/>
      <c r="CC178" s="956"/>
      <c r="CD178" s="971"/>
    </row>
    <row r="179" spans="1:82" ht="10.5" customHeight="1">
      <c r="A179" s="894" t="s">
        <v>435</v>
      </c>
      <c r="B179" s="894"/>
      <c r="C179" s="894"/>
      <c r="D179" s="894"/>
      <c r="E179" s="306" t="s">
        <v>6</v>
      </c>
      <c r="F179" s="969">
        <v>4</v>
      </c>
      <c r="G179" s="969"/>
      <c r="H179" s="306" t="s">
        <v>291</v>
      </c>
      <c r="I179" s="969">
        <v>1</v>
      </c>
      <c r="J179" s="969"/>
      <c r="K179" s="306" t="s">
        <v>8</v>
      </c>
      <c r="L179" s="306" t="s">
        <v>277</v>
      </c>
      <c r="M179" s="969" t="s">
        <v>446</v>
      </c>
      <c r="N179" s="969"/>
      <c r="O179" s="969"/>
      <c r="P179" s="306" t="s">
        <v>6</v>
      </c>
      <c r="Q179" s="969">
        <v>3</v>
      </c>
      <c r="R179" s="969"/>
      <c r="S179" s="306" t="s">
        <v>291</v>
      </c>
      <c r="T179" s="969">
        <v>31</v>
      </c>
      <c r="U179" s="969"/>
      <c r="V179" s="332" t="s">
        <v>8</v>
      </c>
      <c r="W179" s="974"/>
      <c r="X179" s="822"/>
      <c r="Y179" s="822"/>
      <c r="Z179" s="822"/>
      <c r="AA179" s="822"/>
      <c r="AB179" s="822"/>
      <c r="AC179" s="822"/>
      <c r="AD179" s="822"/>
      <c r="AE179" s="822"/>
      <c r="AF179" s="822"/>
      <c r="AG179" s="822"/>
      <c r="AH179" s="822"/>
      <c r="AI179" s="822"/>
      <c r="AJ179" s="822"/>
      <c r="AK179" s="822"/>
      <c r="AL179" s="822"/>
      <c r="AM179" s="822"/>
      <c r="AN179" s="822"/>
      <c r="AO179" s="822"/>
      <c r="AP179" s="822"/>
      <c r="AQ179" s="822"/>
      <c r="AR179" s="822"/>
      <c r="AS179" s="822"/>
      <c r="AT179" s="822"/>
      <c r="AU179" s="822"/>
      <c r="AV179" s="822"/>
      <c r="AW179" s="823"/>
      <c r="AX179" s="957"/>
      <c r="AY179" s="958"/>
      <c r="AZ179" s="958"/>
      <c r="BA179" s="958"/>
      <c r="BB179" s="958"/>
      <c r="BC179" s="958"/>
      <c r="BD179" s="972"/>
      <c r="BE179" s="957"/>
      <c r="BF179" s="958"/>
      <c r="BG179" s="958"/>
      <c r="BH179" s="958"/>
      <c r="BI179" s="958"/>
      <c r="BJ179" s="958"/>
      <c r="BK179" s="972"/>
      <c r="BL179" s="880"/>
      <c r="BM179" s="881"/>
      <c r="BN179" s="881"/>
      <c r="BO179" s="882"/>
      <c r="BP179" s="880"/>
      <c r="BQ179" s="881"/>
      <c r="BR179" s="881"/>
      <c r="BS179" s="882"/>
      <c r="BT179" s="957"/>
      <c r="BU179" s="958"/>
      <c r="BV179" s="972"/>
      <c r="BW179" s="958"/>
      <c r="BX179" s="958"/>
      <c r="BY179" s="958"/>
      <c r="BZ179" s="958"/>
      <c r="CA179" s="958"/>
      <c r="CB179" s="958"/>
      <c r="CC179" s="958"/>
      <c r="CD179" s="972"/>
    </row>
    <row r="180" spans="1:82" ht="10.5" customHeight="1">
      <c r="A180" s="896"/>
      <c r="B180" s="896"/>
      <c r="C180" s="896"/>
      <c r="D180" s="896"/>
      <c r="E180" s="327"/>
      <c r="F180" s="970"/>
      <c r="G180" s="970"/>
      <c r="H180" s="327"/>
      <c r="I180" s="970"/>
      <c r="J180" s="970"/>
      <c r="K180" s="327"/>
      <c r="L180" s="327"/>
      <c r="M180" s="970"/>
      <c r="N180" s="970"/>
      <c r="O180" s="970"/>
      <c r="P180" s="327"/>
      <c r="Q180" s="970"/>
      <c r="R180" s="970"/>
      <c r="S180" s="327"/>
      <c r="T180" s="970"/>
      <c r="U180" s="970"/>
      <c r="V180" s="333"/>
      <c r="W180" s="975"/>
      <c r="X180" s="387"/>
      <c r="Y180" s="327"/>
      <c r="Z180" s="327"/>
      <c r="AA180" s="327"/>
      <c r="AB180" s="327"/>
      <c r="AC180" s="327"/>
      <c r="AD180" s="327"/>
      <c r="AE180" s="327"/>
      <c r="AF180" s="327"/>
      <c r="AG180" s="327"/>
      <c r="AH180" s="327"/>
      <c r="AI180" s="327"/>
      <c r="AJ180" s="327"/>
      <c r="AK180" s="327"/>
      <c r="AL180" s="327"/>
      <c r="AM180" s="327"/>
      <c r="AN180" s="327"/>
      <c r="AO180" s="327"/>
      <c r="AP180" s="388"/>
      <c r="AQ180" s="976" t="s">
        <v>498</v>
      </c>
      <c r="AR180" s="976"/>
      <c r="AS180" s="515" t="s">
        <v>372</v>
      </c>
      <c r="AT180" s="515"/>
      <c r="AU180" s="515"/>
      <c r="AV180" s="515"/>
      <c r="AW180" s="515"/>
      <c r="AX180" s="959"/>
      <c r="AY180" s="960"/>
      <c r="AZ180" s="960"/>
      <c r="BA180" s="960"/>
      <c r="BB180" s="960"/>
      <c r="BC180" s="960"/>
      <c r="BD180" s="973"/>
      <c r="BE180" s="959"/>
      <c r="BF180" s="960"/>
      <c r="BG180" s="960"/>
      <c r="BH180" s="960"/>
      <c r="BI180" s="960"/>
      <c r="BJ180" s="960"/>
      <c r="BK180" s="973"/>
      <c r="BL180" s="883"/>
      <c r="BM180" s="884"/>
      <c r="BN180" s="884"/>
      <c r="BO180" s="885"/>
      <c r="BP180" s="883"/>
      <c r="BQ180" s="884"/>
      <c r="BR180" s="884"/>
      <c r="BS180" s="885"/>
      <c r="BT180" s="959"/>
      <c r="BU180" s="960"/>
      <c r="BV180" s="973"/>
      <c r="BW180" s="960"/>
      <c r="BX180" s="960"/>
      <c r="BY180" s="960"/>
      <c r="BZ180" s="960"/>
      <c r="CA180" s="960"/>
      <c r="CB180" s="960"/>
      <c r="CC180" s="960"/>
      <c r="CD180" s="973"/>
    </row>
    <row r="181" spans="1:82" ht="10.5" customHeight="1">
      <c r="A181" s="164"/>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9"/>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9"/>
      <c r="AX181" s="655"/>
      <c r="AY181" s="656"/>
      <c r="AZ181" s="656"/>
      <c r="BA181" s="656"/>
      <c r="BB181" s="656"/>
      <c r="BC181" s="656"/>
      <c r="BD181" s="657"/>
      <c r="BE181" s="655"/>
      <c r="BF181" s="656"/>
      <c r="BG181" s="656"/>
      <c r="BH181" s="656"/>
      <c r="BI181" s="656"/>
      <c r="BJ181" s="656"/>
      <c r="BK181" s="657"/>
      <c r="BL181" s="655"/>
      <c r="BM181" s="656"/>
      <c r="BN181" s="656"/>
      <c r="BO181" s="657"/>
      <c r="BP181" s="655"/>
      <c r="BQ181" s="656"/>
      <c r="BR181" s="656"/>
      <c r="BS181" s="657"/>
      <c r="BT181" s="655"/>
      <c r="BU181" s="656"/>
      <c r="BV181" s="657"/>
      <c r="BW181" s="656"/>
      <c r="BX181" s="656"/>
      <c r="BY181" s="656"/>
      <c r="BZ181" s="656"/>
      <c r="CA181" s="656"/>
      <c r="CB181" s="656"/>
      <c r="CC181" s="656"/>
      <c r="CD181" s="657"/>
    </row>
    <row r="182" spans="1:82" ht="10.5" customHeight="1">
      <c r="A182" s="783"/>
      <c r="B182" s="783"/>
      <c r="C182" s="783"/>
      <c r="D182" s="783"/>
      <c r="E182" s="306" t="s">
        <v>6</v>
      </c>
      <c r="F182" s="144"/>
      <c r="G182" s="144"/>
      <c r="H182" s="306" t="s">
        <v>291</v>
      </c>
      <c r="I182" s="144"/>
      <c r="J182" s="144"/>
      <c r="K182" s="306" t="s">
        <v>8</v>
      </c>
      <c r="L182" s="306" t="s">
        <v>277</v>
      </c>
      <c r="M182" s="144"/>
      <c r="N182" s="144"/>
      <c r="O182" s="144"/>
      <c r="P182" s="306" t="s">
        <v>6</v>
      </c>
      <c r="Q182" s="144"/>
      <c r="R182" s="144"/>
      <c r="S182" s="306" t="s">
        <v>291</v>
      </c>
      <c r="T182" s="144"/>
      <c r="U182" s="144"/>
      <c r="V182" s="332" t="s">
        <v>8</v>
      </c>
      <c r="W182" s="974"/>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3"/>
      <c r="AX182" s="658"/>
      <c r="AY182" s="659"/>
      <c r="AZ182" s="659"/>
      <c r="BA182" s="659"/>
      <c r="BB182" s="659"/>
      <c r="BC182" s="659"/>
      <c r="BD182" s="660"/>
      <c r="BE182" s="658"/>
      <c r="BF182" s="659"/>
      <c r="BG182" s="659"/>
      <c r="BH182" s="659"/>
      <c r="BI182" s="659"/>
      <c r="BJ182" s="659"/>
      <c r="BK182" s="660"/>
      <c r="BL182" s="658"/>
      <c r="BM182" s="659"/>
      <c r="BN182" s="659"/>
      <c r="BO182" s="660"/>
      <c r="BP182" s="658"/>
      <c r="BQ182" s="659"/>
      <c r="BR182" s="659"/>
      <c r="BS182" s="660"/>
      <c r="BT182" s="658"/>
      <c r="BU182" s="659"/>
      <c r="BV182" s="660"/>
      <c r="BW182" s="659"/>
      <c r="BX182" s="659"/>
      <c r="BY182" s="659"/>
      <c r="BZ182" s="659"/>
      <c r="CA182" s="659"/>
      <c r="CB182" s="659"/>
      <c r="CC182" s="659"/>
      <c r="CD182" s="660"/>
    </row>
    <row r="183" spans="1:82" ht="10.5" customHeight="1">
      <c r="A183" s="785"/>
      <c r="B183" s="785"/>
      <c r="C183" s="785"/>
      <c r="D183" s="785"/>
      <c r="E183" s="327"/>
      <c r="F183" s="254"/>
      <c r="G183" s="254"/>
      <c r="H183" s="327"/>
      <c r="I183" s="254"/>
      <c r="J183" s="254"/>
      <c r="K183" s="327"/>
      <c r="L183" s="327"/>
      <c r="M183" s="254"/>
      <c r="N183" s="254"/>
      <c r="O183" s="254"/>
      <c r="P183" s="327"/>
      <c r="Q183" s="254"/>
      <c r="R183" s="254"/>
      <c r="S183" s="327"/>
      <c r="T183" s="254"/>
      <c r="U183" s="254"/>
      <c r="V183" s="333"/>
      <c r="W183" s="975"/>
      <c r="X183" s="387"/>
      <c r="Y183" s="327"/>
      <c r="Z183" s="327"/>
      <c r="AA183" s="327"/>
      <c r="AB183" s="327"/>
      <c r="AC183" s="327"/>
      <c r="AD183" s="327"/>
      <c r="AE183" s="327"/>
      <c r="AF183" s="327"/>
      <c r="AG183" s="327"/>
      <c r="AH183" s="327"/>
      <c r="AI183" s="327"/>
      <c r="AJ183" s="327"/>
      <c r="AK183" s="327"/>
      <c r="AL183" s="327"/>
      <c r="AM183" s="327"/>
      <c r="AN183" s="327"/>
      <c r="AO183" s="327"/>
      <c r="AP183" s="388"/>
      <c r="AQ183" s="977"/>
      <c r="AR183" s="977"/>
      <c r="AS183" s="515" t="s">
        <v>372</v>
      </c>
      <c r="AT183" s="515"/>
      <c r="AU183" s="515"/>
      <c r="AV183" s="515"/>
      <c r="AW183" s="515"/>
      <c r="AX183" s="661"/>
      <c r="AY183" s="662"/>
      <c r="AZ183" s="662"/>
      <c r="BA183" s="662"/>
      <c r="BB183" s="662"/>
      <c r="BC183" s="662"/>
      <c r="BD183" s="663"/>
      <c r="BE183" s="661"/>
      <c r="BF183" s="662"/>
      <c r="BG183" s="662"/>
      <c r="BH183" s="662"/>
      <c r="BI183" s="662"/>
      <c r="BJ183" s="662"/>
      <c r="BK183" s="663"/>
      <c r="BL183" s="661"/>
      <c r="BM183" s="662"/>
      <c r="BN183" s="662"/>
      <c r="BO183" s="663"/>
      <c r="BP183" s="661"/>
      <c r="BQ183" s="662"/>
      <c r="BR183" s="662"/>
      <c r="BS183" s="663"/>
      <c r="BT183" s="661"/>
      <c r="BU183" s="662"/>
      <c r="BV183" s="663"/>
      <c r="BW183" s="662"/>
      <c r="BX183" s="662"/>
      <c r="BY183" s="662"/>
      <c r="BZ183" s="662"/>
      <c r="CA183" s="662"/>
      <c r="CB183" s="662"/>
      <c r="CC183" s="662"/>
      <c r="CD183" s="663"/>
    </row>
    <row r="184" spans="1:82" ht="10.5" customHeight="1">
      <c r="A184" s="164"/>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9"/>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9"/>
      <c r="AX184" s="655"/>
      <c r="AY184" s="656"/>
      <c r="AZ184" s="656"/>
      <c r="BA184" s="656"/>
      <c r="BB184" s="656"/>
      <c r="BC184" s="656"/>
      <c r="BD184" s="657"/>
      <c r="BE184" s="655"/>
      <c r="BF184" s="656"/>
      <c r="BG184" s="656"/>
      <c r="BH184" s="656"/>
      <c r="BI184" s="656"/>
      <c r="BJ184" s="656"/>
      <c r="BK184" s="657"/>
      <c r="BL184" s="655"/>
      <c r="BM184" s="656"/>
      <c r="BN184" s="656"/>
      <c r="BO184" s="657"/>
      <c r="BP184" s="655"/>
      <c r="BQ184" s="656"/>
      <c r="BR184" s="656"/>
      <c r="BS184" s="657"/>
      <c r="BT184" s="655"/>
      <c r="BU184" s="656"/>
      <c r="BV184" s="657"/>
      <c r="BW184" s="656"/>
      <c r="BX184" s="656"/>
      <c r="BY184" s="656"/>
      <c r="BZ184" s="656"/>
      <c r="CA184" s="656"/>
      <c r="CB184" s="656"/>
      <c r="CC184" s="656"/>
      <c r="CD184" s="657"/>
    </row>
    <row r="185" spans="1:82" ht="10.5" customHeight="1">
      <c r="A185" s="783"/>
      <c r="B185" s="783"/>
      <c r="C185" s="783"/>
      <c r="D185" s="783"/>
      <c r="E185" s="306" t="s">
        <v>6</v>
      </c>
      <c r="F185" s="144"/>
      <c r="G185" s="144"/>
      <c r="H185" s="306" t="s">
        <v>291</v>
      </c>
      <c r="I185" s="144"/>
      <c r="J185" s="144"/>
      <c r="K185" s="306" t="s">
        <v>8</v>
      </c>
      <c r="L185" s="306" t="s">
        <v>277</v>
      </c>
      <c r="M185" s="144"/>
      <c r="N185" s="144"/>
      <c r="O185" s="144"/>
      <c r="P185" s="306" t="s">
        <v>6</v>
      </c>
      <c r="Q185" s="144"/>
      <c r="R185" s="144"/>
      <c r="S185" s="306" t="s">
        <v>291</v>
      </c>
      <c r="T185" s="144"/>
      <c r="U185" s="144"/>
      <c r="V185" s="332" t="s">
        <v>8</v>
      </c>
      <c r="W185" s="974"/>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3"/>
      <c r="AX185" s="658"/>
      <c r="AY185" s="659"/>
      <c r="AZ185" s="659"/>
      <c r="BA185" s="659"/>
      <c r="BB185" s="659"/>
      <c r="BC185" s="659"/>
      <c r="BD185" s="660"/>
      <c r="BE185" s="658"/>
      <c r="BF185" s="659"/>
      <c r="BG185" s="659"/>
      <c r="BH185" s="659"/>
      <c r="BI185" s="659"/>
      <c r="BJ185" s="659"/>
      <c r="BK185" s="660"/>
      <c r="BL185" s="658"/>
      <c r="BM185" s="659"/>
      <c r="BN185" s="659"/>
      <c r="BO185" s="660"/>
      <c r="BP185" s="658"/>
      <c r="BQ185" s="659"/>
      <c r="BR185" s="659"/>
      <c r="BS185" s="660"/>
      <c r="BT185" s="658"/>
      <c r="BU185" s="659"/>
      <c r="BV185" s="660"/>
      <c r="BW185" s="659"/>
      <c r="BX185" s="659"/>
      <c r="BY185" s="659"/>
      <c r="BZ185" s="659"/>
      <c r="CA185" s="659"/>
      <c r="CB185" s="659"/>
      <c r="CC185" s="659"/>
      <c r="CD185" s="660"/>
    </row>
    <row r="186" spans="1:82" ht="10.5" customHeight="1">
      <c r="A186" s="785"/>
      <c r="B186" s="785"/>
      <c r="C186" s="785"/>
      <c r="D186" s="785"/>
      <c r="E186" s="327"/>
      <c r="F186" s="254"/>
      <c r="G186" s="254"/>
      <c r="H186" s="327"/>
      <c r="I186" s="254"/>
      <c r="J186" s="254"/>
      <c r="K186" s="327"/>
      <c r="L186" s="327"/>
      <c r="M186" s="254"/>
      <c r="N186" s="254"/>
      <c r="O186" s="254"/>
      <c r="P186" s="327"/>
      <c r="Q186" s="254"/>
      <c r="R186" s="254"/>
      <c r="S186" s="327"/>
      <c r="T186" s="254"/>
      <c r="U186" s="254"/>
      <c r="V186" s="333"/>
      <c r="W186" s="975"/>
      <c r="X186" s="387"/>
      <c r="Y186" s="327"/>
      <c r="Z186" s="327"/>
      <c r="AA186" s="327"/>
      <c r="AB186" s="327"/>
      <c r="AC186" s="327"/>
      <c r="AD186" s="327"/>
      <c r="AE186" s="327"/>
      <c r="AF186" s="327"/>
      <c r="AG186" s="327"/>
      <c r="AH186" s="327"/>
      <c r="AI186" s="327"/>
      <c r="AJ186" s="327"/>
      <c r="AK186" s="327"/>
      <c r="AL186" s="327"/>
      <c r="AM186" s="327"/>
      <c r="AN186" s="327"/>
      <c r="AO186" s="327"/>
      <c r="AP186" s="388"/>
      <c r="AQ186" s="977"/>
      <c r="AR186" s="977"/>
      <c r="AS186" s="515" t="s">
        <v>372</v>
      </c>
      <c r="AT186" s="515"/>
      <c r="AU186" s="515"/>
      <c r="AV186" s="515"/>
      <c r="AW186" s="515"/>
      <c r="AX186" s="661"/>
      <c r="AY186" s="662"/>
      <c r="AZ186" s="662"/>
      <c r="BA186" s="662"/>
      <c r="BB186" s="662"/>
      <c r="BC186" s="662"/>
      <c r="BD186" s="663"/>
      <c r="BE186" s="661"/>
      <c r="BF186" s="662"/>
      <c r="BG186" s="662"/>
      <c r="BH186" s="662"/>
      <c r="BI186" s="662"/>
      <c r="BJ186" s="662"/>
      <c r="BK186" s="663"/>
      <c r="BL186" s="661"/>
      <c r="BM186" s="662"/>
      <c r="BN186" s="662"/>
      <c r="BO186" s="663"/>
      <c r="BP186" s="661"/>
      <c r="BQ186" s="662"/>
      <c r="BR186" s="662"/>
      <c r="BS186" s="663"/>
      <c r="BT186" s="661"/>
      <c r="BU186" s="662"/>
      <c r="BV186" s="663"/>
      <c r="BW186" s="662"/>
      <c r="BX186" s="662"/>
      <c r="BY186" s="662"/>
      <c r="BZ186" s="662"/>
      <c r="CA186" s="662"/>
      <c r="CB186" s="662"/>
      <c r="CC186" s="662"/>
      <c r="CD186" s="663"/>
    </row>
    <row r="187" spans="1:82" ht="10.5" customHeight="1">
      <c r="A187" s="164"/>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9"/>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9"/>
      <c r="AX187" s="655"/>
      <c r="AY187" s="656"/>
      <c r="AZ187" s="656"/>
      <c r="BA187" s="656"/>
      <c r="BB187" s="656"/>
      <c r="BC187" s="656"/>
      <c r="BD187" s="657"/>
      <c r="BE187" s="655"/>
      <c r="BF187" s="656"/>
      <c r="BG187" s="656"/>
      <c r="BH187" s="656"/>
      <c r="BI187" s="656"/>
      <c r="BJ187" s="656"/>
      <c r="BK187" s="657"/>
      <c r="BL187" s="655"/>
      <c r="BM187" s="656"/>
      <c r="BN187" s="656"/>
      <c r="BO187" s="657"/>
      <c r="BP187" s="655"/>
      <c r="BQ187" s="656"/>
      <c r="BR187" s="656"/>
      <c r="BS187" s="657"/>
      <c r="BT187" s="655"/>
      <c r="BU187" s="656"/>
      <c r="BV187" s="657"/>
      <c r="BW187" s="656"/>
      <c r="BX187" s="656"/>
      <c r="BY187" s="656"/>
      <c r="BZ187" s="656"/>
      <c r="CA187" s="656"/>
      <c r="CB187" s="656"/>
      <c r="CC187" s="656"/>
      <c r="CD187" s="657"/>
    </row>
    <row r="188" spans="1:82" ht="10.5" customHeight="1">
      <c r="A188" s="783"/>
      <c r="B188" s="783"/>
      <c r="C188" s="783"/>
      <c r="D188" s="783"/>
      <c r="E188" s="306" t="s">
        <v>6</v>
      </c>
      <c r="F188" s="144"/>
      <c r="G188" s="144"/>
      <c r="H188" s="306" t="s">
        <v>291</v>
      </c>
      <c r="I188" s="144"/>
      <c r="J188" s="144"/>
      <c r="K188" s="306" t="s">
        <v>8</v>
      </c>
      <c r="L188" s="306" t="s">
        <v>277</v>
      </c>
      <c r="M188" s="144"/>
      <c r="N188" s="144"/>
      <c r="O188" s="144"/>
      <c r="P188" s="306" t="s">
        <v>6</v>
      </c>
      <c r="Q188" s="144"/>
      <c r="R188" s="144"/>
      <c r="S188" s="306" t="s">
        <v>291</v>
      </c>
      <c r="T188" s="144"/>
      <c r="U188" s="144"/>
      <c r="V188" s="332" t="s">
        <v>8</v>
      </c>
      <c r="W188" s="974"/>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3"/>
      <c r="AX188" s="658"/>
      <c r="AY188" s="659"/>
      <c r="AZ188" s="659"/>
      <c r="BA188" s="659"/>
      <c r="BB188" s="659"/>
      <c r="BC188" s="659"/>
      <c r="BD188" s="660"/>
      <c r="BE188" s="658"/>
      <c r="BF188" s="659"/>
      <c r="BG188" s="659"/>
      <c r="BH188" s="659"/>
      <c r="BI188" s="659"/>
      <c r="BJ188" s="659"/>
      <c r="BK188" s="660"/>
      <c r="BL188" s="658"/>
      <c r="BM188" s="659"/>
      <c r="BN188" s="659"/>
      <c r="BO188" s="660"/>
      <c r="BP188" s="658"/>
      <c r="BQ188" s="659"/>
      <c r="BR188" s="659"/>
      <c r="BS188" s="660"/>
      <c r="BT188" s="658"/>
      <c r="BU188" s="659"/>
      <c r="BV188" s="660"/>
      <c r="BW188" s="659"/>
      <c r="BX188" s="659"/>
      <c r="BY188" s="659"/>
      <c r="BZ188" s="659"/>
      <c r="CA188" s="659"/>
      <c r="CB188" s="659"/>
      <c r="CC188" s="659"/>
      <c r="CD188" s="660"/>
    </row>
    <row r="189" spans="1:82" ht="10.5" customHeight="1">
      <c r="A189" s="785"/>
      <c r="B189" s="785"/>
      <c r="C189" s="785"/>
      <c r="D189" s="785"/>
      <c r="E189" s="327"/>
      <c r="F189" s="254"/>
      <c r="G189" s="254"/>
      <c r="H189" s="327"/>
      <c r="I189" s="254"/>
      <c r="J189" s="254"/>
      <c r="K189" s="327"/>
      <c r="L189" s="327"/>
      <c r="M189" s="254"/>
      <c r="N189" s="254"/>
      <c r="O189" s="254"/>
      <c r="P189" s="327"/>
      <c r="Q189" s="254"/>
      <c r="R189" s="254"/>
      <c r="S189" s="327"/>
      <c r="T189" s="254"/>
      <c r="U189" s="254"/>
      <c r="V189" s="333"/>
      <c r="W189" s="975"/>
      <c r="X189" s="387"/>
      <c r="Y189" s="327"/>
      <c r="Z189" s="327"/>
      <c r="AA189" s="327"/>
      <c r="AB189" s="327"/>
      <c r="AC189" s="327"/>
      <c r="AD189" s="327"/>
      <c r="AE189" s="327"/>
      <c r="AF189" s="327"/>
      <c r="AG189" s="327"/>
      <c r="AH189" s="327"/>
      <c r="AI189" s="327"/>
      <c r="AJ189" s="327"/>
      <c r="AK189" s="327"/>
      <c r="AL189" s="327"/>
      <c r="AM189" s="327"/>
      <c r="AN189" s="327"/>
      <c r="AO189" s="327"/>
      <c r="AP189" s="388"/>
      <c r="AQ189" s="977"/>
      <c r="AR189" s="977"/>
      <c r="AS189" s="515" t="s">
        <v>372</v>
      </c>
      <c r="AT189" s="515"/>
      <c r="AU189" s="515"/>
      <c r="AV189" s="515"/>
      <c r="AW189" s="515"/>
      <c r="AX189" s="661"/>
      <c r="AY189" s="662"/>
      <c r="AZ189" s="662"/>
      <c r="BA189" s="662"/>
      <c r="BB189" s="662"/>
      <c r="BC189" s="662"/>
      <c r="BD189" s="663"/>
      <c r="BE189" s="661"/>
      <c r="BF189" s="662"/>
      <c r="BG189" s="662"/>
      <c r="BH189" s="662"/>
      <c r="BI189" s="662"/>
      <c r="BJ189" s="662"/>
      <c r="BK189" s="663"/>
      <c r="BL189" s="661"/>
      <c r="BM189" s="662"/>
      <c r="BN189" s="662"/>
      <c r="BO189" s="663"/>
      <c r="BP189" s="661"/>
      <c r="BQ189" s="662"/>
      <c r="BR189" s="662"/>
      <c r="BS189" s="663"/>
      <c r="BT189" s="661"/>
      <c r="BU189" s="662"/>
      <c r="BV189" s="663"/>
      <c r="BW189" s="662"/>
      <c r="BX189" s="662"/>
      <c r="BY189" s="662"/>
      <c r="BZ189" s="662"/>
      <c r="CA189" s="662"/>
      <c r="CB189" s="662"/>
      <c r="CC189" s="662"/>
      <c r="CD189" s="663"/>
    </row>
    <row r="190" spans="1:82" ht="10.5" customHeight="1">
      <c r="A190" s="164"/>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9"/>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9"/>
      <c r="AX190" s="655"/>
      <c r="AY190" s="656"/>
      <c r="AZ190" s="656"/>
      <c r="BA190" s="656"/>
      <c r="BB190" s="656"/>
      <c r="BC190" s="656"/>
      <c r="BD190" s="657"/>
      <c r="BE190" s="655"/>
      <c r="BF190" s="656"/>
      <c r="BG190" s="656"/>
      <c r="BH190" s="656"/>
      <c r="BI190" s="656"/>
      <c r="BJ190" s="656"/>
      <c r="BK190" s="657"/>
      <c r="BL190" s="655"/>
      <c r="BM190" s="656"/>
      <c r="BN190" s="656"/>
      <c r="BO190" s="657"/>
      <c r="BP190" s="655"/>
      <c r="BQ190" s="656"/>
      <c r="BR190" s="656"/>
      <c r="BS190" s="657"/>
      <c r="BT190" s="655"/>
      <c r="BU190" s="656"/>
      <c r="BV190" s="657"/>
      <c r="BW190" s="656"/>
      <c r="BX190" s="656"/>
      <c r="BY190" s="656"/>
      <c r="BZ190" s="656"/>
      <c r="CA190" s="656"/>
      <c r="CB190" s="656"/>
      <c r="CC190" s="656"/>
      <c r="CD190" s="657"/>
    </row>
    <row r="191" spans="1:82" ht="10.5" customHeight="1">
      <c r="A191" s="783"/>
      <c r="B191" s="783"/>
      <c r="C191" s="783"/>
      <c r="D191" s="783"/>
      <c r="E191" s="306" t="s">
        <v>6</v>
      </c>
      <c r="F191" s="144"/>
      <c r="G191" s="144"/>
      <c r="H191" s="306" t="s">
        <v>291</v>
      </c>
      <c r="I191" s="144"/>
      <c r="J191" s="144"/>
      <c r="K191" s="306" t="s">
        <v>8</v>
      </c>
      <c r="L191" s="306" t="s">
        <v>277</v>
      </c>
      <c r="M191" s="144"/>
      <c r="N191" s="144"/>
      <c r="O191" s="144"/>
      <c r="P191" s="306" t="s">
        <v>6</v>
      </c>
      <c r="Q191" s="144"/>
      <c r="R191" s="144"/>
      <c r="S191" s="306" t="s">
        <v>291</v>
      </c>
      <c r="T191" s="144"/>
      <c r="U191" s="144"/>
      <c r="V191" s="332" t="s">
        <v>8</v>
      </c>
      <c r="W191" s="974"/>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3"/>
      <c r="AX191" s="658"/>
      <c r="AY191" s="659"/>
      <c r="AZ191" s="659"/>
      <c r="BA191" s="659"/>
      <c r="BB191" s="659"/>
      <c r="BC191" s="659"/>
      <c r="BD191" s="660"/>
      <c r="BE191" s="658"/>
      <c r="BF191" s="659"/>
      <c r="BG191" s="659"/>
      <c r="BH191" s="659"/>
      <c r="BI191" s="659"/>
      <c r="BJ191" s="659"/>
      <c r="BK191" s="660"/>
      <c r="BL191" s="658"/>
      <c r="BM191" s="659"/>
      <c r="BN191" s="659"/>
      <c r="BO191" s="660"/>
      <c r="BP191" s="658"/>
      <c r="BQ191" s="659"/>
      <c r="BR191" s="659"/>
      <c r="BS191" s="660"/>
      <c r="BT191" s="658"/>
      <c r="BU191" s="659"/>
      <c r="BV191" s="660"/>
      <c r="BW191" s="659"/>
      <c r="BX191" s="659"/>
      <c r="BY191" s="659"/>
      <c r="BZ191" s="659"/>
      <c r="CA191" s="659"/>
      <c r="CB191" s="659"/>
      <c r="CC191" s="659"/>
      <c r="CD191" s="660"/>
    </row>
    <row r="192" spans="1:82" ht="10.5" customHeight="1">
      <c r="A192" s="785"/>
      <c r="B192" s="785"/>
      <c r="C192" s="785"/>
      <c r="D192" s="785"/>
      <c r="E192" s="327"/>
      <c r="F192" s="254"/>
      <c r="G192" s="254"/>
      <c r="H192" s="327"/>
      <c r="I192" s="254"/>
      <c r="J192" s="254"/>
      <c r="K192" s="327"/>
      <c r="L192" s="327"/>
      <c r="M192" s="254"/>
      <c r="N192" s="254"/>
      <c r="O192" s="254"/>
      <c r="P192" s="327"/>
      <c r="Q192" s="254"/>
      <c r="R192" s="254"/>
      <c r="S192" s="327"/>
      <c r="T192" s="254"/>
      <c r="U192" s="254"/>
      <c r="V192" s="333"/>
      <c r="W192" s="975"/>
      <c r="X192" s="387"/>
      <c r="Y192" s="327"/>
      <c r="Z192" s="327"/>
      <c r="AA192" s="327"/>
      <c r="AB192" s="327"/>
      <c r="AC192" s="327"/>
      <c r="AD192" s="327"/>
      <c r="AE192" s="327"/>
      <c r="AF192" s="327"/>
      <c r="AG192" s="327"/>
      <c r="AH192" s="327"/>
      <c r="AI192" s="327"/>
      <c r="AJ192" s="327"/>
      <c r="AK192" s="327"/>
      <c r="AL192" s="327"/>
      <c r="AM192" s="327"/>
      <c r="AN192" s="327"/>
      <c r="AO192" s="327"/>
      <c r="AP192" s="388"/>
      <c r="AQ192" s="977"/>
      <c r="AR192" s="977"/>
      <c r="AS192" s="515" t="s">
        <v>372</v>
      </c>
      <c r="AT192" s="515"/>
      <c r="AU192" s="515"/>
      <c r="AV192" s="515"/>
      <c r="AW192" s="515"/>
      <c r="AX192" s="661"/>
      <c r="AY192" s="662"/>
      <c r="AZ192" s="662"/>
      <c r="BA192" s="662"/>
      <c r="BB192" s="662"/>
      <c r="BC192" s="662"/>
      <c r="BD192" s="663"/>
      <c r="BE192" s="661"/>
      <c r="BF192" s="662"/>
      <c r="BG192" s="662"/>
      <c r="BH192" s="662"/>
      <c r="BI192" s="662"/>
      <c r="BJ192" s="662"/>
      <c r="BK192" s="663"/>
      <c r="BL192" s="661"/>
      <c r="BM192" s="662"/>
      <c r="BN192" s="662"/>
      <c r="BO192" s="663"/>
      <c r="BP192" s="661"/>
      <c r="BQ192" s="662"/>
      <c r="BR192" s="662"/>
      <c r="BS192" s="663"/>
      <c r="BT192" s="661"/>
      <c r="BU192" s="662"/>
      <c r="BV192" s="663"/>
      <c r="BW192" s="662"/>
      <c r="BX192" s="662"/>
      <c r="BY192" s="662"/>
      <c r="BZ192" s="662"/>
      <c r="CA192" s="662"/>
      <c r="CB192" s="662"/>
      <c r="CC192" s="662"/>
      <c r="CD192" s="663"/>
    </row>
    <row r="193" spans="1:82" ht="10.5" customHeight="1">
      <c r="A193" s="164"/>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9"/>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9"/>
      <c r="AX193" s="655"/>
      <c r="AY193" s="656"/>
      <c r="AZ193" s="656"/>
      <c r="BA193" s="656"/>
      <c r="BB193" s="656"/>
      <c r="BC193" s="656"/>
      <c r="BD193" s="657"/>
      <c r="BE193" s="655"/>
      <c r="BF193" s="656"/>
      <c r="BG193" s="656"/>
      <c r="BH193" s="656"/>
      <c r="BI193" s="656"/>
      <c r="BJ193" s="656"/>
      <c r="BK193" s="657"/>
      <c r="BL193" s="655"/>
      <c r="BM193" s="656"/>
      <c r="BN193" s="656"/>
      <c r="BO193" s="657"/>
      <c r="BP193" s="655"/>
      <c r="BQ193" s="656"/>
      <c r="BR193" s="656"/>
      <c r="BS193" s="657"/>
      <c r="BT193" s="655"/>
      <c r="BU193" s="656"/>
      <c r="BV193" s="657"/>
      <c r="BW193" s="656"/>
      <c r="BX193" s="656"/>
      <c r="BY193" s="656"/>
      <c r="BZ193" s="656"/>
      <c r="CA193" s="656"/>
      <c r="CB193" s="656"/>
      <c r="CC193" s="656"/>
      <c r="CD193" s="657"/>
    </row>
    <row r="194" spans="1:82" ht="10.5" customHeight="1">
      <c r="A194" s="783"/>
      <c r="B194" s="783"/>
      <c r="C194" s="783"/>
      <c r="D194" s="783"/>
      <c r="E194" s="306" t="s">
        <v>6</v>
      </c>
      <c r="F194" s="144"/>
      <c r="G194" s="144"/>
      <c r="H194" s="306" t="s">
        <v>291</v>
      </c>
      <c r="I194" s="144"/>
      <c r="J194" s="144"/>
      <c r="K194" s="306" t="s">
        <v>8</v>
      </c>
      <c r="L194" s="306" t="s">
        <v>277</v>
      </c>
      <c r="M194" s="144"/>
      <c r="N194" s="144"/>
      <c r="O194" s="144"/>
      <c r="P194" s="306" t="s">
        <v>6</v>
      </c>
      <c r="Q194" s="144"/>
      <c r="R194" s="144"/>
      <c r="S194" s="306" t="s">
        <v>291</v>
      </c>
      <c r="T194" s="144"/>
      <c r="U194" s="144"/>
      <c r="V194" s="332" t="s">
        <v>8</v>
      </c>
      <c r="W194" s="974"/>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3"/>
      <c r="AX194" s="658"/>
      <c r="AY194" s="659"/>
      <c r="AZ194" s="659"/>
      <c r="BA194" s="659"/>
      <c r="BB194" s="659"/>
      <c r="BC194" s="659"/>
      <c r="BD194" s="660"/>
      <c r="BE194" s="658"/>
      <c r="BF194" s="659"/>
      <c r="BG194" s="659"/>
      <c r="BH194" s="659"/>
      <c r="BI194" s="659"/>
      <c r="BJ194" s="659"/>
      <c r="BK194" s="660"/>
      <c r="BL194" s="658"/>
      <c r="BM194" s="659"/>
      <c r="BN194" s="659"/>
      <c r="BO194" s="660"/>
      <c r="BP194" s="658"/>
      <c r="BQ194" s="659"/>
      <c r="BR194" s="659"/>
      <c r="BS194" s="660"/>
      <c r="BT194" s="658"/>
      <c r="BU194" s="659"/>
      <c r="BV194" s="660"/>
      <c r="BW194" s="659"/>
      <c r="BX194" s="659"/>
      <c r="BY194" s="659"/>
      <c r="BZ194" s="659"/>
      <c r="CA194" s="659"/>
      <c r="CB194" s="659"/>
      <c r="CC194" s="659"/>
      <c r="CD194" s="660"/>
    </row>
    <row r="195" spans="1:82" ht="10.5" customHeight="1">
      <c r="A195" s="785"/>
      <c r="B195" s="785"/>
      <c r="C195" s="785"/>
      <c r="D195" s="785"/>
      <c r="E195" s="327"/>
      <c r="F195" s="254"/>
      <c r="G195" s="254"/>
      <c r="H195" s="327"/>
      <c r="I195" s="254"/>
      <c r="J195" s="254"/>
      <c r="K195" s="327"/>
      <c r="L195" s="327"/>
      <c r="M195" s="254"/>
      <c r="N195" s="254"/>
      <c r="O195" s="254"/>
      <c r="P195" s="327"/>
      <c r="Q195" s="254"/>
      <c r="R195" s="254"/>
      <c r="S195" s="327"/>
      <c r="T195" s="254"/>
      <c r="U195" s="254"/>
      <c r="V195" s="333"/>
      <c r="W195" s="975"/>
      <c r="X195" s="387"/>
      <c r="Y195" s="327"/>
      <c r="Z195" s="327"/>
      <c r="AA195" s="327"/>
      <c r="AB195" s="327"/>
      <c r="AC195" s="327"/>
      <c r="AD195" s="327"/>
      <c r="AE195" s="327"/>
      <c r="AF195" s="327"/>
      <c r="AG195" s="327"/>
      <c r="AH195" s="327"/>
      <c r="AI195" s="327"/>
      <c r="AJ195" s="327"/>
      <c r="AK195" s="327"/>
      <c r="AL195" s="327"/>
      <c r="AM195" s="327"/>
      <c r="AN195" s="327"/>
      <c r="AO195" s="327"/>
      <c r="AP195" s="388"/>
      <c r="AQ195" s="977"/>
      <c r="AR195" s="977"/>
      <c r="AS195" s="515" t="s">
        <v>372</v>
      </c>
      <c r="AT195" s="515"/>
      <c r="AU195" s="515"/>
      <c r="AV195" s="515"/>
      <c r="AW195" s="515"/>
      <c r="AX195" s="661"/>
      <c r="AY195" s="662"/>
      <c r="AZ195" s="662"/>
      <c r="BA195" s="662"/>
      <c r="BB195" s="662"/>
      <c r="BC195" s="662"/>
      <c r="BD195" s="663"/>
      <c r="BE195" s="661"/>
      <c r="BF195" s="662"/>
      <c r="BG195" s="662"/>
      <c r="BH195" s="662"/>
      <c r="BI195" s="662"/>
      <c r="BJ195" s="662"/>
      <c r="BK195" s="663"/>
      <c r="BL195" s="661"/>
      <c r="BM195" s="662"/>
      <c r="BN195" s="662"/>
      <c r="BO195" s="663"/>
      <c r="BP195" s="661"/>
      <c r="BQ195" s="662"/>
      <c r="BR195" s="662"/>
      <c r="BS195" s="663"/>
      <c r="BT195" s="661"/>
      <c r="BU195" s="662"/>
      <c r="BV195" s="663"/>
      <c r="BW195" s="662"/>
      <c r="BX195" s="662"/>
      <c r="BY195" s="662"/>
      <c r="BZ195" s="662"/>
      <c r="CA195" s="662"/>
      <c r="CB195" s="662"/>
      <c r="CC195" s="662"/>
      <c r="CD195" s="663"/>
    </row>
    <row r="196" spans="1:82" ht="10.5" customHeight="1">
      <c r="A196" s="164"/>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9"/>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9"/>
      <c r="AX196" s="655"/>
      <c r="AY196" s="656"/>
      <c r="AZ196" s="656"/>
      <c r="BA196" s="656"/>
      <c r="BB196" s="656"/>
      <c r="BC196" s="656"/>
      <c r="BD196" s="657"/>
      <c r="BE196" s="655"/>
      <c r="BF196" s="656"/>
      <c r="BG196" s="656"/>
      <c r="BH196" s="656"/>
      <c r="BI196" s="656"/>
      <c r="BJ196" s="656"/>
      <c r="BK196" s="657"/>
      <c r="BL196" s="655"/>
      <c r="BM196" s="656"/>
      <c r="BN196" s="656"/>
      <c r="BO196" s="657"/>
      <c r="BP196" s="655"/>
      <c r="BQ196" s="656"/>
      <c r="BR196" s="656"/>
      <c r="BS196" s="657"/>
      <c r="BT196" s="655"/>
      <c r="BU196" s="656"/>
      <c r="BV196" s="657"/>
      <c r="BW196" s="656"/>
      <c r="BX196" s="656"/>
      <c r="BY196" s="656"/>
      <c r="BZ196" s="656"/>
      <c r="CA196" s="656"/>
      <c r="CB196" s="656"/>
      <c r="CC196" s="656"/>
      <c r="CD196" s="657"/>
    </row>
    <row r="197" spans="1:82" ht="10.5" customHeight="1">
      <c r="A197" s="783"/>
      <c r="B197" s="783"/>
      <c r="C197" s="783"/>
      <c r="D197" s="783"/>
      <c r="E197" s="306" t="s">
        <v>6</v>
      </c>
      <c r="F197" s="144"/>
      <c r="G197" s="144"/>
      <c r="H197" s="306" t="s">
        <v>291</v>
      </c>
      <c r="I197" s="144"/>
      <c r="J197" s="144"/>
      <c r="K197" s="306" t="s">
        <v>8</v>
      </c>
      <c r="L197" s="306" t="s">
        <v>277</v>
      </c>
      <c r="M197" s="144"/>
      <c r="N197" s="144"/>
      <c r="O197" s="144"/>
      <c r="P197" s="306" t="s">
        <v>6</v>
      </c>
      <c r="Q197" s="144"/>
      <c r="R197" s="144"/>
      <c r="S197" s="306" t="s">
        <v>291</v>
      </c>
      <c r="T197" s="144"/>
      <c r="U197" s="144"/>
      <c r="V197" s="332" t="s">
        <v>8</v>
      </c>
      <c r="W197" s="974"/>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3"/>
      <c r="AX197" s="658"/>
      <c r="AY197" s="659"/>
      <c r="AZ197" s="659"/>
      <c r="BA197" s="659"/>
      <c r="BB197" s="659"/>
      <c r="BC197" s="659"/>
      <c r="BD197" s="660"/>
      <c r="BE197" s="658"/>
      <c r="BF197" s="659"/>
      <c r="BG197" s="659"/>
      <c r="BH197" s="659"/>
      <c r="BI197" s="659"/>
      <c r="BJ197" s="659"/>
      <c r="BK197" s="660"/>
      <c r="BL197" s="658"/>
      <c r="BM197" s="659"/>
      <c r="BN197" s="659"/>
      <c r="BO197" s="660"/>
      <c r="BP197" s="658"/>
      <c r="BQ197" s="659"/>
      <c r="BR197" s="659"/>
      <c r="BS197" s="660"/>
      <c r="BT197" s="658"/>
      <c r="BU197" s="659"/>
      <c r="BV197" s="660"/>
      <c r="BW197" s="659"/>
      <c r="BX197" s="659"/>
      <c r="BY197" s="659"/>
      <c r="BZ197" s="659"/>
      <c r="CA197" s="659"/>
      <c r="CB197" s="659"/>
      <c r="CC197" s="659"/>
      <c r="CD197" s="660"/>
    </row>
    <row r="198" spans="1:82" ht="10.5" customHeight="1">
      <c r="A198" s="785"/>
      <c r="B198" s="785"/>
      <c r="C198" s="785"/>
      <c r="D198" s="785"/>
      <c r="E198" s="327"/>
      <c r="F198" s="254"/>
      <c r="G198" s="254"/>
      <c r="H198" s="327"/>
      <c r="I198" s="254"/>
      <c r="J198" s="254"/>
      <c r="K198" s="327"/>
      <c r="L198" s="327"/>
      <c r="M198" s="254"/>
      <c r="N198" s="254"/>
      <c r="O198" s="254"/>
      <c r="P198" s="327"/>
      <c r="Q198" s="254"/>
      <c r="R198" s="254"/>
      <c r="S198" s="327"/>
      <c r="T198" s="254"/>
      <c r="U198" s="254"/>
      <c r="V198" s="333"/>
      <c r="W198" s="975"/>
      <c r="X198" s="387"/>
      <c r="Y198" s="327"/>
      <c r="Z198" s="327"/>
      <c r="AA198" s="327"/>
      <c r="AB198" s="327"/>
      <c r="AC198" s="327"/>
      <c r="AD198" s="327"/>
      <c r="AE198" s="327"/>
      <c r="AF198" s="327"/>
      <c r="AG198" s="327"/>
      <c r="AH198" s="327"/>
      <c r="AI198" s="327"/>
      <c r="AJ198" s="327"/>
      <c r="AK198" s="327"/>
      <c r="AL198" s="327"/>
      <c r="AM198" s="327"/>
      <c r="AN198" s="327"/>
      <c r="AO198" s="327"/>
      <c r="AP198" s="388"/>
      <c r="AQ198" s="977"/>
      <c r="AR198" s="977"/>
      <c r="AS198" s="515" t="s">
        <v>372</v>
      </c>
      <c r="AT198" s="515"/>
      <c r="AU198" s="515"/>
      <c r="AV198" s="515"/>
      <c r="AW198" s="515"/>
      <c r="AX198" s="661"/>
      <c r="AY198" s="662"/>
      <c r="AZ198" s="662"/>
      <c r="BA198" s="662"/>
      <c r="BB198" s="662"/>
      <c r="BC198" s="662"/>
      <c r="BD198" s="663"/>
      <c r="BE198" s="661"/>
      <c r="BF198" s="662"/>
      <c r="BG198" s="662"/>
      <c r="BH198" s="662"/>
      <c r="BI198" s="662"/>
      <c r="BJ198" s="662"/>
      <c r="BK198" s="663"/>
      <c r="BL198" s="661"/>
      <c r="BM198" s="662"/>
      <c r="BN198" s="662"/>
      <c r="BO198" s="663"/>
      <c r="BP198" s="661"/>
      <c r="BQ198" s="662"/>
      <c r="BR198" s="662"/>
      <c r="BS198" s="663"/>
      <c r="BT198" s="661"/>
      <c r="BU198" s="662"/>
      <c r="BV198" s="663"/>
      <c r="BW198" s="662"/>
      <c r="BX198" s="662"/>
      <c r="BY198" s="662"/>
      <c r="BZ198" s="662"/>
      <c r="CA198" s="662"/>
      <c r="CB198" s="662"/>
      <c r="CC198" s="662"/>
      <c r="CD198" s="663"/>
    </row>
    <row r="199" spans="1:82" ht="10.5" customHeight="1">
      <c r="A199" s="164"/>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9"/>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9"/>
      <c r="AX199" s="655"/>
      <c r="AY199" s="656"/>
      <c r="AZ199" s="656"/>
      <c r="BA199" s="656"/>
      <c r="BB199" s="656"/>
      <c r="BC199" s="656"/>
      <c r="BD199" s="657"/>
      <c r="BE199" s="655"/>
      <c r="BF199" s="656"/>
      <c r="BG199" s="656"/>
      <c r="BH199" s="656"/>
      <c r="BI199" s="656"/>
      <c r="BJ199" s="656"/>
      <c r="BK199" s="657"/>
      <c r="BL199" s="655"/>
      <c r="BM199" s="656"/>
      <c r="BN199" s="656"/>
      <c r="BO199" s="657"/>
      <c r="BP199" s="655"/>
      <c r="BQ199" s="656"/>
      <c r="BR199" s="656"/>
      <c r="BS199" s="657"/>
      <c r="BT199" s="655"/>
      <c r="BU199" s="656"/>
      <c r="BV199" s="657"/>
      <c r="BW199" s="656"/>
      <c r="BX199" s="656"/>
      <c r="BY199" s="656"/>
      <c r="BZ199" s="656"/>
      <c r="CA199" s="656"/>
      <c r="CB199" s="656"/>
      <c r="CC199" s="656"/>
      <c r="CD199" s="657"/>
    </row>
    <row r="200" spans="1:82" ht="10.5" customHeight="1">
      <c r="A200" s="783"/>
      <c r="B200" s="783"/>
      <c r="C200" s="783"/>
      <c r="D200" s="783"/>
      <c r="E200" s="306" t="s">
        <v>6</v>
      </c>
      <c r="F200" s="144"/>
      <c r="G200" s="144"/>
      <c r="H200" s="306" t="s">
        <v>291</v>
      </c>
      <c r="I200" s="144"/>
      <c r="J200" s="144"/>
      <c r="K200" s="306" t="s">
        <v>8</v>
      </c>
      <c r="L200" s="306" t="s">
        <v>277</v>
      </c>
      <c r="M200" s="144"/>
      <c r="N200" s="144"/>
      <c r="O200" s="144"/>
      <c r="P200" s="306" t="s">
        <v>6</v>
      </c>
      <c r="Q200" s="144"/>
      <c r="R200" s="144"/>
      <c r="S200" s="306" t="s">
        <v>291</v>
      </c>
      <c r="T200" s="144"/>
      <c r="U200" s="144"/>
      <c r="V200" s="332" t="s">
        <v>8</v>
      </c>
      <c r="W200" s="974"/>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3"/>
      <c r="AX200" s="658"/>
      <c r="AY200" s="659"/>
      <c r="AZ200" s="659"/>
      <c r="BA200" s="659"/>
      <c r="BB200" s="659"/>
      <c r="BC200" s="659"/>
      <c r="BD200" s="660"/>
      <c r="BE200" s="658"/>
      <c r="BF200" s="659"/>
      <c r="BG200" s="659"/>
      <c r="BH200" s="659"/>
      <c r="BI200" s="659"/>
      <c r="BJ200" s="659"/>
      <c r="BK200" s="660"/>
      <c r="BL200" s="658"/>
      <c r="BM200" s="659"/>
      <c r="BN200" s="659"/>
      <c r="BO200" s="660"/>
      <c r="BP200" s="658"/>
      <c r="BQ200" s="659"/>
      <c r="BR200" s="659"/>
      <c r="BS200" s="660"/>
      <c r="BT200" s="658"/>
      <c r="BU200" s="659"/>
      <c r="BV200" s="660"/>
      <c r="BW200" s="659"/>
      <c r="BX200" s="659"/>
      <c r="BY200" s="659"/>
      <c r="BZ200" s="659"/>
      <c r="CA200" s="659"/>
      <c r="CB200" s="659"/>
      <c r="CC200" s="659"/>
      <c r="CD200" s="660"/>
    </row>
    <row r="201" spans="1:82" ht="10.5" customHeight="1">
      <c r="A201" s="785"/>
      <c r="B201" s="785"/>
      <c r="C201" s="785"/>
      <c r="D201" s="785"/>
      <c r="E201" s="327"/>
      <c r="F201" s="254"/>
      <c r="G201" s="254"/>
      <c r="H201" s="327"/>
      <c r="I201" s="254"/>
      <c r="J201" s="254"/>
      <c r="K201" s="327"/>
      <c r="L201" s="327"/>
      <c r="M201" s="254"/>
      <c r="N201" s="254"/>
      <c r="O201" s="254"/>
      <c r="P201" s="327"/>
      <c r="Q201" s="254"/>
      <c r="R201" s="254"/>
      <c r="S201" s="327"/>
      <c r="T201" s="254"/>
      <c r="U201" s="254"/>
      <c r="V201" s="333"/>
      <c r="W201" s="975"/>
      <c r="X201" s="387"/>
      <c r="Y201" s="327"/>
      <c r="Z201" s="327"/>
      <c r="AA201" s="327"/>
      <c r="AB201" s="327"/>
      <c r="AC201" s="327"/>
      <c r="AD201" s="327"/>
      <c r="AE201" s="327"/>
      <c r="AF201" s="327"/>
      <c r="AG201" s="327"/>
      <c r="AH201" s="327"/>
      <c r="AI201" s="327"/>
      <c r="AJ201" s="327"/>
      <c r="AK201" s="327"/>
      <c r="AL201" s="327"/>
      <c r="AM201" s="327"/>
      <c r="AN201" s="327"/>
      <c r="AO201" s="327"/>
      <c r="AP201" s="388"/>
      <c r="AQ201" s="977"/>
      <c r="AR201" s="977"/>
      <c r="AS201" s="515" t="s">
        <v>372</v>
      </c>
      <c r="AT201" s="515"/>
      <c r="AU201" s="515"/>
      <c r="AV201" s="515"/>
      <c r="AW201" s="515"/>
      <c r="AX201" s="661"/>
      <c r="AY201" s="662"/>
      <c r="AZ201" s="662"/>
      <c r="BA201" s="662"/>
      <c r="BB201" s="662"/>
      <c r="BC201" s="662"/>
      <c r="BD201" s="663"/>
      <c r="BE201" s="661"/>
      <c r="BF201" s="662"/>
      <c r="BG201" s="662"/>
      <c r="BH201" s="662"/>
      <c r="BI201" s="662"/>
      <c r="BJ201" s="662"/>
      <c r="BK201" s="663"/>
      <c r="BL201" s="661"/>
      <c r="BM201" s="662"/>
      <c r="BN201" s="662"/>
      <c r="BO201" s="663"/>
      <c r="BP201" s="661"/>
      <c r="BQ201" s="662"/>
      <c r="BR201" s="662"/>
      <c r="BS201" s="663"/>
      <c r="BT201" s="661"/>
      <c r="BU201" s="662"/>
      <c r="BV201" s="663"/>
      <c r="BW201" s="662"/>
      <c r="BX201" s="662"/>
      <c r="BY201" s="662"/>
      <c r="BZ201" s="662"/>
      <c r="CA201" s="662"/>
      <c r="CB201" s="662"/>
      <c r="CC201" s="662"/>
      <c r="CD201" s="663"/>
    </row>
    <row r="202" spans="1:82" ht="10.5" customHeight="1">
      <c r="A202" s="164"/>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9"/>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9"/>
      <c r="AX202" s="655"/>
      <c r="AY202" s="656"/>
      <c r="AZ202" s="656"/>
      <c r="BA202" s="656"/>
      <c r="BB202" s="656"/>
      <c r="BC202" s="656"/>
      <c r="BD202" s="657"/>
      <c r="BE202" s="655"/>
      <c r="BF202" s="656"/>
      <c r="BG202" s="656"/>
      <c r="BH202" s="656"/>
      <c r="BI202" s="656"/>
      <c r="BJ202" s="656"/>
      <c r="BK202" s="657"/>
      <c r="BL202" s="655"/>
      <c r="BM202" s="656"/>
      <c r="BN202" s="656"/>
      <c r="BO202" s="657"/>
      <c r="BP202" s="655"/>
      <c r="BQ202" s="656"/>
      <c r="BR202" s="656"/>
      <c r="BS202" s="657"/>
      <c r="BT202" s="655"/>
      <c r="BU202" s="656"/>
      <c r="BV202" s="657"/>
      <c r="BW202" s="656"/>
      <c r="BX202" s="656"/>
      <c r="BY202" s="656"/>
      <c r="BZ202" s="656"/>
      <c r="CA202" s="656"/>
      <c r="CB202" s="656"/>
      <c r="CC202" s="656"/>
      <c r="CD202" s="657"/>
    </row>
    <row r="203" spans="1:82" ht="10.5" customHeight="1">
      <c r="A203" s="783"/>
      <c r="B203" s="783"/>
      <c r="C203" s="783"/>
      <c r="D203" s="783"/>
      <c r="E203" s="306" t="s">
        <v>6</v>
      </c>
      <c r="F203" s="144"/>
      <c r="G203" s="144"/>
      <c r="H203" s="306" t="s">
        <v>291</v>
      </c>
      <c r="I203" s="144"/>
      <c r="J203" s="144"/>
      <c r="K203" s="306" t="s">
        <v>8</v>
      </c>
      <c r="L203" s="306" t="s">
        <v>277</v>
      </c>
      <c r="M203" s="144"/>
      <c r="N203" s="144"/>
      <c r="O203" s="144"/>
      <c r="P203" s="306" t="s">
        <v>6</v>
      </c>
      <c r="Q203" s="144"/>
      <c r="R203" s="144"/>
      <c r="S203" s="306" t="s">
        <v>291</v>
      </c>
      <c r="T203" s="144"/>
      <c r="U203" s="144"/>
      <c r="V203" s="332" t="s">
        <v>8</v>
      </c>
      <c r="W203" s="974"/>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3"/>
      <c r="AX203" s="658"/>
      <c r="AY203" s="659"/>
      <c r="AZ203" s="659"/>
      <c r="BA203" s="659"/>
      <c r="BB203" s="659"/>
      <c r="BC203" s="659"/>
      <c r="BD203" s="660"/>
      <c r="BE203" s="658"/>
      <c r="BF203" s="659"/>
      <c r="BG203" s="659"/>
      <c r="BH203" s="659"/>
      <c r="BI203" s="659"/>
      <c r="BJ203" s="659"/>
      <c r="BK203" s="660"/>
      <c r="BL203" s="658"/>
      <c r="BM203" s="659"/>
      <c r="BN203" s="659"/>
      <c r="BO203" s="660"/>
      <c r="BP203" s="658"/>
      <c r="BQ203" s="659"/>
      <c r="BR203" s="659"/>
      <c r="BS203" s="660"/>
      <c r="BT203" s="658"/>
      <c r="BU203" s="659"/>
      <c r="BV203" s="660"/>
      <c r="BW203" s="659"/>
      <c r="BX203" s="659"/>
      <c r="BY203" s="659"/>
      <c r="BZ203" s="659"/>
      <c r="CA203" s="659"/>
      <c r="CB203" s="659"/>
      <c r="CC203" s="659"/>
      <c r="CD203" s="660"/>
    </row>
    <row r="204" spans="1:82" ht="10.5" customHeight="1">
      <c r="A204" s="785"/>
      <c r="B204" s="785"/>
      <c r="C204" s="785"/>
      <c r="D204" s="785"/>
      <c r="E204" s="327"/>
      <c r="F204" s="254"/>
      <c r="G204" s="254"/>
      <c r="H204" s="327"/>
      <c r="I204" s="254"/>
      <c r="J204" s="254"/>
      <c r="K204" s="327"/>
      <c r="L204" s="327"/>
      <c r="M204" s="254"/>
      <c r="N204" s="254"/>
      <c r="O204" s="254"/>
      <c r="P204" s="327"/>
      <c r="Q204" s="254"/>
      <c r="R204" s="254"/>
      <c r="S204" s="327"/>
      <c r="T204" s="254"/>
      <c r="U204" s="254"/>
      <c r="V204" s="333"/>
      <c r="W204" s="975"/>
      <c r="X204" s="387"/>
      <c r="Y204" s="327"/>
      <c r="Z204" s="327"/>
      <c r="AA204" s="327"/>
      <c r="AB204" s="327"/>
      <c r="AC204" s="327"/>
      <c r="AD204" s="327"/>
      <c r="AE204" s="327"/>
      <c r="AF204" s="327"/>
      <c r="AG204" s="327"/>
      <c r="AH204" s="327"/>
      <c r="AI204" s="327"/>
      <c r="AJ204" s="327"/>
      <c r="AK204" s="327"/>
      <c r="AL204" s="327"/>
      <c r="AM204" s="327"/>
      <c r="AN204" s="327"/>
      <c r="AO204" s="327"/>
      <c r="AP204" s="388"/>
      <c r="AQ204" s="977"/>
      <c r="AR204" s="977"/>
      <c r="AS204" s="515" t="s">
        <v>372</v>
      </c>
      <c r="AT204" s="515"/>
      <c r="AU204" s="515"/>
      <c r="AV204" s="515"/>
      <c r="AW204" s="515"/>
      <c r="AX204" s="661"/>
      <c r="AY204" s="662"/>
      <c r="AZ204" s="662"/>
      <c r="BA204" s="662"/>
      <c r="BB204" s="662"/>
      <c r="BC204" s="662"/>
      <c r="BD204" s="663"/>
      <c r="BE204" s="661"/>
      <c r="BF204" s="662"/>
      <c r="BG204" s="662"/>
      <c r="BH204" s="662"/>
      <c r="BI204" s="662"/>
      <c r="BJ204" s="662"/>
      <c r="BK204" s="663"/>
      <c r="BL204" s="661"/>
      <c r="BM204" s="662"/>
      <c r="BN204" s="662"/>
      <c r="BO204" s="663"/>
      <c r="BP204" s="661"/>
      <c r="BQ204" s="662"/>
      <c r="BR204" s="662"/>
      <c r="BS204" s="663"/>
      <c r="BT204" s="661"/>
      <c r="BU204" s="662"/>
      <c r="BV204" s="663"/>
      <c r="BW204" s="662"/>
      <c r="BX204" s="662"/>
      <c r="BY204" s="662"/>
      <c r="BZ204" s="662"/>
      <c r="CA204" s="662"/>
      <c r="CB204" s="662"/>
      <c r="CC204" s="662"/>
      <c r="CD204" s="663"/>
    </row>
    <row r="205" spans="1:82" ht="10.5" customHeight="1">
      <c r="A205" s="164"/>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9"/>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9"/>
      <c r="AX205" s="655"/>
      <c r="AY205" s="656"/>
      <c r="AZ205" s="656"/>
      <c r="BA205" s="656"/>
      <c r="BB205" s="656"/>
      <c r="BC205" s="656"/>
      <c r="BD205" s="657"/>
      <c r="BE205" s="655"/>
      <c r="BF205" s="656"/>
      <c r="BG205" s="656"/>
      <c r="BH205" s="656"/>
      <c r="BI205" s="656"/>
      <c r="BJ205" s="656"/>
      <c r="BK205" s="657"/>
      <c r="BL205" s="655"/>
      <c r="BM205" s="656"/>
      <c r="BN205" s="656"/>
      <c r="BO205" s="657"/>
      <c r="BP205" s="655"/>
      <c r="BQ205" s="656"/>
      <c r="BR205" s="656"/>
      <c r="BS205" s="657"/>
      <c r="BT205" s="655"/>
      <c r="BU205" s="656"/>
      <c r="BV205" s="657"/>
      <c r="BW205" s="656"/>
      <c r="BX205" s="656"/>
      <c r="BY205" s="656"/>
      <c r="BZ205" s="656"/>
      <c r="CA205" s="656"/>
      <c r="CB205" s="656"/>
      <c r="CC205" s="656"/>
      <c r="CD205" s="657"/>
    </row>
    <row r="206" spans="1:82" ht="10.5" customHeight="1">
      <c r="A206" s="783"/>
      <c r="B206" s="783"/>
      <c r="C206" s="783"/>
      <c r="D206" s="783"/>
      <c r="E206" s="306" t="s">
        <v>6</v>
      </c>
      <c r="F206" s="144"/>
      <c r="G206" s="144"/>
      <c r="H206" s="306" t="s">
        <v>291</v>
      </c>
      <c r="I206" s="144"/>
      <c r="J206" s="144"/>
      <c r="K206" s="306" t="s">
        <v>8</v>
      </c>
      <c r="L206" s="306" t="s">
        <v>277</v>
      </c>
      <c r="M206" s="144"/>
      <c r="N206" s="144"/>
      <c r="O206" s="144"/>
      <c r="P206" s="306" t="s">
        <v>6</v>
      </c>
      <c r="Q206" s="144"/>
      <c r="R206" s="144"/>
      <c r="S206" s="306" t="s">
        <v>291</v>
      </c>
      <c r="T206" s="144"/>
      <c r="U206" s="144"/>
      <c r="V206" s="332" t="s">
        <v>8</v>
      </c>
      <c r="W206" s="974"/>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3"/>
      <c r="AX206" s="658"/>
      <c r="AY206" s="659"/>
      <c r="AZ206" s="659"/>
      <c r="BA206" s="659"/>
      <c r="BB206" s="659"/>
      <c r="BC206" s="659"/>
      <c r="BD206" s="660"/>
      <c r="BE206" s="658"/>
      <c r="BF206" s="659"/>
      <c r="BG206" s="659"/>
      <c r="BH206" s="659"/>
      <c r="BI206" s="659"/>
      <c r="BJ206" s="659"/>
      <c r="BK206" s="660"/>
      <c r="BL206" s="658"/>
      <c r="BM206" s="659"/>
      <c r="BN206" s="659"/>
      <c r="BO206" s="660"/>
      <c r="BP206" s="658"/>
      <c r="BQ206" s="659"/>
      <c r="BR206" s="659"/>
      <c r="BS206" s="660"/>
      <c r="BT206" s="658"/>
      <c r="BU206" s="659"/>
      <c r="BV206" s="660"/>
      <c r="BW206" s="659"/>
      <c r="BX206" s="659"/>
      <c r="BY206" s="659"/>
      <c r="BZ206" s="659"/>
      <c r="CA206" s="659"/>
      <c r="CB206" s="659"/>
      <c r="CC206" s="659"/>
      <c r="CD206" s="660"/>
    </row>
    <row r="207" spans="1:82" ht="10.5" customHeight="1">
      <c r="A207" s="785"/>
      <c r="B207" s="785"/>
      <c r="C207" s="785"/>
      <c r="D207" s="785"/>
      <c r="E207" s="327"/>
      <c r="F207" s="254"/>
      <c r="G207" s="254"/>
      <c r="H207" s="327"/>
      <c r="I207" s="254"/>
      <c r="J207" s="254"/>
      <c r="K207" s="327"/>
      <c r="L207" s="327"/>
      <c r="M207" s="254"/>
      <c r="N207" s="254"/>
      <c r="O207" s="254"/>
      <c r="P207" s="327"/>
      <c r="Q207" s="254"/>
      <c r="R207" s="254"/>
      <c r="S207" s="327"/>
      <c r="T207" s="254"/>
      <c r="U207" s="254"/>
      <c r="V207" s="333"/>
      <c r="W207" s="975"/>
      <c r="X207" s="387"/>
      <c r="Y207" s="327"/>
      <c r="Z207" s="327"/>
      <c r="AA207" s="327"/>
      <c r="AB207" s="327"/>
      <c r="AC207" s="327"/>
      <c r="AD207" s="327"/>
      <c r="AE207" s="327"/>
      <c r="AF207" s="327"/>
      <c r="AG207" s="327"/>
      <c r="AH207" s="327"/>
      <c r="AI207" s="327"/>
      <c r="AJ207" s="327"/>
      <c r="AK207" s="327"/>
      <c r="AL207" s="327"/>
      <c r="AM207" s="327"/>
      <c r="AN207" s="327"/>
      <c r="AO207" s="327"/>
      <c r="AP207" s="388"/>
      <c r="AQ207" s="977"/>
      <c r="AR207" s="977"/>
      <c r="AS207" s="515" t="s">
        <v>372</v>
      </c>
      <c r="AT207" s="515"/>
      <c r="AU207" s="515"/>
      <c r="AV207" s="515"/>
      <c r="AW207" s="515"/>
      <c r="AX207" s="661"/>
      <c r="AY207" s="662"/>
      <c r="AZ207" s="662"/>
      <c r="BA207" s="662"/>
      <c r="BB207" s="662"/>
      <c r="BC207" s="662"/>
      <c r="BD207" s="663"/>
      <c r="BE207" s="661"/>
      <c r="BF207" s="662"/>
      <c r="BG207" s="662"/>
      <c r="BH207" s="662"/>
      <c r="BI207" s="662"/>
      <c r="BJ207" s="662"/>
      <c r="BK207" s="663"/>
      <c r="BL207" s="661"/>
      <c r="BM207" s="662"/>
      <c r="BN207" s="662"/>
      <c r="BO207" s="663"/>
      <c r="BP207" s="661"/>
      <c r="BQ207" s="662"/>
      <c r="BR207" s="662"/>
      <c r="BS207" s="663"/>
      <c r="BT207" s="661"/>
      <c r="BU207" s="662"/>
      <c r="BV207" s="663"/>
      <c r="BW207" s="662"/>
      <c r="BX207" s="662"/>
      <c r="BY207" s="662"/>
      <c r="BZ207" s="662"/>
      <c r="CA207" s="662"/>
      <c r="CB207" s="662"/>
      <c r="CC207" s="662"/>
      <c r="CD207" s="663"/>
    </row>
    <row r="208" spans="1:82" ht="10.5" customHeight="1">
      <c r="A208" s="164"/>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9"/>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9"/>
      <c r="AX208" s="655"/>
      <c r="AY208" s="656"/>
      <c r="AZ208" s="656"/>
      <c r="BA208" s="656"/>
      <c r="BB208" s="656"/>
      <c r="BC208" s="656"/>
      <c r="BD208" s="657"/>
      <c r="BE208" s="655"/>
      <c r="BF208" s="656"/>
      <c r="BG208" s="656"/>
      <c r="BH208" s="656"/>
      <c r="BI208" s="656"/>
      <c r="BJ208" s="656"/>
      <c r="BK208" s="657"/>
      <c r="BL208" s="655"/>
      <c r="BM208" s="656"/>
      <c r="BN208" s="656"/>
      <c r="BO208" s="657"/>
      <c r="BP208" s="655"/>
      <c r="BQ208" s="656"/>
      <c r="BR208" s="656"/>
      <c r="BS208" s="657"/>
      <c r="BT208" s="655"/>
      <c r="BU208" s="656"/>
      <c r="BV208" s="657"/>
      <c r="BW208" s="656"/>
      <c r="BX208" s="656"/>
      <c r="BY208" s="656"/>
      <c r="BZ208" s="656"/>
      <c r="CA208" s="656"/>
      <c r="CB208" s="656"/>
      <c r="CC208" s="656"/>
      <c r="CD208" s="657"/>
    </row>
    <row r="209" spans="1:82" ht="10.5" customHeight="1">
      <c r="A209" s="783"/>
      <c r="B209" s="783"/>
      <c r="C209" s="783"/>
      <c r="D209" s="783"/>
      <c r="E209" s="306" t="s">
        <v>6</v>
      </c>
      <c r="F209" s="144"/>
      <c r="G209" s="144"/>
      <c r="H209" s="306" t="s">
        <v>291</v>
      </c>
      <c r="I209" s="144"/>
      <c r="J209" s="144"/>
      <c r="K209" s="306" t="s">
        <v>8</v>
      </c>
      <c r="L209" s="306" t="s">
        <v>277</v>
      </c>
      <c r="M209" s="144"/>
      <c r="N209" s="144"/>
      <c r="O209" s="144"/>
      <c r="P209" s="306" t="s">
        <v>6</v>
      </c>
      <c r="Q209" s="144"/>
      <c r="R209" s="144"/>
      <c r="S209" s="306" t="s">
        <v>291</v>
      </c>
      <c r="T209" s="144"/>
      <c r="U209" s="144"/>
      <c r="V209" s="332" t="s">
        <v>8</v>
      </c>
      <c r="W209" s="974"/>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3"/>
      <c r="AX209" s="658"/>
      <c r="AY209" s="659"/>
      <c r="AZ209" s="659"/>
      <c r="BA209" s="659"/>
      <c r="BB209" s="659"/>
      <c r="BC209" s="659"/>
      <c r="BD209" s="660"/>
      <c r="BE209" s="658"/>
      <c r="BF209" s="659"/>
      <c r="BG209" s="659"/>
      <c r="BH209" s="659"/>
      <c r="BI209" s="659"/>
      <c r="BJ209" s="659"/>
      <c r="BK209" s="660"/>
      <c r="BL209" s="658"/>
      <c r="BM209" s="659"/>
      <c r="BN209" s="659"/>
      <c r="BO209" s="660"/>
      <c r="BP209" s="658"/>
      <c r="BQ209" s="659"/>
      <c r="BR209" s="659"/>
      <c r="BS209" s="660"/>
      <c r="BT209" s="658"/>
      <c r="BU209" s="659"/>
      <c r="BV209" s="660"/>
      <c r="BW209" s="659"/>
      <c r="BX209" s="659"/>
      <c r="BY209" s="659"/>
      <c r="BZ209" s="659"/>
      <c r="CA209" s="659"/>
      <c r="CB209" s="659"/>
      <c r="CC209" s="659"/>
      <c r="CD209" s="660"/>
    </row>
    <row r="210" spans="1:82" ht="10.5" customHeight="1">
      <c r="A210" s="785"/>
      <c r="B210" s="785"/>
      <c r="C210" s="785"/>
      <c r="D210" s="785"/>
      <c r="E210" s="327"/>
      <c r="F210" s="254"/>
      <c r="G210" s="254"/>
      <c r="H210" s="327"/>
      <c r="I210" s="254"/>
      <c r="J210" s="254"/>
      <c r="K210" s="327"/>
      <c r="L210" s="327"/>
      <c r="M210" s="254"/>
      <c r="N210" s="254"/>
      <c r="O210" s="254"/>
      <c r="P210" s="327"/>
      <c r="Q210" s="254"/>
      <c r="R210" s="254"/>
      <c r="S210" s="327"/>
      <c r="T210" s="254"/>
      <c r="U210" s="254"/>
      <c r="V210" s="333"/>
      <c r="W210" s="975"/>
      <c r="X210" s="387"/>
      <c r="Y210" s="327"/>
      <c r="Z210" s="327"/>
      <c r="AA210" s="327"/>
      <c r="AB210" s="327"/>
      <c r="AC210" s="327"/>
      <c r="AD210" s="327"/>
      <c r="AE210" s="327"/>
      <c r="AF210" s="327"/>
      <c r="AG210" s="327"/>
      <c r="AH210" s="327"/>
      <c r="AI210" s="327"/>
      <c r="AJ210" s="327"/>
      <c r="AK210" s="327"/>
      <c r="AL210" s="327"/>
      <c r="AM210" s="327"/>
      <c r="AN210" s="327"/>
      <c r="AO210" s="327"/>
      <c r="AP210" s="388"/>
      <c r="AQ210" s="977"/>
      <c r="AR210" s="977"/>
      <c r="AS210" s="515" t="s">
        <v>372</v>
      </c>
      <c r="AT210" s="515"/>
      <c r="AU210" s="515"/>
      <c r="AV210" s="515"/>
      <c r="AW210" s="515"/>
      <c r="AX210" s="661"/>
      <c r="AY210" s="662"/>
      <c r="AZ210" s="662"/>
      <c r="BA210" s="662"/>
      <c r="BB210" s="662"/>
      <c r="BC210" s="662"/>
      <c r="BD210" s="663"/>
      <c r="BE210" s="661"/>
      <c r="BF210" s="662"/>
      <c r="BG210" s="662"/>
      <c r="BH210" s="662"/>
      <c r="BI210" s="662"/>
      <c r="BJ210" s="662"/>
      <c r="BK210" s="663"/>
      <c r="BL210" s="661"/>
      <c r="BM210" s="662"/>
      <c r="BN210" s="662"/>
      <c r="BO210" s="663"/>
      <c r="BP210" s="661"/>
      <c r="BQ210" s="662"/>
      <c r="BR210" s="662"/>
      <c r="BS210" s="663"/>
      <c r="BT210" s="661"/>
      <c r="BU210" s="662"/>
      <c r="BV210" s="663"/>
      <c r="BW210" s="662"/>
      <c r="BX210" s="662"/>
      <c r="BY210" s="662"/>
      <c r="BZ210" s="662"/>
      <c r="CA210" s="662"/>
      <c r="CB210" s="662"/>
      <c r="CC210" s="662"/>
      <c r="CD210" s="663"/>
    </row>
    <row r="211" spans="1:82" ht="10.5" customHeight="1">
      <c r="A211" s="164"/>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9"/>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9"/>
      <c r="AX211" s="655"/>
      <c r="AY211" s="656"/>
      <c r="AZ211" s="656"/>
      <c r="BA211" s="656"/>
      <c r="BB211" s="656"/>
      <c r="BC211" s="656"/>
      <c r="BD211" s="657"/>
      <c r="BE211" s="655"/>
      <c r="BF211" s="656"/>
      <c r="BG211" s="656"/>
      <c r="BH211" s="656"/>
      <c r="BI211" s="656"/>
      <c r="BJ211" s="656"/>
      <c r="BK211" s="657"/>
      <c r="BL211" s="655"/>
      <c r="BM211" s="656"/>
      <c r="BN211" s="656"/>
      <c r="BO211" s="657"/>
      <c r="BP211" s="655"/>
      <c r="BQ211" s="656"/>
      <c r="BR211" s="656"/>
      <c r="BS211" s="657"/>
      <c r="BT211" s="655"/>
      <c r="BU211" s="656"/>
      <c r="BV211" s="657"/>
      <c r="BW211" s="656"/>
      <c r="BX211" s="656"/>
      <c r="BY211" s="656"/>
      <c r="BZ211" s="656"/>
      <c r="CA211" s="656"/>
      <c r="CB211" s="656"/>
      <c r="CC211" s="656"/>
      <c r="CD211" s="657"/>
    </row>
    <row r="212" spans="1:82" ht="10.5" customHeight="1">
      <c r="A212" s="783"/>
      <c r="B212" s="783"/>
      <c r="C212" s="783"/>
      <c r="D212" s="783"/>
      <c r="E212" s="306" t="s">
        <v>6</v>
      </c>
      <c r="F212" s="144"/>
      <c r="G212" s="144"/>
      <c r="H212" s="306" t="s">
        <v>291</v>
      </c>
      <c r="I212" s="144"/>
      <c r="J212" s="144"/>
      <c r="K212" s="306" t="s">
        <v>8</v>
      </c>
      <c r="L212" s="306" t="s">
        <v>277</v>
      </c>
      <c r="M212" s="144"/>
      <c r="N212" s="144"/>
      <c r="O212" s="144"/>
      <c r="P212" s="306" t="s">
        <v>6</v>
      </c>
      <c r="Q212" s="144"/>
      <c r="R212" s="144"/>
      <c r="S212" s="306" t="s">
        <v>291</v>
      </c>
      <c r="T212" s="144"/>
      <c r="U212" s="144"/>
      <c r="V212" s="332" t="s">
        <v>8</v>
      </c>
      <c r="W212" s="974"/>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3"/>
      <c r="AX212" s="658"/>
      <c r="AY212" s="659"/>
      <c r="AZ212" s="659"/>
      <c r="BA212" s="659"/>
      <c r="BB212" s="659"/>
      <c r="BC212" s="659"/>
      <c r="BD212" s="660"/>
      <c r="BE212" s="658"/>
      <c r="BF212" s="659"/>
      <c r="BG212" s="659"/>
      <c r="BH212" s="659"/>
      <c r="BI212" s="659"/>
      <c r="BJ212" s="659"/>
      <c r="BK212" s="660"/>
      <c r="BL212" s="658"/>
      <c r="BM212" s="659"/>
      <c r="BN212" s="659"/>
      <c r="BO212" s="660"/>
      <c r="BP212" s="658"/>
      <c r="BQ212" s="659"/>
      <c r="BR212" s="659"/>
      <c r="BS212" s="660"/>
      <c r="BT212" s="658"/>
      <c r="BU212" s="659"/>
      <c r="BV212" s="660"/>
      <c r="BW212" s="659"/>
      <c r="BX212" s="659"/>
      <c r="BY212" s="659"/>
      <c r="BZ212" s="659"/>
      <c r="CA212" s="659"/>
      <c r="CB212" s="659"/>
      <c r="CC212" s="659"/>
      <c r="CD212" s="660"/>
    </row>
    <row r="213" spans="1:82" ht="10.5" customHeight="1">
      <c r="A213" s="785"/>
      <c r="B213" s="785"/>
      <c r="C213" s="785"/>
      <c r="D213" s="785"/>
      <c r="E213" s="327"/>
      <c r="F213" s="254"/>
      <c r="G213" s="254"/>
      <c r="H213" s="327"/>
      <c r="I213" s="254"/>
      <c r="J213" s="254"/>
      <c r="K213" s="327"/>
      <c r="L213" s="327"/>
      <c r="M213" s="254"/>
      <c r="N213" s="254"/>
      <c r="O213" s="254"/>
      <c r="P213" s="327"/>
      <c r="Q213" s="254"/>
      <c r="R213" s="254"/>
      <c r="S213" s="327"/>
      <c r="T213" s="254"/>
      <c r="U213" s="254"/>
      <c r="V213" s="333"/>
      <c r="W213" s="975"/>
      <c r="X213" s="387"/>
      <c r="Y213" s="327"/>
      <c r="Z213" s="327"/>
      <c r="AA213" s="327"/>
      <c r="AB213" s="327"/>
      <c r="AC213" s="327"/>
      <c r="AD213" s="327"/>
      <c r="AE213" s="327"/>
      <c r="AF213" s="327"/>
      <c r="AG213" s="327"/>
      <c r="AH213" s="327"/>
      <c r="AI213" s="327"/>
      <c r="AJ213" s="327"/>
      <c r="AK213" s="327"/>
      <c r="AL213" s="327"/>
      <c r="AM213" s="327"/>
      <c r="AN213" s="327"/>
      <c r="AO213" s="327"/>
      <c r="AP213" s="388"/>
      <c r="AQ213" s="977"/>
      <c r="AR213" s="977"/>
      <c r="AS213" s="515" t="s">
        <v>372</v>
      </c>
      <c r="AT213" s="515"/>
      <c r="AU213" s="515"/>
      <c r="AV213" s="515"/>
      <c r="AW213" s="515"/>
      <c r="AX213" s="661"/>
      <c r="AY213" s="662"/>
      <c r="AZ213" s="662"/>
      <c r="BA213" s="662"/>
      <c r="BB213" s="662"/>
      <c r="BC213" s="662"/>
      <c r="BD213" s="663"/>
      <c r="BE213" s="661"/>
      <c r="BF213" s="662"/>
      <c r="BG213" s="662"/>
      <c r="BH213" s="662"/>
      <c r="BI213" s="662"/>
      <c r="BJ213" s="662"/>
      <c r="BK213" s="663"/>
      <c r="BL213" s="661"/>
      <c r="BM213" s="662"/>
      <c r="BN213" s="662"/>
      <c r="BO213" s="663"/>
      <c r="BP213" s="661"/>
      <c r="BQ213" s="662"/>
      <c r="BR213" s="662"/>
      <c r="BS213" s="663"/>
      <c r="BT213" s="661"/>
      <c r="BU213" s="662"/>
      <c r="BV213" s="663"/>
      <c r="BW213" s="662"/>
      <c r="BX213" s="662"/>
      <c r="BY213" s="662"/>
      <c r="BZ213" s="662"/>
      <c r="CA213" s="662"/>
      <c r="CB213" s="662"/>
      <c r="CC213" s="662"/>
      <c r="CD213" s="663"/>
    </row>
    <row r="214" spans="1:82" ht="6" customHeight="1">
      <c r="A214" s="347" t="s">
        <v>314</v>
      </c>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9"/>
      <c r="BD214" s="349"/>
      <c r="BE214" s="349"/>
      <c r="BF214" s="349"/>
      <c r="BG214" s="349"/>
      <c r="BH214" s="349"/>
      <c r="BI214" s="349"/>
      <c r="BJ214" s="349"/>
      <c r="BK214" s="349"/>
      <c r="BL214" s="349"/>
      <c r="BM214" s="349"/>
      <c r="BN214" s="349"/>
      <c r="BO214" s="349"/>
      <c r="BP214" s="349"/>
      <c r="BQ214" s="349"/>
      <c r="BR214" s="348"/>
      <c r="BS214" s="348"/>
      <c r="BT214" s="348"/>
      <c r="BU214" s="348"/>
      <c r="BV214" s="348"/>
      <c r="BW214" s="348"/>
      <c r="BX214" s="348"/>
      <c r="BY214" s="348"/>
      <c r="BZ214" s="348"/>
      <c r="CA214" s="348"/>
      <c r="CB214" s="348"/>
      <c r="CC214" s="348"/>
      <c r="CD214" s="350"/>
    </row>
    <row r="215" spans="1:82" ht="6" customHeight="1">
      <c r="A215" s="351"/>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c r="BV215" s="349"/>
      <c r="BW215" s="349"/>
      <c r="BX215" s="349"/>
      <c r="BY215" s="349"/>
      <c r="BZ215" s="349"/>
      <c r="CA215" s="349"/>
      <c r="CB215" s="349"/>
      <c r="CC215" s="349"/>
      <c r="CD215" s="352"/>
    </row>
    <row r="216" spans="1:82" ht="6" customHeight="1">
      <c r="A216" s="353"/>
      <c r="B216" s="354"/>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354"/>
      <c r="AF216" s="354"/>
      <c r="AG216" s="354"/>
      <c r="AH216" s="354"/>
      <c r="AI216" s="354"/>
      <c r="AJ216" s="354"/>
      <c r="AK216" s="354"/>
      <c r="AL216" s="354"/>
      <c r="AM216" s="354"/>
      <c r="AN216" s="354"/>
      <c r="AO216" s="354"/>
      <c r="AP216" s="354"/>
      <c r="AQ216" s="354"/>
      <c r="AR216" s="354"/>
      <c r="AS216" s="354"/>
      <c r="AT216" s="354"/>
      <c r="AU216" s="354"/>
      <c r="AV216" s="354"/>
      <c r="AW216" s="354"/>
      <c r="AX216" s="354"/>
      <c r="AY216" s="354"/>
      <c r="AZ216" s="354"/>
      <c r="BA216" s="354"/>
      <c r="BB216" s="354"/>
      <c r="BC216" s="354"/>
      <c r="BD216" s="354"/>
      <c r="BE216" s="354"/>
      <c r="BF216" s="354"/>
      <c r="BG216" s="354"/>
      <c r="BH216" s="354"/>
      <c r="BI216" s="354"/>
      <c r="BJ216" s="354"/>
      <c r="BK216" s="354"/>
      <c r="BL216" s="354"/>
      <c r="BM216" s="354"/>
      <c r="BN216" s="354"/>
      <c r="BO216" s="354"/>
      <c r="BP216" s="354"/>
      <c r="BQ216" s="354"/>
      <c r="BR216" s="354"/>
      <c r="BS216" s="354"/>
      <c r="BT216" s="354"/>
      <c r="BU216" s="354"/>
      <c r="BV216" s="354"/>
      <c r="BW216" s="354"/>
      <c r="BX216" s="354"/>
      <c r="BY216" s="354"/>
      <c r="BZ216" s="354"/>
      <c r="CA216" s="354"/>
      <c r="CB216" s="354"/>
      <c r="CC216" s="354"/>
      <c r="CD216" s="355"/>
    </row>
    <row r="217" spans="1:82" ht="6" customHeight="1">
      <c r="A217" s="337" t="s">
        <v>315</v>
      </c>
      <c r="B217" s="337"/>
      <c r="C217" s="337"/>
      <c r="D217" s="337"/>
      <c r="E217" s="337"/>
      <c r="F217" s="337"/>
      <c r="G217" s="337"/>
      <c r="H217" s="337"/>
      <c r="I217" s="337"/>
      <c r="J217" s="337"/>
      <c r="K217" s="337"/>
      <c r="L217" s="337"/>
      <c r="M217" s="337"/>
      <c r="N217" s="337"/>
      <c r="O217" s="337"/>
      <c r="P217" s="337"/>
      <c r="Q217" s="337"/>
      <c r="R217" s="338"/>
      <c r="S217" s="336" t="s">
        <v>316</v>
      </c>
      <c r="T217" s="337"/>
      <c r="U217" s="337"/>
      <c r="V217" s="337"/>
      <c r="W217" s="337"/>
      <c r="X217" s="337"/>
      <c r="Y217" s="338"/>
      <c r="Z217" s="336" t="s">
        <v>17</v>
      </c>
      <c r="AA217" s="337"/>
      <c r="AB217" s="337"/>
      <c r="AC217" s="337"/>
      <c r="AD217" s="337"/>
      <c r="AE217" s="337"/>
      <c r="AF217" s="338"/>
      <c r="AG217" s="336" t="s">
        <v>317</v>
      </c>
      <c r="AH217" s="337"/>
      <c r="AI217" s="337"/>
      <c r="AJ217" s="337"/>
      <c r="AK217" s="337"/>
      <c r="AL217" s="337"/>
      <c r="AM217" s="337"/>
      <c r="AN217" s="337"/>
      <c r="AO217" s="337"/>
      <c r="AP217" s="337"/>
      <c r="AQ217" s="337"/>
      <c r="AR217" s="337"/>
      <c r="AS217" s="337"/>
      <c r="AT217" s="337"/>
      <c r="AU217" s="337"/>
      <c r="AV217" s="337"/>
      <c r="AW217" s="337"/>
      <c r="AX217" s="338"/>
      <c r="AY217" s="336" t="s">
        <v>318</v>
      </c>
      <c r="AZ217" s="337"/>
      <c r="BA217" s="337"/>
      <c r="BB217" s="337"/>
      <c r="BC217" s="337"/>
      <c r="BD217" s="337"/>
      <c r="BE217" s="337"/>
      <c r="BF217" s="337"/>
      <c r="BG217" s="337"/>
      <c r="BH217" s="337"/>
      <c r="BI217" s="337"/>
      <c r="BJ217" s="337"/>
      <c r="BK217" s="337"/>
      <c r="BL217" s="337"/>
      <c r="BM217" s="337"/>
      <c r="BN217" s="337"/>
      <c r="BO217" s="337"/>
      <c r="BP217" s="337"/>
      <c r="BQ217" s="337"/>
      <c r="BR217" s="337"/>
      <c r="BS217" s="337"/>
      <c r="BT217" s="337"/>
      <c r="BU217" s="337"/>
      <c r="BV217" s="337"/>
      <c r="BW217" s="337"/>
      <c r="BX217" s="337"/>
      <c r="BY217" s="337"/>
      <c r="BZ217" s="337"/>
      <c r="CA217" s="337"/>
      <c r="CB217" s="337"/>
      <c r="CC217" s="337"/>
      <c r="CD217" s="338"/>
    </row>
    <row r="218" spans="1:82" ht="6" customHeight="1">
      <c r="A218" s="340"/>
      <c r="B218" s="340"/>
      <c r="C218" s="340"/>
      <c r="D218" s="340"/>
      <c r="E218" s="340"/>
      <c r="F218" s="340"/>
      <c r="G218" s="340"/>
      <c r="H218" s="340"/>
      <c r="I218" s="340"/>
      <c r="J218" s="340"/>
      <c r="K218" s="340"/>
      <c r="L218" s="340"/>
      <c r="M218" s="340"/>
      <c r="N218" s="340"/>
      <c r="O218" s="340"/>
      <c r="P218" s="340"/>
      <c r="Q218" s="340"/>
      <c r="R218" s="341"/>
      <c r="S218" s="339"/>
      <c r="T218" s="340"/>
      <c r="U218" s="340"/>
      <c r="V218" s="340"/>
      <c r="W218" s="340"/>
      <c r="X218" s="340"/>
      <c r="Y218" s="341"/>
      <c r="Z218" s="339"/>
      <c r="AA218" s="340"/>
      <c r="AB218" s="340"/>
      <c r="AC218" s="340"/>
      <c r="AD218" s="340"/>
      <c r="AE218" s="340"/>
      <c r="AF218" s="341"/>
      <c r="AG218" s="339"/>
      <c r="AH218" s="340"/>
      <c r="AI218" s="340"/>
      <c r="AJ218" s="340"/>
      <c r="AK218" s="340"/>
      <c r="AL218" s="340"/>
      <c r="AM218" s="340"/>
      <c r="AN218" s="340"/>
      <c r="AO218" s="340"/>
      <c r="AP218" s="340"/>
      <c r="AQ218" s="340"/>
      <c r="AR218" s="340"/>
      <c r="AS218" s="340"/>
      <c r="AT218" s="340"/>
      <c r="AU218" s="340"/>
      <c r="AV218" s="340"/>
      <c r="AW218" s="340"/>
      <c r="AX218" s="341"/>
      <c r="AY218" s="339"/>
      <c r="AZ218" s="340"/>
      <c r="BA218" s="340"/>
      <c r="BB218" s="340"/>
      <c r="BC218" s="340"/>
      <c r="BD218" s="340"/>
      <c r="BE218" s="340"/>
      <c r="BF218" s="340"/>
      <c r="BG218" s="340"/>
      <c r="BH218" s="340"/>
      <c r="BI218" s="340"/>
      <c r="BJ218" s="340"/>
      <c r="BK218" s="340"/>
      <c r="BL218" s="340"/>
      <c r="BM218" s="340"/>
      <c r="BN218" s="340"/>
      <c r="BO218" s="340"/>
      <c r="BP218" s="340"/>
      <c r="BQ218" s="340"/>
      <c r="BR218" s="340"/>
      <c r="BS218" s="340"/>
      <c r="BT218" s="340"/>
      <c r="BU218" s="340"/>
      <c r="BV218" s="340"/>
      <c r="BW218" s="340"/>
      <c r="BX218" s="340"/>
      <c r="BY218" s="340"/>
      <c r="BZ218" s="340"/>
      <c r="CA218" s="340"/>
      <c r="CB218" s="340"/>
      <c r="CC218" s="340"/>
      <c r="CD218" s="341"/>
    </row>
    <row r="219" spans="1:82" ht="6" customHeight="1">
      <c r="A219" s="233" t="s">
        <v>540</v>
      </c>
      <c r="B219" s="234"/>
      <c r="C219" s="234"/>
      <c r="D219" s="234"/>
      <c r="E219" s="234"/>
      <c r="F219" s="234"/>
      <c r="G219" s="234"/>
      <c r="H219" s="234"/>
      <c r="I219" s="234"/>
      <c r="J219" s="234"/>
      <c r="K219" s="234"/>
      <c r="L219" s="234"/>
      <c r="M219" s="234"/>
      <c r="N219" s="234"/>
      <c r="O219" s="234"/>
      <c r="P219" s="234"/>
      <c r="Q219" s="234"/>
      <c r="R219" s="820"/>
      <c r="S219" s="877" t="s">
        <v>541</v>
      </c>
      <c r="T219" s="878"/>
      <c r="U219" s="878"/>
      <c r="V219" s="878"/>
      <c r="W219" s="878"/>
      <c r="X219" s="878"/>
      <c r="Y219" s="879"/>
      <c r="Z219" s="877">
        <v>11</v>
      </c>
      <c r="AA219" s="878"/>
      <c r="AB219" s="878"/>
      <c r="AC219" s="878"/>
      <c r="AD219" s="878"/>
      <c r="AE219" s="878"/>
      <c r="AF219" s="879"/>
      <c r="AG219" s="877" t="s">
        <v>542</v>
      </c>
      <c r="AH219" s="878"/>
      <c r="AI219" s="878"/>
      <c r="AJ219" s="878"/>
      <c r="AK219" s="878"/>
      <c r="AL219" s="878"/>
      <c r="AM219" s="878"/>
      <c r="AN219" s="878"/>
      <c r="AO219" s="878"/>
      <c r="AP219" s="878"/>
      <c r="AQ219" s="878"/>
      <c r="AR219" s="878"/>
      <c r="AS219" s="878"/>
      <c r="AT219" s="878"/>
      <c r="AU219" s="878"/>
      <c r="AV219" s="878"/>
      <c r="AW219" s="878"/>
      <c r="AX219" s="879"/>
      <c r="AY219" s="877" t="s">
        <v>543</v>
      </c>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9"/>
    </row>
    <row r="220" spans="1:82" ht="6" customHeight="1">
      <c r="A220" s="821"/>
      <c r="B220" s="822"/>
      <c r="C220" s="822"/>
      <c r="D220" s="822"/>
      <c r="E220" s="822"/>
      <c r="F220" s="822"/>
      <c r="G220" s="822"/>
      <c r="H220" s="822"/>
      <c r="I220" s="822"/>
      <c r="J220" s="822"/>
      <c r="K220" s="822"/>
      <c r="L220" s="822"/>
      <c r="M220" s="822"/>
      <c r="N220" s="822"/>
      <c r="O220" s="822"/>
      <c r="P220" s="822"/>
      <c r="Q220" s="822"/>
      <c r="R220" s="823"/>
      <c r="S220" s="880"/>
      <c r="T220" s="881"/>
      <c r="U220" s="881"/>
      <c r="V220" s="881"/>
      <c r="W220" s="881"/>
      <c r="X220" s="881"/>
      <c r="Y220" s="882"/>
      <c r="Z220" s="880"/>
      <c r="AA220" s="881"/>
      <c r="AB220" s="881"/>
      <c r="AC220" s="881"/>
      <c r="AD220" s="881"/>
      <c r="AE220" s="881"/>
      <c r="AF220" s="882"/>
      <c r="AG220" s="880"/>
      <c r="AH220" s="881"/>
      <c r="AI220" s="881"/>
      <c r="AJ220" s="881"/>
      <c r="AK220" s="881"/>
      <c r="AL220" s="881"/>
      <c r="AM220" s="881"/>
      <c r="AN220" s="881"/>
      <c r="AO220" s="881"/>
      <c r="AP220" s="881"/>
      <c r="AQ220" s="881"/>
      <c r="AR220" s="881"/>
      <c r="AS220" s="881"/>
      <c r="AT220" s="881"/>
      <c r="AU220" s="881"/>
      <c r="AV220" s="881"/>
      <c r="AW220" s="881"/>
      <c r="AX220" s="882"/>
      <c r="AY220" s="880"/>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881"/>
      <c r="CB220" s="881"/>
      <c r="CC220" s="881"/>
      <c r="CD220" s="882"/>
    </row>
    <row r="221" spans="1:82" ht="6" customHeight="1">
      <c r="A221" s="255"/>
      <c r="B221" s="256"/>
      <c r="C221" s="256"/>
      <c r="D221" s="256"/>
      <c r="E221" s="256"/>
      <c r="F221" s="256"/>
      <c r="G221" s="256"/>
      <c r="H221" s="256"/>
      <c r="I221" s="256"/>
      <c r="J221" s="256"/>
      <c r="K221" s="256"/>
      <c r="L221" s="256"/>
      <c r="M221" s="256"/>
      <c r="N221" s="256"/>
      <c r="O221" s="256"/>
      <c r="P221" s="256"/>
      <c r="Q221" s="256"/>
      <c r="R221" s="824"/>
      <c r="S221" s="883"/>
      <c r="T221" s="884"/>
      <c r="U221" s="884"/>
      <c r="V221" s="884"/>
      <c r="W221" s="884"/>
      <c r="X221" s="884"/>
      <c r="Y221" s="885"/>
      <c r="Z221" s="883"/>
      <c r="AA221" s="884"/>
      <c r="AB221" s="884"/>
      <c r="AC221" s="884"/>
      <c r="AD221" s="884"/>
      <c r="AE221" s="884"/>
      <c r="AF221" s="885"/>
      <c r="AG221" s="883"/>
      <c r="AH221" s="884"/>
      <c r="AI221" s="884"/>
      <c r="AJ221" s="884"/>
      <c r="AK221" s="884"/>
      <c r="AL221" s="884"/>
      <c r="AM221" s="884"/>
      <c r="AN221" s="884"/>
      <c r="AO221" s="884"/>
      <c r="AP221" s="884"/>
      <c r="AQ221" s="884"/>
      <c r="AR221" s="884"/>
      <c r="AS221" s="884"/>
      <c r="AT221" s="884"/>
      <c r="AU221" s="884"/>
      <c r="AV221" s="884"/>
      <c r="AW221" s="884"/>
      <c r="AX221" s="885"/>
      <c r="AY221" s="883"/>
      <c r="AZ221" s="884"/>
      <c r="BA221" s="884"/>
      <c r="BB221" s="884"/>
      <c r="BC221" s="884"/>
      <c r="BD221" s="884"/>
      <c r="BE221" s="884"/>
      <c r="BF221" s="884"/>
      <c r="BG221" s="884"/>
      <c r="BH221" s="884"/>
      <c r="BI221" s="884"/>
      <c r="BJ221" s="884"/>
      <c r="BK221" s="884"/>
      <c r="BL221" s="884"/>
      <c r="BM221" s="884"/>
      <c r="BN221" s="884"/>
      <c r="BO221" s="884"/>
      <c r="BP221" s="884"/>
      <c r="BQ221" s="884"/>
      <c r="BR221" s="884"/>
      <c r="BS221" s="884"/>
      <c r="BT221" s="884"/>
      <c r="BU221" s="884"/>
      <c r="BV221" s="884"/>
      <c r="BW221" s="884"/>
      <c r="BX221" s="884"/>
      <c r="BY221" s="884"/>
      <c r="BZ221" s="884"/>
      <c r="CA221" s="884"/>
      <c r="CB221" s="884"/>
      <c r="CC221" s="884"/>
      <c r="CD221" s="885"/>
    </row>
    <row r="222" spans="1:82" ht="6" customHeight="1">
      <c r="A222" s="233" t="s">
        <v>544</v>
      </c>
      <c r="B222" s="234"/>
      <c r="C222" s="234"/>
      <c r="D222" s="234"/>
      <c r="E222" s="234"/>
      <c r="F222" s="234"/>
      <c r="G222" s="234"/>
      <c r="H222" s="234"/>
      <c r="I222" s="234"/>
      <c r="J222" s="234"/>
      <c r="K222" s="234"/>
      <c r="L222" s="234"/>
      <c r="M222" s="234"/>
      <c r="N222" s="234"/>
      <c r="O222" s="234"/>
      <c r="P222" s="234"/>
      <c r="Q222" s="234"/>
      <c r="R222" s="820"/>
      <c r="S222" s="877" t="s">
        <v>545</v>
      </c>
      <c r="T222" s="878"/>
      <c r="U222" s="878"/>
      <c r="V222" s="878"/>
      <c r="W222" s="878"/>
      <c r="X222" s="878"/>
      <c r="Y222" s="879"/>
      <c r="Z222" s="877">
        <v>38</v>
      </c>
      <c r="AA222" s="878"/>
      <c r="AB222" s="878"/>
      <c r="AC222" s="878"/>
      <c r="AD222" s="878"/>
      <c r="AE222" s="878"/>
      <c r="AF222" s="879"/>
      <c r="AG222" s="877" t="s">
        <v>546</v>
      </c>
      <c r="AH222" s="878"/>
      <c r="AI222" s="878"/>
      <c r="AJ222" s="878"/>
      <c r="AK222" s="878"/>
      <c r="AL222" s="878"/>
      <c r="AM222" s="878"/>
      <c r="AN222" s="878"/>
      <c r="AO222" s="878"/>
      <c r="AP222" s="878"/>
      <c r="AQ222" s="878"/>
      <c r="AR222" s="878"/>
      <c r="AS222" s="878"/>
      <c r="AT222" s="878"/>
      <c r="AU222" s="878"/>
      <c r="AV222" s="878"/>
      <c r="AW222" s="878"/>
      <c r="AX222" s="879"/>
      <c r="AY222" s="877" t="s">
        <v>547</v>
      </c>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9"/>
    </row>
    <row r="223" spans="1:82" ht="6" customHeight="1">
      <c r="A223" s="821"/>
      <c r="B223" s="822"/>
      <c r="C223" s="822"/>
      <c r="D223" s="822"/>
      <c r="E223" s="822"/>
      <c r="F223" s="822"/>
      <c r="G223" s="822"/>
      <c r="H223" s="822"/>
      <c r="I223" s="822"/>
      <c r="J223" s="822"/>
      <c r="K223" s="822"/>
      <c r="L223" s="822"/>
      <c r="M223" s="822"/>
      <c r="N223" s="822"/>
      <c r="O223" s="822"/>
      <c r="P223" s="822"/>
      <c r="Q223" s="822"/>
      <c r="R223" s="823"/>
      <c r="S223" s="880"/>
      <c r="T223" s="881"/>
      <c r="U223" s="881"/>
      <c r="V223" s="881"/>
      <c r="W223" s="881"/>
      <c r="X223" s="881"/>
      <c r="Y223" s="882"/>
      <c r="Z223" s="880"/>
      <c r="AA223" s="881"/>
      <c r="AB223" s="881"/>
      <c r="AC223" s="881"/>
      <c r="AD223" s="881"/>
      <c r="AE223" s="881"/>
      <c r="AF223" s="882"/>
      <c r="AG223" s="880"/>
      <c r="AH223" s="881"/>
      <c r="AI223" s="881"/>
      <c r="AJ223" s="881"/>
      <c r="AK223" s="881"/>
      <c r="AL223" s="881"/>
      <c r="AM223" s="881"/>
      <c r="AN223" s="881"/>
      <c r="AO223" s="881"/>
      <c r="AP223" s="881"/>
      <c r="AQ223" s="881"/>
      <c r="AR223" s="881"/>
      <c r="AS223" s="881"/>
      <c r="AT223" s="881"/>
      <c r="AU223" s="881"/>
      <c r="AV223" s="881"/>
      <c r="AW223" s="881"/>
      <c r="AX223" s="882"/>
      <c r="AY223" s="880"/>
      <c r="AZ223" s="881"/>
      <c r="BA223" s="881"/>
      <c r="BB223" s="881"/>
      <c r="BC223" s="881"/>
      <c r="BD223" s="881"/>
      <c r="BE223" s="881"/>
      <c r="BF223" s="881"/>
      <c r="BG223" s="881"/>
      <c r="BH223" s="881"/>
      <c r="BI223" s="881"/>
      <c r="BJ223" s="881"/>
      <c r="BK223" s="881"/>
      <c r="BL223" s="881"/>
      <c r="BM223" s="881"/>
      <c r="BN223" s="881"/>
      <c r="BO223" s="881"/>
      <c r="BP223" s="881"/>
      <c r="BQ223" s="881"/>
      <c r="BR223" s="881"/>
      <c r="BS223" s="881"/>
      <c r="BT223" s="881"/>
      <c r="BU223" s="881"/>
      <c r="BV223" s="881"/>
      <c r="BW223" s="881"/>
      <c r="BX223" s="881"/>
      <c r="BY223" s="881"/>
      <c r="BZ223" s="881"/>
      <c r="CA223" s="881"/>
      <c r="CB223" s="881"/>
      <c r="CC223" s="881"/>
      <c r="CD223" s="882"/>
    </row>
    <row r="224" spans="1:82" ht="6" customHeight="1">
      <c r="A224" s="255"/>
      <c r="B224" s="256"/>
      <c r="C224" s="256"/>
      <c r="D224" s="256"/>
      <c r="E224" s="256"/>
      <c r="F224" s="256"/>
      <c r="G224" s="256"/>
      <c r="H224" s="256"/>
      <c r="I224" s="256"/>
      <c r="J224" s="256"/>
      <c r="K224" s="256"/>
      <c r="L224" s="256"/>
      <c r="M224" s="256"/>
      <c r="N224" s="256"/>
      <c r="O224" s="256"/>
      <c r="P224" s="256"/>
      <c r="Q224" s="256"/>
      <c r="R224" s="824"/>
      <c r="S224" s="883"/>
      <c r="T224" s="884"/>
      <c r="U224" s="884"/>
      <c r="V224" s="884"/>
      <c r="W224" s="884"/>
      <c r="X224" s="884"/>
      <c r="Y224" s="885"/>
      <c r="Z224" s="883"/>
      <c r="AA224" s="884"/>
      <c r="AB224" s="884"/>
      <c r="AC224" s="884"/>
      <c r="AD224" s="884"/>
      <c r="AE224" s="884"/>
      <c r="AF224" s="885"/>
      <c r="AG224" s="883"/>
      <c r="AH224" s="884"/>
      <c r="AI224" s="884"/>
      <c r="AJ224" s="884"/>
      <c r="AK224" s="884"/>
      <c r="AL224" s="884"/>
      <c r="AM224" s="884"/>
      <c r="AN224" s="884"/>
      <c r="AO224" s="884"/>
      <c r="AP224" s="884"/>
      <c r="AQ224" s="884"/>
      <c r="AR224" s="884"/>
      <c r="AS224" s="884"/>
      <c r="AT224" s="884"/>
      <c r="AU224" s="884"/>
      <c r="AV224" s="884"/>
      <c r="AW224" s="884"/>
      <c r="AX224" s="885"/>
      <c r="AY224" s="883"/>
      <c r="AZ224" s="884"/>
      <c r="BA224" s="884"/>
      <c r="BB224" s="884"/>
      <c r="BC224" s="884"/>
      <c r="BD224" s="884"/>
      <c r="BE224" s="884"/>
      <c r="BF224" s="884"/>
      <c r="BG224" s="884"/>
      <c r="BH224" s="884"/>
      <c r="BI224" s="884"/>
      <c r="BJ224" s="884"/>
      <c r="BK224" s="884"/>
      <c r="BL224" s="884"/>
      <c r="BM224" s="884"/>
      <c r="BN224" s="884"/>
      <c r="BO224" s="884"/>
      <c r="BP224" s="884"/>
      <c r="BQ224" s="884"/>
      <c r="BR224" s="884"/>
      <c r="BS224" s="884"/>
      <c r="BT224" s="884"/>
      <c r="BU224" s="884"/>
      <c r="BV224" s="884"/>
      <c r="BW224" s="884"/>
      <c r="BX224" s="884"/>
      <c r="BY224" s="884"/>
      <c r="BZ224" s="884"/>
      <c r="CA224" s="884"/>
      <c r="CB224" s="884"/>
      <c r="CC224" s="884"/>
      <c r="CD224" s="885"/>
    </row>
    <row r="225" spans="1:82" ht="6" customHeight="1">
      <c r="A225" s="316" t="s">
        <v>319</v>
      </c>
      <c r="B225" s="317"/>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17"/>
      <c r="BV225" s="317"/>
      <c r="BW225" s="317"/>
      <c r="BX225" s="317"/>
      <c r="BY225" s="317"/>
      <c r="BZ225" s="317"/>
      <c r="CA225" s="317"/>
      <c r="CB225" s="317"/>
      <c r="CC225" s="317"/>
      <c r="CD225" s="318"/>
    </row>
    <row r="226" spans="1:82" ht="6" customHeight="1">
      <c r="A226" s="310"/>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2"/>
    </row>
    <row r="227" spans="1:82" ht="6" customHeight="1">
      <c r="A227" s="310" t="s">
        <v>321</v>
      </c>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2"/>
    </row>
    <row r="228" spans="1:82" ht="6" customHeight="1">
      <c r="A228" s="310"/>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2"/>
    </row>
    <row r="229" spans="1:82" ht="6" customHeight="1">
      <c r="A229" s="310" t="s">
        <v>322</v>
      </c>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c r="BV229" s="311"/>
      <c r="BW229" s="311"/>
      <c r="BX229" s="311"/>
      <c r="BY229" s="311"/>
      <c r="BZ229" s="311"/>
      <c r="CA229" s="311"/>
      <c r="CB229" s="311"/>
      <c r="CC229" s="311"/>
      <c r="CD229" s="312"/>
    </row>
    <row r="230" spans="1:82" ht="6" customHeight="1">
      <c r="A230" s="310"/>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2"/>
    </row>
    <row r="231" spans="1:82" ht="6" customHeight="1">
      <c r="A231" s="310" t="s">
        <v>323</v>
      </c>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2"/>
    </row>
    <row r="232" spans="1:82" ht="6" customHeight="1">
      <c r="A232" s="310"/>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2"/>
    </row>
    <row r="233" spans="1:82" ht="6" customHeight="1">
      <c r="A233" s="310" t="s">
        <v>320</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2"/>
    </row>
    <row r="234" spans="1:82" ht="6" customHeight="1">
      <c r="A234" s="310"/>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c r="BV234" s="311"/>
      <c r="BW234" s="311"/>
      <c r="BX234" s="311"/>
      <c r="BY234" s="311"/>
      <c r="BZ234" s="311"/>
      <c r="CA234" s="311"/>
      <c r="CB234" s="311"/>
      <c r="CC234" s="311"/>
      <c r="CD234" s="312"/>
    </row>
    <row r="235" spans="1:82" ht="6" customHeight="1">
      <c r="A235" s="313" t="s">
        <v>324</v>
      </c>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14"/>
      <c r="BM235" s="314"/>
      <c r="BN235" s="314"/>
      <c r="BO235" s="314"/>
      <c r="BP235" s="314"/>
      <c r="BQ235" s="314"/>
      <c r="BR235" s="314"/>
      <c r="BS235" s="314"/>
      <c r="BT235" s="314"/>
      <c r="BU235" s="314"/>
      <c r="BV235" s="314"/>
      <c r="BW235" s="314"/>
      <c r="BX235" s="314"/>
      <c r="BY235" s="314"/>
      <c r="BZ235" s="314"/>
      <c r="CA235" s="314"/>
      <c r="CB235" s="314"/>
      <c r="CC235" s="314"/>
      <c r="CD235" s="315"/>
    </row>
    <row r="236" spans="1:82" ht="6" customHeight="1">
      <c r="A236" s="313"/>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14"/>
      <c r="AJ236" s="314"/>
      <c r="AK236" s="314"/>
      <c r="AL236" s="314"/>
      <c r="AM236" s="314"/>
      <c r="AN236" s="314"/>
      <c r="AO236" s="314"/>
      <c r="AP236" s="314"/>
      <c r="AQ236" s="314"/>
      <c r="AR236" s="314"/>
      <c r="AS236" s="314"/>
      <c r="AT236" s="314"/>
      <c r="AU236" s="314"/>
      <c r="AV236" s="314"/>
      <c r="AW236" s="314"/>
      <c r="AX236" s="314"/>
      <c r="AY236" s="314"/>
      <c r="AZ236" s="314"/>
      <c r="BA236" s="314"/>
      <c r="BB236" s="314"/>
      <c r="BC236" s="314"/>
      <c r="BD236" s="314"/>
      <c r="BE236" s="314"/>
      <c r="BF236" s="314"/>
      <c r="BG236" s="314"/>
      <c r="BH236" s="314"/>
      <c r="BI236" s="314"/>
      <c r="BJ236" s="314"/>
      <c r="BK236" s="314"/>
      <c r="BL236" s="314"/>
      <c r="BM236" s="314"/>
      <c r="BN236" s="314"/>
      <c r="BO236" s="314"/>
      <c r="BP236" s="314"/>
      <c r="BQ236" s="314"/>
      <c r="BR236" s="314"/>
      <c r="BS236" s="314"/>
      <c r="BT236" s="314"/>
      <c r="BU236" s="314"/>
      <c r="BV236" s="314"/>
      <c r="BW236" s="314"/>
      <c r="BX236" s="314"/>
      <c r="BY236" s="314"/>
      <c r="BZ236" s="314"/>
      <c r="CA236" s="314"/>
      <c r="CB236" s="314"/>
      <c r="CC236" s="314"/>
      <c r="CD236" s="315"/>
    </row>
    <row r="237" spans="1:82" ht="6" customHeight="1">
      <c r="A237" s="319" t="s">
        <v>325</v>
      </c>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0"/>
      <c r="AY237" s="320"/>
      <c r="AZ237" s="320"/>
      <c r="BA237" s="320"/>
      <c r="BB237" s="320"/>
      <c r="BC237" s="320"/>
      <c r="BD237" s="320"/>
      <c r="BE237" s="320"/>
      <c r="BF237" s="320"/>
      <c r="BG237" s="320"/>
      <c r="BH237" s="320"/>
      <c r="BI237" s="320"/>
      <c r="BJ237" s="320"/>
      <c r="BK237" s="320"/>
      <c r="BL237" s="320"/>
      <c r="BM237" s="320"/>
      <c r="BN237" s="320"/>
      <c r="BO237" s="320"/>
      <c r="BP237" s="320"/>
      <c r="BQ237" s="320"/>
      <c r="BR237" s="320"/>
      <c r="BS237" s="320"/>
      <c r="BT237" s="320"/>
      <c r="BU237" s="320"/>
      <c r="BV237" s="320"/>
      <c r="BW237" s="320"/>
      <c r="BX237" s="320"/>
      <c r="BY237" s="320"/>
      <c r="BZ237" s="320"/>
      <c r="CA237" s="320"/>
      <c r="CB237" s="320"/>
      <c r="CC237" s="320"/>
      <c r="CD237" s="321"/>
    </row>
    <row r="238" spans="1:82" ht="6" customHeight="1">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4"/>
    </row>
    <row r="239" spans="1:82" ht="6" customHeight="1">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4"/>
    </row>
    <row r="240" spans="1:82" ht="6" customHeight="1">
      <c r="A240" s="322"/>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4"/>
    </row>
    <row r="241" spans="1:82" ht="6" customHeight="1">
      <c r="A241" s="222"/>
      <c r="B241" s="223"/>
      <c r="C241" s="223"/>
      <c r="D241" s="223"/>
      <c r="E241" s="223"/>
      <c r="F241" s="223"/>
      <c r="G241" s="187" t="s">
        <v>5</v>
      </c>
      <c r="H241" s="187"/>
      <c r="I241" s="187"/>
      <c r="J241" s="187"/>
      <c r="K241" s="187"/>
      <c r="L241" s="789">
        <v>5</v>
      </c>
      <c r="M241" s="789"/>
      <c r="N241" s="789"/>
      <c r="O241" s="789"/>
      <c r="P241" s="187" t="s">
        <v>6</v>
      </c>
      <c r="Q241" s="187"/>
      <c r="R241" s="789">
        <v>7</v>
      </c>
      <c r="S241" s="789"/>
      <c r="T241" s="789"/>
      <c r="U241" s="789"/>
      <c r="V241" s="187" t="s">
        <v>29</v>
      </c>
      <c r="W241" s="187"/>
      <c r="X241" s="789">
        <v>1</v>
      </c>
      <c r="Y241" s="789"/>
      <c r="Z241" s="789"/>
      <c r="AA241" s="789"/>
      <c r="AB241" s="187" t="s">
        <v>8</v>
      </c>
      <c r="AC241" s="187"/>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3"/>
    </row>
    <row r="242" spans="1:82" ht="6" customHeight="1">
      <c r="A242" s="222"/>
      <c r="B242" s="223"/>
      <c r="C242" s="223"/>
      <c r="D242" s="223"/>
      <c r="E242" s="223"/>
      <c r="F242" s="223"/>
      <c r="G242" s="187"/>
      <c r="H242" s="187"/>
      <c r="I242" s="187"/>
      <c r="J242" s="187"/>
      <c r="K242" s="187"/>
      <c r="L242" s="789"/>
      <c r="M242" s="789"/>
      <c r="N242" s="789"/>
      <c r="O242" s="789"/>
      <c r="P242" s="187"/>
      <c r="Q242" s="187"/>
      <c r="R242" s="789"/>
      <c r="S242" s="789"/>
      <c r="T242" s="789"/>
      <c r="U242" s="789"/>
      <c r="V242" s="187"/>
      <c r="W242" s="187"/>
      <c r="X242" s="789"/>
      <c r="Y242" s="789"/>
      <c r="Z242" s="789"/>
      <c r="AA242" s="789"/>
      <c r="AB242" s="187"/>
      <c r="AC242" s="187"/>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3"/>
    </row>
    <row r="243" spans="1:82" ht="6" customHeight="1">
      <c r="A243" s="978" t="s">
        <v>362</v>
      </c>
      <c r="B243" s="979"/>
      <c r="C243" s="979"/>
      <c r="D243" s="979"/>
      <c r="E243" s="979"/>
      <c r="F243" s="979"/>
      <c r="G243" s="979"/>
      <c r="H243" s="979"/>
      <c r="I243" s="979"/>
      <c r="J243" s="979"/>
      <c r="K243" s="979"/>
      <c r="L243" s="979"/>
      <c r="M243" s="979"/>
      <c r="N243" s="979"/>
      <c r="O243" s="979"/>
      <c r="P243" s="979"/>
      <c r="Q243" s="979"/>
      <c r="R243" s="979"/>
      <c r="S243" s="979"/>
      <c r="T243" s="979"/>
      <c r="U243" s="979"/>
      <c r="V243" s="979"/>
      <c r="W243" s="979"/>
      <c r="X243" s="979"/>
      <c r="Y243" s="979"/>
      <c r="Z243" s="979"/>
      <c r="AA243" s="979"/>
      <c r="AB243" s="979"/>
      <c r="AC243" s="979"/>
      <c r="AD243" s="979"/>
      <c r="AE243" s="979"/>
      <c r="AF243" s="979"/>
      <c r="AG243" s="979"/>
      <c r="AH243" s="979"/>
      <c r="AI243" s="979"/>
      <c r="AJ243" s="979"/>
      <c r="AK243" s="979"/>
      <c r="AL243" s="979"/>
      <c r="AM243" s="979"/>
      <c r="AN243" s="979"/>
      <c r="AO243" s="979"/>
      <c r="AP243" s="979"/>
      <c r="AQ243" s="979"/>
      <c r="AR243" s="979"/>
      <c r="AS243" s="979"/>
      <c r="AT243" s="979"/>
      <c r="AU243" s="979"/>
      <c r="AV243" s="979"/>
      <c r="AW243" s="979"/>
      <c r="AX243" s="979"/>
      <c r="AY243" s="979"/>
      <c r="AZ243" s="979"/>
      <c r="BA243" s="979"/>
      <c r="BB243" s="979"/>
      <c r="BC243" s="979"/>
      <c r="BD243" s="979"/>
      <c r="BE243" s="979"/>
      <c r="BF243" s="979"/>
      <c r="BG243" s="979"/>
      <c r="BH243" s="979"/>
      <c r="BI243" s="979"/>
      <c r="BJ243" s="979"/>
      <c r="BK243" s="979"/>
      <c r="BL243" s="979"/>
      <c r="BM243" s="979"/>
      <c r="BN243" s="979"/>
      <c r="BO243" s="979"/>
      <c r="BP243" s="979"/>
      <c r="BQ243" s="979"/>
      <c r="BR243" s="979"/>
      <c r="BS243" s="979"/>
      <c r="BT243" s="979"/>
      <c r="BU243" s="979"/>
      <c r="BV243" s="979"/>
      <c r="BW243" s="979"/>
      <c r="BX243" s="979"/>
      <c r="BY243" s="979"/>
      <c r="BZ243" s="979"/>
      <c r="CA243" s="979"/>
      <c r="CB243" s="979"/>
      <c r="CC243" s="979"/>
      <c r="CD243" s="980"/>
    </row>
    <row r="244" spans="1:82" ht="6" customHeight="1">
      <c r="A244" s="981"/>
      <c r="B244" s="979"/>
      <c r="C244" s="979"/>
      <c r="D244" s="979"/>
      <c r="E244" s="979"/>
      <c r="F244" s="979"/>
      <c r="G244" s="979"/>
      <c r="H244" s="979"/>
      <c r="I244" s="979"/>
      <c r="J244" s="979"/>
      <c r="K244" s="979"/>
      <c r="L244" s="979"/>
      <c r="M244" s="979"/>
      <c r="N244" s="979"/>
      <c r="O244" s="979"/>
      <c r="P244" s="979"/>
      <c r="Q244" s="979"/>
      <c r="R244" s="979"/>
      <c r="S244" s="979"/>
      <c r="T244" s="979"/>
      <c r="U244" s="979"/>
      <c r="V244" s="979"/>
      <c r="W244" s="979"/>
      <c r="X244" s="979"/>
      <c r="Y244" s="979"/>
      <c r="Z244" s="979"/>
      <c r="AA244" s="979"/>
      <c r="AB244" s="979"/>
      <c r="AC244" s="979"/>
      <c r="AD244" s="979"/>
      <c r="AE244" s="979"/>
      <c r="AF244" s="979"/>
      <c r="AG244" s="979"/>
      <c r="AH244" s="979"/>
      <c r="AI244" s="979"/>
      <c r="AJ244" s="979"/>
      <c r="AK244" s="979"/>
      <c r="AL244" s="979"/>
      <c r="AM244" s="979"/>
      <c r="AN244" s="979"/>
      <c r="AO244" s="979"/>
      <c r="AP244" s="979"/>
      <c r="AQ244" s="979"/>
      <c r="AR244" s="979"/>
      <c r="AS244" s="979"/>
      <c r="AT244" s="979"/>
      <c r="AU244" s="979"/>
      <c r="AV244" s="979"/>
      <c r="AW244" s="979"/>
      <c r="AX244" s="979"/>
      <c r="AY244" s="979"/>
      <c r="AZ244" s="979"/>
      <c r="BA244" s="979"/>
      <c r="BB244" s="979"/>
      <c r="BC244" s="979"/>
      <c r="BD244" s="979"/>
      <c r="BE244" s="979"/>
      <c r="BF244" s="979"/>
      <c r="BG244" s="979"/>
      <c r="BH244" s="979"/>
      <c r="BI244" s="979"/>
      <c r="BJ244" s="979"/>
      <c r="BK244" s="979"/>
      <c r="BL244" s="979"/>
      <c r="BM244" s="979"/>
      <c r="BN244" s="979"/>
      <c r="BO244" s="979"/>
      <c r="BP244" s="979"/>
      <c r="BQ244" s="979"/>
      <c r="BR244" s="979"/>
      <c r="BS244" s="979"/>
      <c r="BT244" s="979"/>
      <c r="BU244" s="979"/>
      <c r="BV244" s="979"/>
      <c r="BW244" s="979"/>
      <c r="BX244" s="979"/>
      <c r="BY244" s="979"/>
      <c r="BZ244" s="979"/>
      <c r="CA244" s="979"/>
      <c r="CB244" s="979"/>
      <c r="CC244" s="979"/>
      <c r="CD244" s="980"/>
    </row>
    <row r="245" spans="1:82" ht="6" customHeight="1">
      <c r="A245" s="981"/>
      <c r="B245" s="979"/>
      <c r="C245" s="979"/>
      <c r="D245" s="979"/>
      <c r="E245" s="979"/>
      <c r="F245" s="979"/>
      <c r="G245" s="979"/>
      <c r="H245" s="979"/>
      <c r="I245" s="979"/>
      <c r="J245" s="979"/>
      <c r="K245" s="979"/>
      <c r="L245" s="979"/>
      <c r="M245" s="979"/>
      <c r="N245" s="979"/>
      <c r="O245" s="979"/>
      <c r="P245" s="979"/>
      <c r="Q245" s="979"/>
      <c r="R245" s="979"/>
      <c r="S245" s="979"/>
      <c r="T245" s="979"/>
      <c r="U245" s="979"/>
      <c r="V245" s="979"/>
      <c r="W245" s="979"/>
      <c r="X245" s="979"/>
      <c r="Y245" s="979"/>
      <c r="Z245" s="979"/>
      <c r="AA245" s="979"/>
      <c r="AB245" s="979"/>
      <c r="AC245" s="979"/>
      <c r="AD245" s="979"/>
      <c r="AE245" s="979"/>
      <c r="AF245" s="979"/>
      <c r="AG245" s="979"/>
      <c r="AH245" s="979"/>
      <c r="AI245" s="979"/>
      <c r="AJ245" s="979"/>
      <c r="AK245" s="979"/>
      <c r="AL245" s="979"/>
      <c r="AM245" s="979"/>
      <c r="AN245" s="979"/>
      <c r="AO245" s="979"/>
      <c r="AP245" s="979"/>
      <c r="AQ245" s="979"/>
      <c r="AR245" s="979"/>
      <c r="AS245" s="979"/>
      <c r="AT245" s="979"/>
      <c r="AU245" s="979"/>
      <c r="AV245" s="979"/>
      <c r="AW245" s="979"/>
      <c r="AX245" s="979"/>
      <c r="AY245" s="979"/>
      <c r="AZ245" s="979"/>
      <c r="BA245" s="979"/>
      <c r="BB245" s="979"/>
      <c r="BC245" s="979"/>
      <c r="BD245" s="979"/>
      <c r="BE245" s="979"/>
      <c r="BF245" s="979"/>
      <c r="BG245" s="979"/>
      <c r="BH245" s="979"/>
      <c r="BI245" s="979"/>
      <c r="BJ245" s="979"/>
      <c r="BK245" s="979"/>
      <c r="BL245" s="979"/>
      <c r="BM245" s="979"/>
      <c r="BN245" s="979"/>
      <c r="BO245" s="979"/>
      <c r="BP245" s="979"/>
      <c r="BQ245" s="979"/>
      <c r="BR245" s="979"/>
      <c r="BS245" s="979"/>
      <c r="BT245" s="979"/>
      <c r="BU245" s="979"/>
      <c r="BV245" s="979"/>
      <c r="BW245" s="979"/>
      <c r="BX245" s="979"/>
      <c r="BY245" s="979"/>
      <c r="BZ245" s="979"/>
      <c r="CA245" s="979"/>
      <c r="CB245" s="979"/>
      <c r="CC245" s="979"/>
      <c r="CD245" s="980"/>
    </row>
    <row r="246" spans="1:82" ht="6" customHeight="1">
      <c r="A246" s="982"/>
      <c r="B246" s="983"/>
      <c r="C246" s="983"/>
      <c r="D246" s="983"/>
      <c r="E246" s="983"/>
      <c r="F246" s="983"/>
      <c r="G246" s="983"/>
      <c r="H246" s="983"/>
      <c r="I246" s="983"/>
      <c r="J246" s="983"/>
      <c r="K246" s="983"/>
      <c r="L246" s="983"/>
      <c r="M246" s="983"/>
      <c r="N246" s="983"/>
      <c r="O246" s="983"/>
      <c r="P246" s="983"/>
      <c r="Q246" s="983"/>
      <c r="R246" s="983"/>
      <c r="S246" s="983"/>
      <c r="T246" s="983"/>
      <c r="U246" s="983"/>
      <c r="V246" s="983"/>
      <c r="W246" s="983"/>
      <c r="X246" s="983"/>
      <c r="Y246" s="983"/>
      <c r="Z246" s="983"/>
      <c r="AA246" s="983"/>
      <c r="AB246" s="983"/>
      <c r="AC246" s="983"/>
      <c r="AD246" s="983"/>
      <c r="AE246" s="983"/>
      <c r="AF246" s="983"/>
      <c r="AG246" s="983"/>
      <c r="AH246" s="983"/>
      <c r="AI246" s="983"/>
      <c r="AJ246" s="983"/>
      <c r="AK246" s="983"/>
      <c r="AL246" s="983"/>
      <c r="AM246" s="983"/>
      <c r="AN246" s="983"/>
      <c r="AO246" s="983"/>
      <c r="AP246" s="983"/>
      <c r="AQ246" s="983"/>
      <c r="AR246" s="983"/>
      <c r="AS246" s="983"/>
      <c r="AT246" s="983"/>
      <c r="AU246" s="983"/>
      <c r="AV246" s="983"/>
      <c r="AW246" s="983"/>
      <c r="AX246" s="983"/>
      <c r="AY246" s="983"/>
      <c r="AZ246" s="983"/>
      <c r="BA246" s="983"/>
      <c r="BB246" s="983"/>
      <c r="BC246" s="983"/>
      <c r="BD246" s="983"/>
      <c r="BE246" s="983"/>
      <c r="BF246" s="983"/>
      <c r="BG246" s="983"/>
      <c r="BH246" s="983"/>
      <c r="BI246" s="983"/>
      <c r="BJ246" s="983"/>
      <c r="BK246" s="983"/>
      <c r="BL246" s="983"/>
      <c r="BM246" s="983"/>
      <c r="BN246" s="983"/>
      <c r="BO246" s="983"/>
      <c r="BP246" s="983"/>
      <c r="BQ246" s="983"/>
      <c r="BR246" s="983"/>
      <c r="BS246" s="983"/>
      <c r="BT246" s="983"/>
      <c r="BU246" s="983"/>
      <c r="BV246" s="983"/>
      <c r="BW246" s="983"/>
      <c r="BX246" s="983"/>
      <c r="BY246" s="983"/>
      <c r="BZ246" s="983"/>
      <c r="CA246" s="983"/>
      <c r="CB246" s="983"/>
      <c r="CC246" s="983"/>
      <c r="CD246" s="984"/>
    </row>
    <row r="247" spans="1:82" ht="6" customHeight="1">
      <c r="A247" s="308" t="s">
        <v>363</v>
      </c>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8"/>
      <c r="BR247" s="308"/>
      <c r="BS247" s="308"/>
      <c r="BT247" s="308"/>
      <c r="BU247" s="308"/>
      <c r="BV247" s="308"/>
      <c r="BW247" s="308"/>
      <c r="BX247" s="308"/>
      <c r="BY247" s="308"/>
      <c r="BZ247" s="308"/>
      <c r="CA247" s="308"/>
      <c r="CB247" s="308"/>
      <c r="CC247" s="308"/>
      <c r="CD247" s="308"/>
    </row>
    <row r="248" spans="1:82" ht="6" customHeight="1">
      <c r="A248" s="309"/>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09"/>
      <c r="BG248" s="309"/>
      <c r="BH248" s="309"/>
      <c r="BI248" s="309"/>
      <c r="BJ248" s="309"/>
      <c r="BK248" s="309"/>
      <c r="BL248" s="309"/>
      <c r="BM248" s="309"/>
      <c r="BN248" s="309"/>
      <c r="BO248" s="309"/>
      <c r="BP248" s="309"/>
      <c r="BQ248" s="309"/>
      <c r="BR248" s="309"/>
      <c r="BS248" s="309"/>
      <c r="BT248" s="309"/>
      <c r="BU248" s="309"/>
      <c r="BV248" s="309"/>
      <c r="BW248" s="309"/>
      <c r="BX248" s="309"/>
      <c r="BY248" s="309"/>
      <c r="BZ248" s="309"/>
      <c r="CA248" s="309"/>
      <c r="CB248" s="309"/>
      <c r="CC248" s="309"/>
      <c r="CD248" s="309"/>
    </row>
  </sheetData>
  <sheetProtection selectLockedCells="1"/>
  <mergeCells count="758">
    <mergeCell ref="A243:CD246"/>
    <mergeCell ref="A247:CD248"/>
    <mergeCell ref="A237:CD240"/>
    <mergeCell ref="A241:F242"/>
    <mergeCell ref="G241:K242"/>
    <mergeCell ref="L241:O242"/>
    <mergeCell ref="P241:Q242"/>
    <mergeCell ref="R241:U242"/>
    <mergeCell ref="V241:W242"/>
    <mergeCell ref="X241:AA242"/>
    <mergeCell ref="AB241:AC242"/>
    <mergeCell ref="AD241:CD242"/>
    <mergeCell ref="A231:CD232"/>
    <mergeCell ref="A233:CD234"/>
    <mergeCell ref="A235:CD236"/>
    <mergeCell ref="A219:R221"/>
    <mergeCell ref="S219:Y221"/>
    <mergeCell ref="Z219:AF221"/>
    <mergeCell ref="AG219:AX221"/>
    <mergeCell ref="AY219:CD221"/>
    <mergeCell ref="A222:R224"/>
    <mergeCell ref="S222:Y224"/>
    <mergeCell ref="Z222:AF224"/>
    <mergeCell ref="AG222:AX224"/>
    <mergeCell ref="AY222:CD224"/>
    <mergeCell ref="AX211:BD213"/>
    <mergeCell ref="BE211:BK213"/>
    <mergeCell ref="BL211:BO213"/>
    <mergeCell ref="BP211:BS213"/>
    <mergeCell ref="BT211:BV213"/>
    <mergeCell ref="BW211:CD213"/>
    <mergeCell ref="A225:CD226"/>
    <mergeCell ref="A227:CD228"/>
    <mergeCell ref="A229:CD230"/>
    <mergeCell ref="A211:W211"/>
    <mergeCell ref="X211:AW212"/>
    <mergeCell ref="A212:D213"/>
    <mergeCell ref="E212:E213"/>
    <mergeCell ref="F212:G213"/>
    <mergeCell ref="H212:H213"/>
    <mergeCell ref="A214:CD216"/>
    <mergeCell ref="A217:R218"/>
    <mergeCell ref="S217:Y218"/>
    <mergeCell ref="Z217:AF218"/>
    <mergeCell ref="AG217:AX218"/>
    <mergeCell ref="AY217:CD218"/>
    <mergeCell ref="S212:S213"/>
    <mergeCell ref="T212:U213"/>
    <mergeCell ref="V212:W213"/>
    <mergeCell ref="X213:AP213"/>
    <mergeCell ref="AQ213:AR213"/>
    <mergeCell ref="AS213:AW213"/>
    <mergeCell ref="I212:J213"/>
    <mergeCell ref="K212:K213"/>
    <mergeCell ref="L212:L213"/>
    <mergeCell ref="M212:O213"/>
    <mergeCell ref="P212:P213"/>
    <mergeCell ref="Q212:R213"/>
    <mergeCell ref="BT208:BV210"/>
    <mergeCell ref="BW208:CD210"/>
    <mergeCell ref="A209:D210"/>
    <mergeCell ref="E209:E210"/>
    <mergeCell ref="F209:G210"/>
    <mergeCell ref="H209:H210"/>
    <mergeCell ref="I209:J210"/>
    <mergeCell ref="K209:K210"/>
    <mergeCell ref="L209:L210"/>
    <mergeCell ref="M209:O210"/>
    <mergeCell ref="A208:W208"/>
    <mergeCell ref="X208:AW209"/>
    <mergeCell ref="AX208:BD210"/>
    <mergeCell ref="BE208:BK210"/>
    <mergeCell ref="BL208:BO210"/>
    <mergeCell ref="BP208:BS210"/>
    <mergeCell ref="P209:P210"/>
    <mergeCell ref="Q209:R210"/>
    <mergeCell ref="S209:S210"/>
    <mergeCell ref="T209:U210"/>
    <mergeCell ref="V209:W210"/>
    <mergeCell ref="X210:AP210"/>
    <mergeCell ref="AQ210:AR210"/>
    <mergeCell ref="AS210:AW210"/>
    <mergeCell ref="S206:S207"/>
    <mergeCell ref="T206:U207"/>
    <mergeCell ref="V206:W207"/>
    <mergeCell ref="X207:AP207"/>
    <mergeCell ref="AQ207:AR207"/>
    <mergeCell ref="AS207:AW207"/>
    <mergeCell ref="I206:J207"/>
    <mergeCell ref="K206:K207"/>
    <mergeCell ref="L206:L207"/>
    <mergeCell ref="M206:O207"/>
    <mergeCell ref="P206:P207"/>
    <mergeCell ref="Q206:R207"/>
    <mergeCell ref="AX205:BD207"/>
    <mergeCell ref="BE205:BK207"/>
    <mergeCell ref="BL205:BO207"/>
    <mergeCell ref="BP205:BS207"/>
    <mergeCell ref="BT205:BV207"/>
    <mergeCell ref="BW205:CD207"/>
    <mergeCell ref="V203:W204"/>
    <mergeCell ref="X204:AP204"/>
    <mergeCell ref="AQ204:AR204"/>
    <mergeCell ref="AS204:AW204"/>
    <mergeCell ref="A205:W205"/>
    <mergeCell ref="X205:AW206"/>
    <mergeCell ref="A206:D207"/>
    <mergeCell ref="E206:E207"/>
    <mergeCell ref="F206:G207"/>
    <mergeCell ref="H206:H207"/>
    <mergeCell ref="BT202:BV204"/>
    <mergeCell ref="BW202:CD204"/>
    <mergeCell ref="A203:D204"/>
    <mergeCell ref="E203:E204"/>
    <mergeCell ref="F203:G204"/>
    <mergeCell ref="H203:H204"/>
    <mergeCell ref="I203:J204"/>
    <mergeCell ref="K203:K204"/>
    <mergeCell ref="L203:L204"/>
    <mergeCell ref="M203:O204"/>
    <mergeCell ref="A202:W202"/>
    <mergeCell ref="X202:AW203"/>
    <mergeCell ref="AX202:BD204"/>
    <mergeCell ref="BE202:BK204"/>
    <mergeCell ref="BL202:BO204"/>
    <mergeCell ref="BP202:BS204"/>
    <mergeCell ref="P203:P204"/>
    <mergeCell ref="Q203:R204"/>
    <mergeCell ref="S203:S204"/>
    <mergeCell ref="T203:U204"/>
    <mergeCell ref="S200:S201"/>
    <mergeCell ref="T200:U201"/>
    <mergeCell ref="V200:W201"/>
    <mergeCell ref="X201:AP201"/>
    <mergeCell ref="AQ201:AR201"/>
    <mergeCell ref="AS201:AW201"/>
    <mergeCell ref="I200:J201"/>
    <mergeCell ref="K200:K201"/>
    <mergeCell ref="L200:L201"/>
    <mergeCell ref="M200:O201"/>
    <mergeCell ref="P200:P201"/>
    <mergeCell ref="Q200:R201"/>
    <mergeCell ref="AX199:BD201"/>
    <mergeCell ref="BE199:BK201"/>
    <mergeCell ref="BL199:BO201"/>
    <mergeCell ref="BP199:BS201"/>
    <mergeCell ref="BT199:BV201"/>
    <mergeCell ref="BW199:CD201"/>
    <mergeCell ref="V197:W198"/>
    <mergeCell ref="X198:AP198"/>
    <mergeCell ref="AQ198:AR198"/>
    <mergeCell ref="AS198:AW198"/>
    <mergeCell ref="A199:W199"/>
    <mergeCell ref="X199:AW200"/>
    <mergeCell ref="A200:D201"/>
    <mergeCell ref="E200:E201"/>
    <mergeCell ref="F200:G201"/>
    <mergeCell ref="H200:H201"/>
    <mergeCell ref="BT196:BV198"/>
    <mergeCell ref="BW196:CD198"/>
    <mergeCell ref="A197:D198"/>
    <mergeCell ref="E197:E198"/>
    <mergeCell ref="F197:G198"/>
    <mergeCell ref="H197:H198"/>
    <mergeCell ref="I197:J198"/>
    <mergeCell ref="K197:K198"/>
    <mergeCell ref="L197:L198"/>
    <mergeCell ref="M197:O198"/>
    <mergeCell ref="A196:W196"/>
    <mergeCell ref="X196:AW197"/>
    <mergeCell ref="AX196:BD198"/>
    <mergeCell ref="BE196:BK198"/>
    <mergeCell ref="BL196:BO198"/>
    <mergeCell ref="BP196:BS198"/>
    <mergeCell ref="P197:P198"/>
    <mergeCell ref="Q197:R198"/>
    <mergeCell ref="S197:S198"/>
    <mergeCell ref="T197:U198"/>
    <mergeCell ref="S194:S195"/>
    <mergeCell ref="T194:U195"/>
    <mergeCell ref="V194:W195"/>
    <mergeCell ref="X195:AP195"/>
    <mergeCell ref="AQ195:AR195"/>
    <mergeCell ref="AS195:AW195"/>
    <mergeCell ref="I194:J195"/>
    <mergeCell ref="K194:K195"/>
    <mergeCell ref="L194:L195"/>
    <mergeCell ref="M194:O195"/>
    <mergeCell ref="P194:P195"/>
    <mergeCell ref="Q194:R195"/>
    <mergeCell ref="AX193:BD195"/>
    <mergeCell ref="BE193:BK195"/>
    <mergeCell ref="BL193:BO195"/>
    <mergeCell ref="BP193:BS195"/>
    <mergeCell ref="BT193:BV195"/>
    <mergeCell ref="BW193:CD195"/>
    <mergeCell ref="V191:W192"/>
    <mergeCell ref="X192:AP192"/>
    <mergeCell ref="AQ192:AR192"/>
    <mergeCell ref="AS192:AW192"/>
    <mergeCell ref="A193:W193"/>
    <mergeCell ref="X193:AW194"/>
    <mergeCell ref="A194:D195"/>
    <mergeCell ref="E194:E195"/>
    <mergeCell ref="F194:G195"/>
    <mergeCell ref="H194:H195"/>
    <mergeCell ref="BT190:BV192"/>
    <mergeCell ref="BW190:CD192"/>
    <mergeCell ref="A191:D192"/>
    <mergeCell ref="E191:E192"/>
    <mergeCell ref="F191:G192"/>
    <mergeCell ref="H191:H192"/>
    <mergeCell ref="I191:J192"/>
    <mergeCell ref="K191:K192"/>
    <mergeCell ref="L191:L192"/>
    <mergeCell ref="M191:O192"/>
    <mergeCell ref="A190:W190"/>
    <mergeCell ref="X190:AW191"/>
    <mergeCell ref="AX190:BD192"/>
    <mergeCell ref="BE190:BK192"/>
    <mergeCell ref="BL190:BO192"/>
    <mergeCell ref="BP190:BS192"/>
    <mergeCell ref="P191:P192"/>
    <mergeCell ref="Q191:R192"/>
    <mergeCell ref="S191:S192"/>
    <mergeCell ref="T191:U192"/>
    <mergeCell ref="S188:S189"/>
    <mergeCell ref="T188:U189"/>
    <mergeCell ref="V188:W189"/>
    <mergeCell ref="X189:AP189"/>
    <mergeCell ref="AQ189:AR189"/>
    <mergeCell ref="AS189:AW189"/>
    <mergeCell ref="I188:J189"/>
    <mergeCell ref="K188:K189"/>
    <mergeCell ref="L188:L189"/>
    <mergeCell ref="M188:O189"/>
    <mergeCell ref="P188:P189"/>
    <mergeCell ref="Q188:R189"/>
    <mergeCell ref="AX187:BD189"/>
    <mergeCell ref="BE187:BK189"/>
    <mergeCell ref="BL187:BO189"/>
    <mergeCell ref="BP187:BS189"/>
    <mergeCell ref="BT187:BV189"/>
    <mergeCell ref="BW187:CD189"/>
    <mergeCell ref="V185:W186"/>
    <mergeCell ref="X186:AP186"/>
    <mergeCell ref="AQ186:AR186"/>
    <mergeCell ref="AS186:AW186"/>
    <mergeCell ref="A187:W187"/>
    <mergeCell ref="X187:AW188"/>
    <mergeCell ref="A188:D189"/>
    <mergeCell ref="E188:E189"/>
    <mergeCell ref="F188:G189"/>
    <mergeCell ref="H188:H189"/>
    <mergeCell ref="BT184:BV186"/>
    <mergeCell ref="BW184:CD186"/>
    <mergeCell ref="A185:D186"/>
    <mergeCell ref="E185:E186"/>
    <mergeCell ref="F185:G186"/>
    <mergeCell ref="H185:H186"/>
    <mergeCell ref="I185:J186"/>
    <mergeCell ref="K185:K186"/>
    <mergeCell ref="L185:L186"/>
    <mergeCell ref="M185:O186"/>
    <mergeCell ref="A184:W184"/>
    <mergeCell ref="X184:AW185"/>
    <mergeCell ref="AX184:BD186"/>
    <mergeCell ref="BE184:BK186"/>
    <mergeCell ref="BL184:BO186"/>
    <mergeCell ref="BP184:BS186"/>
    <mergeCell ref="P185:P186"/>
    <mergeCell ref="Q185:R186"/>
    <mergeCell ref="S185:S186"/>
    <mergeCell ref="T185:U186"/>
    <mergeCell ref="S182:S183"/>
    <mergeCell ref="T182:U183"/>
    <mergeCell ref="V182:W183"/>
    <mergeCell ref="X183:AP183"/>
    <mergeCell ref="AQ183:AR183"/>
    <mergeCell ref="AS183:AW183"/>
    <mergeCell ref="I182:J183"/>
    <mergeCell ref="K182:K183"/>
    <mergeCell ref="L182:L183"/>
    <mergeCell ref="M182:O183"/>
    <mergeCell ref="P182:P183"/>
    <mergeCell ref="Q182:R183"/>
    <mergeCell ref="AX181:BD183"/>
    <mergeCell ref="BE181:BK183"/>
    <mergeCell ref="BL181:BO183"/>
    <mergeCell ref="BP181:BS183"/>
    <mergeCell ref="BT181:BV183"/>
    <mergeCell ref="BW181:CD183"/>
    <mergeCell ref="V179:W180"/>
    <mergeCell ref="X180:AP180"/>
    <mergeCell ref="AQ180:AR180"/>
    <mergeCell ref="AS180:AW180"/>
    <mergeCell ref="A181:W181"/>
    <mergeCell ref="X181:AW182"/>
    <mergeCell ref="A182:D183"/>
    <mergeCell ref="E182:E183"/>
    <mergeCell ref="F182:G183"/>
    <mergeCell ref="H182:H183"/>
    <mergeCell ref="BT178:BV180"/>
    <mergeCell ref="BW178:CD180"/>
    <mergeCell ref="A179:D180"/>
    <mergeCell ref="E179:E180"/>
    <mergeCell ref="F179:G180"/>
    <mergeCell ref="H179:H180"/>
    <mergeCell ref="I179:J180"/>
    <mergeCell ref="K179:K180"/>
    <mergeCell ref="L179:L180"/>
    <mergeCell ref="M179:O180"/>
    <mergeCell ref="A178:W178"/>
    <mergeCell ref="X178:AW179"/>
    <mergeCell ref="AX178:BD180"/>
    <mergeCell ref="BE178:BK180"/>
    <mergeCell ref="BL178:BO180"/>
    <mergeCell ref="BP178:BS180"/>
    <mergeCell ref="P179:P180"/>
    <mergeCell ref="Q179:R180"/>
    <mergeCell ref="S179:S180"/>
    <mergeCell ref="T179:U180"/>
    <mergeCell ref="BT174:BV174"/>
    <mergeCell ref="BW174:CD177"/>
    <mergeCell ref="BL175:BO175"/>
    <mergeCell ref="BP175:BS175"/>
    <mergeCell ref="BT175:BV175"/>
    <mergeCell ref="X176:AW177"/>
    <mergeCell ref="BL176:BO177"/>
    <mergeCell ref="BP176:BS177"/>
    <mergeCell ref="BT176:BV176"/>
    <mergeCell ref="BT177:BV177"/>
    <mergeCell ref="A174:W177"/>
    <mergeCell ref="X174:AW175"/>
    <mergeCell ref="AX174:BD177"/>
    <mergeCell ref="BE174:BK177"/>
    <mergeCell ref="BL174:BO174"/>
    <mergeCell ref="BP174:BS174"/>
    <mergeCell ref="AC165:AD167"/>
    <mergeCell ref="AE165:BM167"/>
    <mergeCell ref="BN165:BS167"/>
    <mergeCell ref="BT165:CC167"/>
    <mergeCell ref="CD165:CD167"/>
    <mergeCell ref="A168:J173"/>
    <mergeCell ref="K168:CD169"/>
    <mergeCell ref="K170:CD171"/>
    <mergeCell ref="K172:CD173"/>
    <mergeCell ref="R165:R167"/>
    <mergeCell ref="S165:T167"/>
    <mergeCell ref="U165:V167"/>
    <mergeCell ref="W165:Y167"/>
    <mergeCell ref="Z165:Z167"/>
    <mergeCell ref="AA165:AB167"/>
    <mergeCell ref="A165:F167"/>
    <mergeCell ref="G165:G167"/>
    <mergeCell ref="H165:I167"/>
    <mergeCell ref="J165:J167"/>
    <mergeCell ref="K165:L167"/>
    <mergeCell ref="M165:Q167"/>
    <mergeCell ref="AE162:BM164"/>
    <mergeCell ref="BN162:BS164"/>
    <mergeCell ref="BT162:CC164"/>
    <mergeCell ref="CD162:CD164"/>
    <mergeCell ref="M162:Q164"/>
    <mergeCell ref="R162:R164"/>
    <mergeCell ref="S162:T164"/>
    <mergeCell ref="U162:V164"/>
    <mergeCell ref="W162:Y164"/>
    <mergeCell ref="Z162:Z164"/>
    <mergeCell ref="AC159:AD161"/>
    <mergeCell ref="AE159:BM161"/>
    <mergeCell ref="BN159:BS161"/>
    <mergeCell ref="BT159:CC161"/>
    <mergeCell ref="CD159:CD161"/>
    <mergeCell ref="A162:F164"/>
    <mergeCell ref="G162:G164"/>
    <mergeCell ref="H162:I164"/>
    <mergeCell ref="J162:J164"/>
    <mergeCell ref="K162:L164"/>
    <mergeCell ref="R159:R161"/>
    <mergeCell ref="S159:T161"/>
    <mergeCell ref="U159:V161"/>
    <mergeCell ref="W159:Y161"/>
    <mergeCell ref="Z159:Z161"/>
    <mergeCell ref="AA159:AB161"/>
    <mergeCell ref="A159:F161"/>
    <mergeCell ref="G159:G161"/>
    <mergeCell ref="H159:I161"/>
    <mergeCell ref="J159:J161"/>
    <mergeCell ref="K159:L161"/>
    <mergeCell ref="M159:Q161"/>
    <mergeCell ref="AA162:AB164"/>
    <mergeCell ref="AC162:AD164"/>
    <mergeCell ref="AE156:BM158"/>
    <mergeCell ref="BN156:BS158"/>
    <mergeCell ref="BT156:CC158"/>
    <mergeCell ref="CD156:CD158"/>
    <mergeCell ref="M156:Q158"/>
    <mergeCell ref="R156:R158"/>
    <mergeCell ref="S156:T158"/>
    <mergeCell ref="U156:V158"/>
    <mergeCell ref="W156:Y158"/>
    <mergeCell ref="Z156:Z158"/>
    <mergeCell ref="AC153:AD155"/>
    <mergeCell ref="AE153:BM155"/>
    <mergeCell ref="BN153:BS155"/>
    <mergeCell ref="BT153:CC155"/>
    <mergeCell ref="CD153:CD155"/>
    <mergeCell ref="A156:F158"/>
    <mergeCell ref="G156:G158"/>
    <mergeCell ref="H156:I158"/>
    <mergeCell ref="J156:J158"/>
    <mergeCell ref="K156:L158"/>
    <mergeCell ref="R153:R155"/>
    <mergeCell ref="S153:T155"/>
    <mergeCell ref="U153:V155"/>
    <mergeCell ref="W153:Y155"/>
    <mergeCell ref="Z153:Z155"/>
    <mergeCell ref="AA153:AB155"/>
    <mergeCell ref="A153:F155"/>
    <mergeCell ref="G153:G155"/>
    <mergeCell ref="H153:I155"/>
    <mergeCell ref="J153:J155"/>
    <mergeCell ref="K153:L155"/>
    <mergeCell ref="M153:Q155"/>
    <mergeCell ref="AA156:AB158"/>
    <mergeCell ref="AC156:AD158"/>
    <mergeCell ref="A148:V152"/>
    <mergeCell ref="W148:AD152"/>
    <mergeCell ref="AE148:BM150"/>
    <mergeCell ref="BN148:BS152"/>
    <mergeCell ref="BT148:CD152"/>
    <mergeCell ref="AE151:BM152"/>
    <mergeCell ref="CB135:CD138"/>
    <mergeCell ref="BJ136:BK137"/>
    <mergeCell ref="BQ136:BR137"/>
    <mergeCell ref="BJ138:BK138"/>
    <mergeCell ref="BQ138:BR138"/>
    <mergeCell ref="A142:M147"/>
    <mergeCell ref="N142:CD143"/>
    <mergeCell ref="N144:CD145"/>
    <mergeCell ref="N146:CD147"/>
    <mergeCell ref="BI135:BI138"/>
    <mergeCell ref="BJ135:BK135"/>
    <mergeCell ref="BL135:BP138"/>
    <mergeCell ref="BQ135:BR135"/>
    <mergeCell ref="BS135:BV138"/>
    <mergeCell ref="BW135:CA138"/>
    <mergeCell ref="A129:AN130"/>
    <mergeCell ref="AO129:BE130"/>
    <mergeCell ref="BF129:CD130"/>
    <mergeCell ref="A131:AN134"/>
    <mergeCell ref="AO131:CD134"/>
    <mergeCell ref="A135:T138"/>
    <mergeCell ref="U135:AM138"/>
    <mergeCell ref="AN135:AQ138"/>
    <mergeCell ref="AR135:BE138"/>
    <mergeCell ref="BF135:BH138"/>
    <mergeCell ref="A124:AN125"/>
    <mergeCell ref="AO124:CD125"/>
    <mergeCell ref="A126:AN128"/>
    <mergeCell ref="AO126:CD128"/>
    <mergeCell ref="BR112:BT115"/>
    <mergeCell ref="BU112:BU115"/>
    <mergeCell ref="BV112:CD115"/>
    <mergeCell ref="L114:Y115"/>
    <mergeCell ref="L116:Z117"/>
    <mergeCell ref="AA116:CD119"/>
    <mergeCell ref="L118:Z119"/>
    <mergeCell ref="AT112:BA115"/>
    <mergeCell ref="BB112:BC115"/>
    <mergeCell ref="BD112:BF115"/>
    <mergeCell ref="BG112:BG115"/>
    <mergeCell ref="BH112:BO115"/>
    <mergeCell ref="BP112:BQ115"/>
    <mergeCell ref="A96:K123"/>
    <mergeCell ref="BX108:BX111"/>
    <mergeCell ref="AW108:BA111"/>
    <mergeCell ref="BB108:BB111"/>
    <mergeCell ref="BC108:BC111"/>
    <mergeCell ref="BD108:BH111"/>
    <mergeCell ref="BI108:BI111"/>
    <mergeCell ref="BJ108:BJ111"/>
    <mergeCell ref="L120:Z121"/>
    <mergeCell ref="AA120:CD123"/>
    <mergeCell ref="L122:Z123"/>
    <mergeCell ref="L112:Y113"/>
    <mergeCell ref="Z112:AA115"/>
    <mergeCell ref="AB112:AD115"/>
    <mergeCell ref="AE112:AE115"/>
    <mergeCell ref="AF112:AM115"/>
    <mergeCell ref="AN112:AO115"/>
    <mergeCell ref="AP112:AR115"/>
    <mergeCell ref="AS112:AS115"/>
    <mergeCell ref="BK108:BO111"/>
    <mergeCell ref="BQ100:BW103"/>
    <mergeCell ref="BX100:BX103"/>
    <mergeCell ref="BQ104:BW107"/>
    <mergeCell ref="BX104:BX107"/>
    <mergeCell ref="BY104:CC107"/>
    <mergeCell ref="CD104:CD107"/>
    <mergeCell ref="L107:Y111"/>
    <mergeCell ref="Z108:AN111"/>
    <mergeCell ref="AO108:AO111"/>
    <mergeCell ref="AP108:AT111"/>
    <mergeCell ref="AU108:AU111"/>
    <mergeCell ref="AV108:AV111"/>
    <mergeCell ref="BC104:BC107"/>
    <mergeCell ref="BD104:BH107"/>
    <mergeCell ref="BI104:BI107"/>
    <mergeCell ref="BJ104:BJ107"/>
    <mergeCell ref="BK104:BO107"/>
    <mergeCell ref="BP104:BP107"/>
    <mergeCell ref="BY108:CC111"/>
    <mergeCell ref="CD108:CD111"/>
    <mergeCell ref="BP108:BP111"/>
    <mergeCell ref="BQ108:BQ111"/>
    <mergeCell ref="BR108:BV111"/>
    <mergeCell ref="BW108:BW111"/>
    <mergeCell ref="AP104:AT107"/>
    <mergeCell ref="AU104:AU107"/>
    <mergeCell ref="AV104:AV107"/>
    <mergeCell ref="AW104:BA107"/>
    <mergeCell ref="BB104:BB107"/>
    <mergeCell ref="BI100:BI103"/>
    <mergeCell ref="BJ100:BJ103"/>
    <mergeCell ref="BK100:BO103"/>
    <mergeCell ref="BP100:BP103"/>
    <mergeCell ref="BJ96:BP99"/>
    <mergeCell ref="BQ96:BW99"/>
    <mergeCell ref="BX96:CD97"/>
    <mergeCell ref="L97:Y101"/>
    <mergeCell ref="BX98:CD99"/>
    <mergeCell ref="Z100:AN103"/>
    <mergeCell ref="AO100:AO103"/>
    <mergeCell ref="AP100:AT103"/>
    <mergeCell ref="AU100:AU103"/>
    <mergeCell ref="AV100:AV103"/>
    <mergeCell ref="L96:Y96"/>
    <mergeCell ref="Z96:AN99"/>
    <mergeCell ref="AO96:AU99"/>
    <mergeCell ref="AV96:BB99"/>
    <mergeCell ref="BC96:BI99"/>
    <mergeCell ref="AW100:BA103"/>
    <mergeCell ref="BB100:BB103"/>
    <mergeCell ref="BC100:BC103"/>
    <mergeCell ref="BD100:BH103"/>
    <mergeCell ref="BY100:CC103"/>
    <mergeCell ref="CD100:CD103"/>
    <mergeCell ref="L102:Y106"/>
    <mergeCell ref="Z104:AN107"/>
    <mergeCell ref="AO104:AO107"/>
    <mergeCell ref="BD91:BH95"/>
    <mergeCell ref="BI91:BJ95"/>
    <mergeCell ref="BK91:BL95"/>
    <mergeCell ref="BM91:BO91"/>
    <mergeCell ref="BP91:BV95"/>
    <mergeCell ref="BW91:CD95"/>
    <mergeCell ref="BM92:BO94"/>
    <mergeCell ref="BM95:BO95"/>
    <mergeCell ref="A91:AG95"/>
    <mergeCell ref="AH91:AO95"/>
    <mergeCell ref="AP91:AT95"/>
    <mergeCell ref="AU91:AV95"/>
    <mergeCell ref="AW91:BA95"/>
    <mergeCell ref="BB91:BC95"/>
    <mergeCell ref="AZ85:BA90"/>
    <mergeCell ref="BB85:BD90"/>
    <mergeCell ref="BE85:BF90"/>
    <mergeCell ref="BG85:BV90"/>
    <mergeCell ref="BW85:CD90"/>
    <mergeCell ref="AH86:AN87"/>
    <mergeCell ref="AH88:AN89"/>
    <mergeCell ref="AH90:AN90"/>
    <mergeCell ref="L85:Y90"/>
    <mergeCell ref="Z85:AG90"/>
    <mergeCell ref="AH85:AN85"/>
    <mergeCell ref="AO85:AT90"/>
    <mergeCell ref="AU85:AV90"/>
    <mergeCell ref="AW85:AY90"/>
    <mergeCell ref="AZ79:BA84"/>
    <mergeCell ref="BB79:BD84"/>
    <mergeCell ref="BE79:BF84"/>
    <mergeCell ref="BG79:BV84"/>
    <mergeCell ref="BW79:CD84"/>
    <mergeCell ref="AH80:AN81"/>
    <mergeCell ref="AH82:AN83"/>
    <mergeCell ref="AH84:AN84"/>
    <mergeCell ref="L79:Y84"/>
    <mergeCell ref="Z79:AG84"/>
    <mergeCell ref="AH79:AN79"/>
    <mergeCell ref="AO79:AT84"/>
    <mergeCell ref="AU79:AV84"/>
    <mergeCell ref="AW79:AY84"/>
    <mergeCell ref="BB73:BD78"/>
    <mergeCell ref="BE73:BF78"/>
    <mergeCell ref="BG73:BV78"/>
    <mergeCell ref="BW73:CD78"/>
    <mergeCell ref="AH74:AN75"/>
    <mergeCell ref="AH76:AN77"/>
    <mergeCell ref="AH78:AN78"/>
    <mergeCell ref="Z73:AG78"/>
    <mergeCell ref="AH73:AN73"/>
    <mergeCell ref="AO73:AT78"/>
    <mergeCell ref="AU73:AV78"/>
    <mergeCell ref="AW73:AY78"/>
    <mergeCell ref="AZ73:BA78"/>
    <mergeCell ref="BE67:BF72"/>
    <mergeCell ref="BG67:BV72"/>
    <mergeCell ref="BW67:CD72"/>
    <mergeCell ref="BG61:BV66"/>
    <mergeCell ref="BW61:CD66"/>
    <mergeCell ref="AH62:AN63"/>
    <mergeCell ref="AH64:AN65"/>
    <mergeCell ref="AH66:AN66"/>
    <mergeCell ref="BB61:BD66"/>
    <mergeCell ref="BE61:BF66"/>
    <mergeCell ref="AO67:AT72"/>
    <mergeCell ref="AU67:AV72"/>
    <mergeCell ref="AO61:AT66"/>
    <mergeCell ref="AU61:AV66"/>
    <mergeCell ref="AW61:AY66"/>
    <mergeCell ref="AZ61:BA66"/>
    <mergeCell ref="AW67:AY72"/>
    <mergeCell ref="AZ67:BA72"/>
    <mergeCell ref="BB67:BD72"/>
    <mergeCell ref="A61:A90"/>
    <mergeCell ref="B61:K90"/>
    <mergeCell ref="L61:Y66"/>
    <mergeCell ref="Z61:AG66"/>
    <mergeCell ref="AH61:AN61"/>
    <mergeCell ref="AH68:AN69"/>
    <mergeCell ref="AH70:AN71"/>
    <mergeCell ref="AH72:AN72"/>
    <mergeCell ref="L73:Y78"/>
    <mergeCell ref="L67:Y72"/>
    <mergeCell ref="Z67:AG72"/>
    <mergeCell ref="AH67:AN67"/>
    <mergeCell ref="CC52:CD55"/>
    <mergeCell ref="CA53:CB54"/>
    <mergeCell ref="H54:X55"/>
    <mergeCell ref="A56:K60"/>
    <mergeCell ref="L56:Y60"/>
    <mergeCell ref="Z56:AG57"/>
    <mergeCell ref="AH56:AN60"/>
    <mergeCell ref="AO56:BF60"/>
    <mergeCell ref="BG56:BV60"/>
    <mergeCell ref="BW56:CD60"/>
    <mergeCell ref="I52:J53"/>
    <mergeCell ref="K52:P53"/>
    <mergeCell ref="Q52:R53"/>
    <mergeCell ref="S52:X53"/>
    <mergeCell ref="BP52:BX55"/>
    <mergeCell ref="BY52:BZ55"/>
    <mergeCell ref="Z58:AG60"/>
    <mergeCell ref="A51:G55"/>
    <mergeCell ref="H51:X51"/>
    <mergeCell ref="Y51:AJ55"/>
    <mergeCell ref="AK51:BO55"/>
    <mergeCell ref="H52:H53"/>
    <mergeCell ref="H49:H50"/>
    <mergeCell ref="I49:N50"/>
    <mergeCell ref="O49:O50"/>
    <mergeCell ref="P49:AH50"/>
    <mergeCell ref="AI49:AI50"/>
    <mergeCell ref="AJ49:AJ50"/>
    <mergeCell ref="A37:G40"/>
    <mergeCell ref="H37:BO40"/>
    <mergeCell ref="A41:G50"/>
    <mergeCell ref="H41:H42"/>
    <mergeCell ref="I41:J42"/>
    <mergeCell ref="K41:P42"/>
    <mergeCell ref="Q41:Q42"/>
    <mergeCell ref="R41:Y42"/>
    <mergeCell ref="Z41:BO42"/>
    <mergeCell ref="H43:BO48"/>
    <mergeCell ref="AK49:AP50"/>
    <mergeCell ref="AQ49:AQ50"/>
    <mergeCell ref="AR49:BM50"/>
    <mergeCell ref="BN49:BN50"/>
    <mergeCell ref="BO49:BO50"/>
    <mergeCell ref="AA33:AB35"/>
    <mergeCell ref="AC33:AE35"/>
    <mergeCell ref="AF33:AG35"/>
    <mergeCell ref="AH33:AK35"/>
    <mergeCell ref="AL33:AP35"/>
    <mergeCell ref="AQ33:AR34"/>
    <mergeCell ref="AQ35:AR36"/>
    <mergeCell ref="A36:G36"/>
    <mergeCell ref="H36:AG36"/>
    <mergeCell ref="AH36:AK36"/>
    <mergeCell ref="AL36:AP36"/>
    <mergeCell ref="BV25:BX30"/>
    <mergeCell ref="BY25:CA30"/>
    <mergeCell ref="CB25:CD30"/>
    <mergeCell ref="AH28:AN30"/>
    <mergeCell ref="A31:G31"/>
    <mergeCell ref="H31:AG32"/>
    <mergeCell ref="AH31:AK32"/>
    <mergeCell ref="AL31:AR32"/>
    <mergeCell ref="AS31:AV36"/>
    <mergeCell ref="AW31:BC36"/>
    <mergeCell ref="A25:G30"/>
    <mergeCell ref="H25:AG30"/>
    <mergeCell ref="AH25:AN27"/>
    <mergeCell ref="AO25:BO30"/>
    <mergeCell ref="BP25:BR30"/>
    <mergeCell ref="BS25:BU30"/>
    <mergeCell ref="BD31:BG36"/>
    <mergeCell ref="BH31:BO36"/>
    <mergeCell ref="BP31:CD50"/>
    <mergeCell ref="A32:G35"/>
    <mergeCell ref="H33:H35"/>
    <mergeCell ref="I33:U35"/>
    <mergeCell ref="V33:W35"/>
    <mergeCell ref="X33:Z35"/>
    <mergeCell ref="A22:G24"/>
    <mergeCell ref="H22:AG24"/>
    <mergeCell ref="AH22:AN24"/>
    <mergeCell ref="AO22:BO24"/>
    <mergeCell ref="BP22:CD24"/>
    <mergeCell ref="W19:W20"/>
    <mergeCell ref="X19:Y20"/>
    <mergeCell ref="Z19:AF20"/>
    <mergeCell ref="AG19:AH20"/>
    <mergeCell ref="AI19:AU20"/>
    <mergeCell ref="AV19:AV20"/>
    <mergeCell ref="A19:H20"/>
    <mergeCell ref="I19:J20"/>
    <mergeCell ref="K19:N20"/>
    <mergeCell ref="O19:O20"/>
    <mergeCell ref="P19:Q20"/>
    <mergeCell ref="R19:V20"/>
    <mergeCell ref="A12:CD17"/>
    <mergeCell ref="A18:AV18"/>
    <mergeCell ref="AW18:BD21"/>
    <mergeCell ref="BE18:BH21"/>
    <mergeCell ref="BI18:BL21"/>
    <mergeCell ref="BM18:BP21"/>
    <mergeCell ref="BQ18:BT21"/>
    <mergeCell ref="BU18:BW21"/>
    <mergeCell ref="BX18:CA21"/>
    <mergeCell ref="CB18:CD21"/>
    <mergeCell ref="A21:AV21"/>
    <mergeCell ref="AK4:AN6"/>
    <mergeCell ref="A7:P9"/>
    <mergeCell ref="Q7:T9"/>
    <mergeCell ref="U7:X9"/>
    <mergeCell ref="Y7:AB9"/>
    <mergeCell ref="AC7:AF9"/>
    <mergeCell ref="AG7:AJ9"/>
    <mergeCell ref="AK7:AN9"/>
    <mergeCell ref="A4:P6"/>
    <mergeCell ref="Q4:T6"/>
    <mergeCell ref="U4:X6"/>
    <mergeCell ref="Y4:AB6"/>
    <mergeCell ref="AC4:AF6"/>
    <mergeCell ref="AG4:AJ6"/>
  </mergeCells>
  <phoneticPr fontId="1"/>
  <hyperlinks>
    <hyperlink ref="AK51"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リスト!$H$1:$H$4</xm:f>
          </x14:formula1>
          <xm:sqref>AW31:BC36</xm:sqref>
        </x14:dataValidation>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BT153 BT156 BT159 BT162 BT165</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W153 W156 W159 W162 W165</xm:sqref>
        </x14:dataValidation>
        <x14:dataValidation type="list" allowBlank="1" showInputMessage="1" showErrorMessage="1">
          <x14:formula1>
            <xm:f>リスト!$D$8:$D$92</xm:f>
          </x14:formula1>
          <xm:sqref>A153 M153:M154 A162 A165 M156:M157 M159:M160 M162:M163 A179 A156 A159 M165:M166 M179 A182 A185 A188 A191 A194 A197 A200 A203 A206 A209 A212 M182 M185 M188 M191 M194 M197 M200 M203 M206 M209 M212</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BW135 BW139:CA140</xm:sqref>
        </x14:dataValidation>
        <x14:dataValidation type="list" allowBlank="1" showInputMessage="1" showErrorMessage="1">
          <x14:formula1>
            <xm:f>リスト!$M$5:$M$6</xm:f>
          </x14:formula1>
          <xm:sqref>BQ136:BR137 AQ180:AR180 Q52:R53 BM92 BJ136:BK137 I19:J20 P19:Q20 X19:Y20 AG19:AH20 I52:J53 AQ183:AR183 AQ186:AR186 AQ189:AR189 AQ192:AR192 AQ195:AR195 AQ198:AR198 AQ201:AR201 AQ204:AR204 AQ207:AR207 AQ210:AR210 AQ213:AR213</xm:sqref>
        </x14:dataValidation>
        <x14:dataValidation type="list" allowBlank="1" showInputMessage="1" showErrorMessage="1">
          <x14:formula1>
            <xm:f>リスト!$C$12:$C$92</xm:f>
          </x14:formula1>
          <xm:sqref>AO61 AO67 AO73 AO79 AO85</xm:sqref>
        </x14:dataValidation>
        <x14:dataValidation type="list" allowBlank="1" showInputMessage="1" showErrorMessage="1">
          <x14:formula1>
            <xm:f>リスト!$F$2:$F$16</xm:f>
          </x14:formula1>
          <xm:sqref>AP91</xm:sqref>
        </x14:dataValidation>
        <x14:dataValidation type="list" allowBlank="1" showInputMessage="1" showErrorMessage="1">
          <x14:formula1>
            <xm:f>リスト!$E$2:$E$5</xm:f>
          </x14:formula1>
          <xm:sqref>AB112 AP112 BD112 BR112</xm:sqref>
        </x14:dataValidation>
        <x14:dataValidation type="list" allowBlank="1" showInputMessage="1" showErrorMessage="1">
          <x14:formula1>
            <xm:f>リスト!$M$2:$M$4</xm:f>
          </x14:formula1>
          <xm:sqref>BR108 BD104 BK104 AP108 BY108 AP100 AP104 AW108 BD108 BK108 AW100 BD100 BK100 AW104 BY100 BY104</xm:sqref>
        </x14:dataValidation>
        <x14:dataValidation type="list" allowBlank="1" showInputMessage="1" showErrorMessage="1">
          <x14:formula1>
            <xm:f>リスト!$I$2:$I$3</xm:f>
          </x14:formula1>
          <xm:sqref>BH31</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BB85 BD91 BB67 X241:AA242 BB73 T179:U180 I179:J180 BB61 BB79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AW79 S153:T167 AW67 AA153:AB167 R241:U242 F179:G180 AW91 Q179:R180 CA53 AW61 AW73 H153:I167 AW85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リスト!$A$2:$A$92</xm:f>
          </x14:formula1>
          <xm:sqref>I33:U35</xm:sqref>
        </x14:dataValidation>
        <x14:dataValidation type="list" allowBlank="1" showInputMessage="1" showErrorMessage="1">
          <x14:formula1>
            <xm:f>リスト!$R$5:$R$14</xm:f>
          </x14:formula1>
          <xm:sqref>BW178:CD213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247"/>
  <sheetViews>
    <sheetView view="pageBreakPreview" topLeftCell="A27" zoomScale="136" zoomScaleNormal="96" zoomScaleSheetLayoutView="136" zoomScalePageLayoutView="124" workbookViewId="0">
      <selection activeCell="I26" sqref="I26:AF29"/>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2" spans="1:82" ht="6" customHeight="1">
      <c r="B2" s="137" t="s">
        <v>474</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row>
    <row r="3" spans="1:82" ht="6" customHeight="1">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row>
    <row r="4" spans="1:82" ht="6" customHeight="1">
      <c r="A4" s="336" t="s">
        <v>12</v>
      </c>
      <c r="B4" s="337"/>
      <c r="C4" s="393" t="s">
        <v>2</v>
      </c>
      <c r="D4" s="393"/>
      <c r="E4" s="393"/>
      <c r="F4" s="393"/>
      <c r="G4" s="393"/>
      <c r="H4" s="393"/>
      <c r="I4" s="393"/>
      <c r="J4" s="393"/>
      <c r="K4" s="393"/>
      <c r="L4" s="393"/>
      <c r="M4" s="393"/>
      <c r="N4" s="393"/>
      <c r="O4" s="393"/>
      <c r="P4" s="575"/>
      <c r="Q4" s="1042"/>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82" ht="6" customHeight="1">
      <c r="A5" s="487"/>
      <c r="B5" s="283"/>
      <c r="C5" s="223"/>
      <c r="D5" s="223"/>
      <c r="E5" s="223"/>
      <c r="F5" s="223"/>
      <c r="G5" s="223"/>
      <c r="H5" s="223"/>
      <c r="I5" s="223"/>
      <c r="J5" s="223"/>
      <c r="K5" s="223"/>
      <c r="L5" s="223"/>
      <c r="M5" s="223"/>
      <c r="N5" s="223"/>
      <c r="O5" s="223"/>
      <c r="P5" s="224"/>
      <c r="Q5" s="1042"/>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1:82" ht="6" customHeight="1">
      <c r="A6" s="68"/>
      <c r="B6" s="69"/>
      <c r="C6" s="395"/>
      <c r="D6" s="395"/>
      <c r="E6" s="395"/>
      <c r="F6" s="395"/>
      <c r="G6" s="395"/>
      <c r="H6" s="395"/>
      <c r="I6" s="395"/>
      <c r="J6" s="395"/>
      <c r="K6" s="395"/>
      <c r="L6" s="395"/>
      <c r="M6" s="395"/>
      <c r="N6" s="395"/>
      <c r="O6" s="395"/>
      <c r="P6" s="429"/>
      <c r="Q6" s="1042"/>
      <c r="R6" s="285"/>
      <c r="S6" s="285"/>
      <c r="T6" s="285"/>
      <c r="U6" s="285"/>
      <c r="V6" s="285"/>
      <c r="W6" s="285"/>
      <c r="X6" s="285"/>
      <c r="Y6" s="285"/>
      <c r="Z6" s="285"/>
      <c r="AA6" s="285"/>
      <c r="AB6" s="285"/>
      <c r="AC6" s="285"/>
      <c r="AD6" s="285"/>
      <c r="AE6" s="285"/>
      <c r="AF6" s="285"/>
      <c r="AG6" s="285"/>
      <c r="AH6" s="285"/>
      <c r="AI6" s="285"/>
      <c r="AJ6" s="285"/>
      <c r="AK6" s="285"/>
      <c r="AL6" s="285"/>
      <c r="AM6" s="285"/>
      <c r="AN6" s="285"/>
    </row>
    <row r="7" spans="1:82" ht="6" customHeight="1">
      <c r="A7" s="336" t="s">
        <v>12</v>
      </c>
      <c r="B7" s="337"/>
      <c r="C7" s="393" t="s">
        <v>69</v>
      </c>
      <c r="D7" s="393"/>
      <c r="E7" s="393"/>
      <c r="F7" s="393"/>
      <c r="G7" s="393"/>
      <c r="H7" s="393"/>
      <c r="I7" s="393"/>
      <c r="J7" s="393"/>
      <c r="K7" s="393"/>
      <c r="L7" s="393"/>
      <c r="M7" s="393"/>
      <c r="N7" s="393"/>
      <c r="O7" s="393"/>
      <c r="P7" s="575"/>
      <c r="Q7" s="1042"/>
      <c r="R7" s="285"/>
      <c r="S7" s="285"/>
      <c r="T7" s="285"/>
      <c r="U7" s="285"/>
      <c r="V7" s="285"/>
      <c r="W7" s="285"/>
      <c r="X7" s="285"/>
      <c r="Y7" s="285"/>
      <c r="Z7" s="285"/>
      <c r="AA7" s="285"/>
      <c r="AB7" s="285"/>
      <c r="AC7" s="285"/>
      <c r="AD7" s="285"/>
      <c r="AE7" s="285"/>
      <c r="AF7" s="285"/>
      <c r="AG7" s="285"/>
      <c r="AH7" s="285"/>
      <c r="AI7" s="285"/>
      <c r="AJ7" s="285"/>
      <c r="AK7" s="285"/>
      <c r="AL7" s="285"/>
      <c r="AM7" s="285"/>
      <c r="AN7" s="285"/>
    </row>
    <row r="8" spans="1:82" ht="6" customHeight="1">
      <c r="A8" s="487"/>
      <c r="B8" s="283"/>
      <c r="C8" s="223"/>
      <c r="D8" s="223"/>
      <c r="E8" s="223"/>
      <c r="F8" s="223"/>
      <c r="G8" s="223"/>
      <c r="H8" s="223"/>
      <c r="I8" s="223"/>
      <c r="J8" s="223"/>
      <c r="K8" s="223"/>
      <c r="L8" s="223"/>
      <c r="M8" s="223"/>
      <c r="N8" s="223"/>
      <c r="O8" s="223"/>
      <c r="P8" s="224"/>
      <c r="Q8" s="1042"/>
      <c r="R8" s="285"/>
      <c r="S8" s="285"/>
      <c r="T8" s="285"/>
      <c r="U8" s="285"/>
      <c r="V8" s="285"/>
      <c r="W8" s="285"/>
      <c r="X8" s="285"/>
      <c r="Y8" s="285"/>
      <c r="Z8" s="285"/>
      <c r="AA8" s="285"/>
      <c r="AB8" s="285"/>
      <c r="AC8" s="285"/>
      <c r="AD8" s="285"/>
      <c r="AE8" s="285"/>
      <c r="AF8" s="285"/>
      <c r="AG8" s="285"/>
      <c r="AH8" s="285"/>
      <c r="AI8" s="285"/>
      <c r="AJ8" s="285"/>
      <c r="AK8" s="285"/>
      <c r="AL8" s="285"/>
      <c r="AM8" s="285"/>
      <c r="AN8" s="285"/>
    </row>
    <row r="9" spans="1:82" ht="6" customHeight="1">
      <c r="A9" s="68"/>
      <c r="B9" s="69"/>
      <c r="C9" s="395"/>
      <c r="D9" s="395"/>
      <c r="E9" s="395"/>
      <c r="F9" s="395"/>
      <c r="G9" s="395"/>
      <c r="H9" s="395"/>
      <c r="I9" s="395"/>
      <c r="J9" s="395"/>
      <c r="K9" s="395"/>
      <c r="L9" s="395"/>
      <c r="M9" s="395"/>
      <c r="N9" s="395"/>
      <c r="O9" s="395"/>
      <c r="P9" s="429"/>
      <c r="Q9" s="1042"/>
      <c r="R9" s="285"/>
      <c r="S9" s="285"/>
      <c r="T9" s="285"/>
      <c r="U9" s="285"/>
      <c r="V9" s="285"/>
      <c r="W9" s="285"/>
      <c r="X9" s="285"/>
      <c r="Y9" s="285"/>
      <c r="Z9" s="285"/>
      <c r="AA9" s="285"/>
      <c r="AB9" s="285"/>
      <c r="AC9" s="285"/>
      <c r="AD9" s="285"/>
      <c r="AE9" s="285"/>
      <c r="AF9" s="285"/>
      <c r="AG9" s="285"/>
      <c r="AH9" s="285"/>
      <c r="AI9" s="285"/>
      <c r="AJ9" s="285"/>
      <c r="AK9" s="285"/>
      <c r="AL9" s="285"/>
      <c r="AM9" s="285"/>
      <c r="AN9" s="28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295" t="s">
        <v>3</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row>
    <row r="13" spans="1:82" ht="6"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row>
    <row r="14" spans="1:82" ht="6"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row>
    <row r="15" spans="1:82" ht="6"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row>
    <row r="16" spans="1:82" ht="6"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row>
    <row r="17" spans="1:105" ht="6"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38" t="s">
        <v>4</v>
      </c>
      <c r="AX18" s="138"/>
      <c r="AY18" s="138"/>
      <c r="AZ18" s="138"/>
      <c r="BA18" s="138"/>
      <c r="BB18" s="138"/>
      <c r="BC18" s="138"/>
      <c r="BD18" s="138"/>
      <c r="BE18" s="138" t="s">
        <v>5</v>
      </c>
      <c r="BF18" s="138"/>
      <c r="BG18" s="138"/>
      <c r="BH18" s="138"/>
      <c r="BI18" s="138"/>
      <c r="BJ18" s="138"/>
      <c r="BK18" s="138"/>
      <c r="BL18" s="138"/>
      <c r="BM18" s="138" t="s">
        <v>6</v>
      </c>
      <c r="BN18" s="138"/>
      <c r="BO18" s="138"/>
      <c r="BP18" s="138"/>
      <c r="BQ18" s="138"/>
      <c r="BR18" s="138"/>
      <c r="BS18" s="138"/>
      <c r="BT18" s="138"/>
      <c r="BU18" s="138" t="s">
        <v>7</v>
      </c>
      <c r="BV18" s="138"/>
      <c r="BW18" s="138"/>
      <c r="BX18" s="138"/>
      <c r="BY18" s="138"/>
      <c r="BZ18" s="138"/>
      <c r="CA18" s="138"/>
      <c r="CB18" s="138" t="s">
        <v>8</v>
      </c>
      <c r="CC18" s="138"/>
      <c r="CD18" s="139"/>
    </row>
    <row r="19" spans="1:105" ht="6" customHeight="1">
      <c r="A19" s="221" t="s">
        <v>344</v>
      </c>
      <c r="B19" s="187"/>
      <c r="C19" s="187"/>
      <c r="D19" s="187"/>
      <c r="E19" s="187"/>
      <c r="F19" s="187"/>
      <c r="G19" s="187"/>
      <c r="H19" s="10"/>
      <c r="I19" s="262"/>
      <c r="J19" s="263"/>
      <c r="K19" s="222" t="s">
        <v>345</v>
      </c>
      <c r="L19" s="223"/>
      <c r="M19" s="223"/>
      <c r="N19" s="223"/>
      <c r="P19" s="262"/>
      <c r="Q19" s="263"/>
      <c r="R19" s="222" t="s">
        <v>164</v>
      </c>
      <c r="S19" s="223"/>
      <c r="T19" s="223"/>
      <c r="U19" s="223"/>
      <c r="V19" s="223"/>
      <c r="X19" s="262"/>
      <c r="Y19" s="263"/>
      <c r="Z19" s="258" t="s">
        <v>165</v>
      </c>
      <c r="AA19" s="259"/>
      <c r="AB19" s="259"/>
      <c r="AC19" s="259"/>
      <c r="AD19" s="259"/>
      <c r="AE19" s="259"/>
      <c r="AF19" s="259"/>
      <c r="AG19" s="262"/>
      <c r="AH19" s="263"/>
      <c r="AI19" s="260" t="s">
        <v>348</v>
      </c>
      <c r="AJ19" s="261"/>
      <c r="AK19" s="261"/>
      <c r="AL19" s="261"/>
      <c r="AM19" s="261"/>
      <c r="AN19" s="261"/>
      <c r="AO19" s="261"/>
      <c r="AP19" s="261"/>
      <c r="AQ19" s="261"/>
      <c r="AR19" s="261"/>
      <c r="AS19" s="261"/>
      <c r="AT19" s="261"/>
      <c r="AU19" s="261"/>
      <c r="AV19" s="11"/>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3"/>
      <c r="CZ19" s="12"/>
      <c r="DA19" s="12"/>
    </row>
    <row r="20" spans="1:105" ht="6" customHeight="1">
      <c r="A20" s="221"/>
      <c r="B20" s="187"/>
      <c r="C20" s="187"/>
      <c r="D20" s="187"/>
      <c r="E20" s="187"/>
      <c r="F20" s="187"/>
      <c r="G20" s="187"/>
      <c r="H20" s="10"/>
      <c r="I20" s="568"/>
      <c r="J20" s="265"/>
      <c r="K20" s="222"/>
      <c r="L20" s="223"/>
      <c r="M20" s="223"/>
      <c r="N20" s="223"/>
      <c r="P20" s="568"/>
      <c r="Q20" s="265"/>
      <c r="R20" s="222"/>
      <c r="S20" s="223"/>
      <c r="T20" s="223"/>
      <c r="U20" s="223"/>
      <c r="V20" s="223"/>
      <c r="X20" s="568"/>
      <c r="Y20" s="265"/>
      <c r="Z20" s="258"/>
      <c r="AA20" s="259"/>
      <c r="AB20" s="259"/>
      <c r="AC20" s="259"/>
      <c r="AD20" s="259"/>
      <c r="AE20" s="259"/>
      <c r="AF20" s="259"/>
      <c r="AG20" s="568"/>
      <c r="AH20" s="265"/>
      <c r="AI20" s="260"/>
      <c r="AJ20" s="261"/>
      <c r="AK20" s="261"/>
      <c r="AL20" s="261"/>
      <c r="AM20" s="261"/>
      <c r="AN20" s="261"/>
      <c r="AO20" s="261"/>
      <c r="AP20" s="261"/>
      <c r="AQ20" s="261"/>
      <c r="AR20" s="261"/>
      <c r="AS20" s="261"/>
      <c r="AT20" s="261"/>
      <c r="AU20" s="261"/>
      <c r="AV20" s="11"/>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3"/>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6"/>
    </row>
    <row r="22" spans="1:105" ht="6" customHeight="1">
      <c r="A22" s="222" t="s">
        <v>9</v>
      </c>
      <c r="B22" s="223"/>
      <c r="C22" s="223"/>
      <c r="D22" s="223"/>
      <c r="E22" s="223"/>
      <c r="F22" s="223"/>
      <c r="G22" s="224"/>
      <c r="H22" s="222"/>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4"/>
      <c r="AH22" s="222" t="s">
        <v>0</v>
      </c>
      <c r="AI22" s="223"/>
      <c r="AJ22" s="223"/>
      <c r="AK22" s="223"/>
      <c r="AL22" s="223"/>
      <c r="AM22" s="223"/>
      <c r="AN22" s="224"/>
      <c r="AP22" s="223"/>
      <c r="AQ22" s="223"/>
      <c r="AR22" s="223"/>
      <c r="AS22" s="223"/>
      <c r="AT22" s="223"/>
      <c r="AU22" s="223"/>
      <c r="AV22" s="223"/>
      <c r="AW22" s="393"/>
      <c r="AX22" s="393"/>
      <c r="AY22" s="393"/>
      <c r="AZ22" s="393"/>
      <c r="BA22" s="393"/>
      <c r="BB22" s="393"/>
      <c r="BC22" s="393"/>
      <c r="BD22" s="393"/>
      <c r="BE22" s="393"/>
      <c r="BF22" s="393"/>
      <c r="BG22" s="393"/>
      <c r="BH22" s="393"/>
      <c r="BI22" s="393"/>
      <c r="BJ22" s="393"/>
      <c r="BK22" s="393"/>
      <c r="BL22" s="393"/>
      <c r="BM22" s="393"/>
      <c r="BN22" s="393"/>
      <c r="BO22" s="5"/>
      <c r="BP22" s="262" t="s">
        <v>13</v>
      </c>
      <c r="BQ22" s="186"/>
      <c r="BR22" s="186"/>
      <c r="BS22" s="186"/>
      <c r="BT22" s="186"/>
      <c r="BU22" s="186"/>
      <c r="BV22" s="186"/>
      <c r="BW22" s="186"/>
      <c r="BX22" s="186"/>
      <c r="BY22" s="186"/>
      <c r="BZ22" s="186"/>
      <c r="CA22" s="186"/>
      <c r="CB22" s="186"/>
      <c r="CC22" s="186"/>
      <c r="CD22" s="263"/>
    </row>
    <row r="23" spans="1:105" ht="6" customHeight="1">
      <c r="A23" s="222"/>
      <c r="B23" s="223"/>
      <c r="C23" s="223"/>
      <c r="D23" s="223"/>
      <c r="E23" s="223"/>
      <c r="F23" s="223"/>
      <c r="G23" s="224"/>
      <c r="H23" s="222"/>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4"/>
      <c r="AH23" s="222"/>
      <c r="AI23" s="223"/>
      <c r="AJ23" s="223"/>
      <c r="AK23" s="223"/>
      <c r="AL23" s="223"/>
      <c r="AM23" s="223"/>
      <c r="AN23" s="224"/>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P23" s="221"/>
      <c r="BQ23" s="187"/>
      <c r="BR23" s="187"/>
      <c r="BS23" s="187"/>
      <c r="BT23" s="187"/>
      <c r="BU23" s="187"/>
      <c r="BV23" s="187"/>
      <c r="BW23" s="187"/>
      <c r="BX23" s="187"/>
      <c r="BY23" s="187"/>
      <c r="BZ23" s="187"/>
      <c r="CA23" s="187"/>
      <c r="CB23" s="187"/>
      <c r="CC23" s="187"/>
      <c r="CD23" s="264"/>
    </row>
    <row r="24" spans="1:105" ht="6" customHeight="1">
      <c r="A24" s="222"/>
      <c r="B24" s="223"/>
      <c r="C24" s="223"/>
      <c r="D24" s="223"/>
      <c r="E24" s="223"/>
      <c r="F24" s="223"/>
      <c r="G24" s="224"/>
      <c r="H24" s="394"/>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429"/>
      <c r="AH24" s="222"/>
      <c r="AI24" s="223"/>
      <c r="AJ24" s="223"/>
      <c r="AK24" s="223"/>
      <c r="AL24" s="223"/>
      <c r="AM24" s="223"/>
      <c r="AN24" s="224"/>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P24" s="221"/>
      <c r="BQ24" s="187"/>
      <c r="BR24" s="187"/>
      <c r="BS24" s="195"/>
      <c r="BT24" s="195"/>
      <c r="BU24" s="195"/>
      <c r="BV24" s="195"/>
      <c r="BW24" s="195"/>
      <c r="BX24" s="195"/>
      <c r="BY24" s="195"/>
      <c r="BZ24" s="195"/>
      <c r="CA24" s="195"/>
      <c r="CB24" s="195"/>
      <c r="CC24" s="195"/>
      <c r="CD24" s="265"/>
    </row>
    <row r="25" spans="1:105" ht="6" customHeight="1">
      <c r="A25" s="164" t="s">
        <v>10</v>
      </c>
      <c r="B25" s="138"/>
      <c r="C25" s="138"/>
      <c r="D25" s="138"/>
      <c r="E25" s="138"/>
      <c r="F25" s="138"/>
      <c r="G25" s="138"/>
      <c r="H25" s="4"/>
      <c r="I25" s="5"/>
      <c r="J25" s="5"/>
      <c r="K25" s="5"/>
      <c r="L25" s="5"/>
      <c r="M25" s="5"/>
      <c r="N25" s="5"/>
      <c r="O25" s="5"/>
      <c r="P25" s="5"/>
      <c r="Q25" s="5"/>
      <c r="R25" s="5"/>
      <c r="S25" s="5"/>
      <c r="T25" s="5"/>
      <c r="U25" s="5"/>
      <c r="V25" s="5"/>
      <c r="W25" s="5"/>
      <c r="X25" s="5"/>
      <c r="Y25" s="5"/>
      <c r="Z25" s="5"/>
      <c r="AA25" s="5"/>
      <c r="AB25" s="5"/>
      <c r="AC25" s="5"/>
      <c r="AD25" s="5"/>
      <c r="AE25" s="5"/>
      <c r="AF25" s="5"/>
      <c r="AG25" s="18"/>
      <c r="AH25" s="138" t="s">
        <v>11</v>
      </c>
      <c r="AI25" s="138"/>
      <c r="AJ25" s="138"/>
      <c r="AK25" s="138"/>
      <c r="AL25" s="138"/>
      <c r="AM25" s="138"/>
      <c r="AN25" s="138"/>
      <c r="AO25" s="4"/>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18"/>
      <c r="BP25" s="5"/>
      <c r="BQ25" s="5"/>
      <c r="BR25" s="19"/>
      <c r="BS25" s="5"/>
      <c r="BT25" s="5"/>
      <c r="BU25" s="19"/>
      <c r="BV25" s="5"/>
      <c r="BW25" s="5"/>
      <c r="BX25" s="19"/>
      <c r="BY25" s="5"/>
      <c r="BZ25" s="5"/>
      <c r="CA25" s="19"/>
      <c r="CB25" s="5"/>
      <c r="CC25" s="5"/>
      <c r="CD25" s="18"/>
    </row>
    <row r="26" spans="1:105" ht="6" customHeight="1">
      <c r="A26" s="121"/>
      <c r="B26" s="122"/>
      <c r="C26" s="122"/>
      <c r="D26" s="122"/>
      <c r="E26" s="122"/>
      <c r="F26" s="122"/>
      <c r="G26" s="122"/>
      <c r="H26" s="20"/>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21"/>
      <c r="AH26" s="122"/>
      <c r="AI26" s="122"/>
      <c r="AJ26" s="122"/>
      <c r="AK26" s="122"/>
      <c r="AL26" s="122"/>
      <c r="AM26" s="122"/>
      <c r="AN26" s="122"/>
      <c r="AO26" s="20"/>
      <c r="AP26" s="1033"/>
      <c r="AQ26" s="1033"/>
      <c r="AR26" s="1033"/>
      <c r="AS26" s="1033"/>
      <c r="AT26" s="1033"/>
      <c r="AU26" s="1033"/>
      <c r="AV26" s="1033"/>
      <c r="AW26" s="1033"/>
      <c r="AX26" s="1033"/>
      <c r="AY26" s="1033"/>
      <c r="AZ26" s="1033"/>
      <c r="BA26" s="1033"/>
      <c r="BB26" s="1033"/>
      <c r="BC26" s="1033"/>
      <c r="BD26" s="1033"/>
      <c r="BE26" s="1033"/>
      <c r="BF26" s="1033"/>
      <c r="BG26" s="1033"/>
      <c r="BH26" s="1033"/>
      <c r="BI26" s="1033"/>
      <c r="BJ26" s="1033"/>
      <c r="BK26" s="1033"/>
      <c r="BL26" s="1033"/>
      <c r="BM26" s="1033"/>
      <c r="BN26" s="1033"/>
      <c r="BO26" s="21"/>
      <c r="BR26" s="22"/>
      <c r="BU26" s="22"/>
      <c r="BX26" s="22"/>
      <c r="CA26" s="22"/>
      <c r="CD26" s="21"/>
    </row>
    <row r="27" spans="1:105" ht="6" customHeight="1">
      <c r="A27" s="121"/>
      <c r="B27" s="122"/>
      <c r="C27" s="122"/>
      <c r="D27" s="122"/>
      <c r="E27" s="122"/>
      <c r="F27" s="122"/>
      <c r="G27" s="122"/>
      <c r="H27" s="20"/>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21"/>
      <c r="AH27" s="125"/>
      <c r="AI27" s="125"/>
      <c r="AJ27" s="125"/>
      <c r="AK27" s="125"/>
      <c r="AL27" s="125"/>
      <c r="AM27" s="125"/>
      <c r="AN27" s="125"/>
      <c r="AO27" s="20"/>
      <c r="AP27" s="1033"/>
      <c r="AQ27" s="1033"/>
      <c r="AR27" s="1033"/>
      <c r="AS27" s="1033"/>
      <c r="AT27" s="1033"/>
      <c r="AU27" s="1033"/>
      <c r="AV27" s="1033"/>
      <c r="AW27" s="1033"/>
      <c r="AX27" s="1033"/>
      <c r="AY27" s="1033"/>
      <c r="AZ27" s="1033"/>
      <c r="BA27" s="1033"/>
      <c r="BB27" s="1033"/>
      <c r="BC27" s="1033"/>
      <c r="BD27" s="1033"/>
      <c r="BE27" s="1033"/>
      <c r="BF27" s="1033"/>
      <c r="BG27" s="1033"/>
      <c r="BH27" s="1033"/>
      <c r="BI27" s="1033"/>
      <c r="BJ27" s="1033"/>
      <c r="BK27" s="1033"/>
      <c r="BL27" s="1033"/>
      <c r="BM27" s="1033"/>
      <c r="BN27" s="1033"/>
      <c r="BO27" s="21"/>
      <c r="BR27" s="22"/>
      <c r="BU27" s="22"/>
      <c r="BX27" s="22"/>
      <c r="CA27" s="22"/>
      <c r="CD27" s="21"/>
    </row>
    <row r="28" spans="1:105" ht="6" customHeight="1">
      <c r="A28" s="121"/>
      <c r="B28" s="122"/>
      <c r="C28" s="122"/>
      <c r="D28" s="122"/>
      <c r="E28" s="122"/>
      <c r="F28" s="122"/>
      <c r="G28" s="122"/>
      <c r="H28" s="20"/>
      <c r="I28" s="1033"/>
      <c r="J28" s="1033"/>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21"/>
      <c r="AH28" s="1034" t="s">
        <v>12</v>
      </c>
      <c r="AI28" s="1035"/>
      <c r="AJ28" s="23"/>
      <c r="AO28" s="20"/>
      <c r="AP28" s="1033"/>
      <c r="AQ28" s="1033"/>
      <c r="AR28" s="1033"/>
      <c r="AS28" s="1033"/>
      <c r="AT28" s="1033"/>
      <c r="AU28" s="1033"/>
      <c r="AV28" s="1033"/>
      <c r="AW28" s="1033"/>
      <c r="AX28" s="1033"/>
      <c r="AY28" s="1033"/>
      <c r="AZ28" s="1033"/>
      <c r="BA28" s="1033"/>
      <c r="BB28" s="1033"/>
      <c r="BC28" s="1033"/>
      <c r="BD28" s="1033"/>
      <c r="BE28" s="1033"/>
      <c r="BF28" s="1033"/>
      <c r="BG28" s="1033"/>
      <c r="BH28" s="1033"/>
      <c r="BI28" s="1033"/>
      <c r="BJ28" s="1033"/>
      <c r="BK28" s="1033"/>
      <c r="BL28" s="1033"/>
      <c r="BM28" s="1033"/>
      <c r="BN28" s="1033"/>
      <c r="BO28" s="21"/>
      <c r="BR28" s="22"/>
      <c r="BU28" s="22"/>
      <c r="BX28" s="22"/>
      <c r="CA28" s="22"/>
      <c r="CD28" s="21"/>
    </row>
    <row r="29" spans="1:105" ht="6" customHeight="1">
      <c r="A29" s="121"/>
      <c r="B29" s="122"/>
      <c r="C29" s="122"/>
      <c r="D29" s="122"/>
      <c r="E29" s="122"/>
      <c r="F29" s="122"/>
      <c r="G29" s="122"/>
      <c r="H29" s="20"/>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21"/>
      <c r="AH29" s="1036"/>
      <c r="AI29" s="1037"/>
      <c r="AO29" s="20"/>
      <c r="AP29" s="1033"/>
      <c r="AQ29" s="1033"/>
      <c r="AR29" s="1033"/>
      <c r="AS29" s="1033"/>
      <c r="AT29" s="1033"/>
      <c r="AU29" s="1033"/>
      <c r="AV29" s="1033"/>
      <c r="AW29" s="1033"/>
      <c r="AX29" s="1033"/>
      <c r="AY29" s="1033"/>
      <c r="AZ29" s="1033"/>
      <c r="BA29" s="1033"/>
      <c r="BB29" s="1033"/>
      <c r="BC29" s="1033"/>
      <c r="BD29" s="1033"/>
      <c r="BE29" s="1033"/>
      <c r="BF29" s="1033"/>
      <c r="BG29" s="1033"/>
      <c r="BH29" s="1033"/>
      <c r="BI29" s="1033"/>
      <c r="BJ29" s="1033"/>
      <c r="BK29" s="1033"/>
      <c r="BL29" s="1033"/>
      <c r="BM29" s="1033"/>
      <c r="BN29" s="1033"/>
      <c r="BO29" s="21"/>
      <c r="BR29" s="22"/>
      <c r="BU29" s="22"/>
      <c r="BX29" s="22"/>
      <c r="CA29" s="22"/>
      <c r="CD29" s="21"/>
    </row>
    <row r="30" spans="1:105" ht="6" customHeight="1">
      <c r="A30" s="124"/>
      <c r="B30" s="125"/>
      <c r="C30" s="125"/>
      <c r="D30" s="125"/>
      <c r="E30" s="125"/>
      <c r="F30" s="125"/>
      <c r="G30" s="125"/>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247" t="s">
        <v>15</v>
      </c>
      <c r="AM31" s="248"/>
      <c r="AN31" s="248"/>
      <c r="AO31" s="248"/>
      <c r="AP31" s="248"/>
      <c r="AQ31" s="248"/>
      <c r="AR31" s="249"/>
      <c r="AS31" s="25"/>
      <c r="AT31" s="26"/>
      <c r="AU31" s="26"/>
      <c r="AV31" s="27"/>
      <c r="AW31" s="4"/>
      <c r="AX31" s="5"/>
      <c r="AY31" s="5"/>
      <c r="AZ31" s="5"/>
      <c r="BA31" s="5"/>
      <c r="BB31" s="5"/>
      <c r="BC31" s="18"/>
      <c r="BD31" s="4"/>
      <c r="BE31" s="5"/>
      <c r="BF31" s="5"/>
      <c r="BG31" s="5"/>
      <c r="BH31" s="4"/>
      <c r="BI31" s="5"/>
      <c r="BJ31" s="26"/>
      <c r="BK31" s="26"/>
      <c r="BL31" s="26"/>
      <c r="BM31" s="5"/>
      <c r="BN31" s="5"/>
      <c r="BO31" s="5"/>
      <c r="BP31" s="508" t="s">
        <v>66</v>
      </c>
      <c r="BQ31" s="298"/>
      <c r="BR31" s="298"/>
      <c r="BS31" s="298"/>
      <c r="BT31" s="298"/>
      <c r="BU31" s="298"/>
      <c r="BV31" s="298"/>
      <c r="BW31" s="298"/>
      <c r="BX31" s="298"/>
      <c r="BY31" s="298"/>
      <c r="BZ31" s="298"/>
      <c r="CA31" s="298"/>
      <c r="CB31" s="298"/>
      <c r="CC31" s="298"/>
      <c r="CD31" s="299"/>
    </row>
    <row r="32" spans="1:105" ht="6" customHeight="1">
      <c r="A32" s="222" t="s">
        <v>14</v>
      </c>
      <c r="B32" s="223"/>
      <c r="C32" s="223"/>
      <c r="D32" s="223"/>
      <c r="E32" s="223"/>
      <c r="F32" s="223"/>
      <c r="G32" s="224"/>
      <c r="I32" s="70"/>
      <c r="J32" s="70"/>
      <c r="K32" s="70"/>
      <c r="L32" s="70"/>
      <c r="M32" s="70"/>
      <c r="N32" s="70"/>
      <c r="O32" s="72"/>
      <c r="AH32" s="20"/>
      <c r="AL32" s="367"/>
      <c r="AM32" s="306"/>
      <c r="AN32" s="306"/>
      <c r="AO32" s="306"/>
      <c r="AP32" s="306"/>
      <c r="AQ32" s="306"/>
      <c r="AR32" s="307"/>
      <c r="AS32" s="28"/>
      <c r="AT32" s="29"/>
      <c r="AU32" s="29"/>
      <c r="AV32" s="30"/>
      <c r="AW32" s="20"/>
      <c r="BC32" s="21"/>
      <c r="BD32" s="28"/>
      <c r="BE32" s="29"/>
      <c r="BF32" s="29"/>
      <c r="BG32" s="30"/>
      <c r="BH32" s="20"/>
      <c r="BI32" s="29"/>
      <c r="BJ32" s="29"/>
      <c r="BK32" s="29"/>
      <c r="BL32" s="29"/>
      <c r="BM32" s="29"/>
      <c r="BN32" s="29"/>
      <c r="BP32" s="302"/>
      <c r="BQ32" s="300"/>
      <c r="BR32" s="300"/>
      <c r="BS32" s="300"/>
      <c r="BT32" s="300"/>
      <c r="BU32" s="300"/>
      <c r="BV32" s="300"/>
      <c r="BW32" s="300"/>
      <c r="BX32" s="300"/>
      <c r="BY32" s="300"/>
      <c r="BZ32" s="300"/>
      <c r="CA32" s="300"/>
      <c r="CB32" s="300"/>
      <c r="CC32" s="300"/>
      <c r="CD32" s="301"/>
    </row>
    <row r="33" spans="1:107" ht="6" customHeight="1">
      <c r="A33" s="222"/>
      <c r="B33" s="223"/>
      <c r="C33" s="223"/>
      <c r="D33" s="223"/>
      <c r="E33" s="223"/>
      <c r="F33" s="223"/>
      <c r="G33" s="224"/>
      <c r="I33" s="506" t="s">
        <v>539</v>
      </c>
      <c r="J33" s="506"/>
      <c r="K33" s="506"/>
      <c r="L33" s="506"/>
      <c r="M33" s="506"/>
      <c r="N33" s="506"/>
      <c r="O33" s="29"/>
      <c r="V33" s="122" t="s">
        <v>6</v>
      </c>
      <c r="W33" s="122"/>
      <c r="X33" s="122"/>
      <c r="Y33" s="122"/>
      <c r="Z33" s="122"/>
      <c r="AA33" s="122" t="s">
        <v>291</v>
      </c>
      <c r="AB33" s="122"/>
      <c r="AC33" s="122"/>
      <c r="AD33" s="122"/>
      <c r="AE33" s="122"/>
      <c r="AF33" s="122" t="s">
        <v>8</v>
      </c>
      <c r="AG33" s="123"/>
      <c r="AH33" s="222" t="s">
        <v>17</v>
      </c>
      <c r="AI33" s="223"/>
      <c r="AJ33" s="223"/>
      <c r="AK33" s="223"/>
      <c r="AL33" s="1040"/>
      <c r="AM33" s="1041"/>
      <c r="AN33" s="1041"/>
      <c r="AO33" s="1041"/>
      <c r="AP33" s="1041"/>
      <c r="AR33" s="21"/>
      <c r="AS33" s="222" t="s">
        <v>18</v>
      </c>
      <c r="AT33" s="223"/>
      <c r="AU33" s="223"/>
      <c r="AV33" s="224"/>
      <c r="AW33" s="20"/>
      <c r="AX33" s="122"/>
      <c r="AY33" s="122"/>
      <c r="AZ33" s="122"/>
      <c r="BA33" s="122"/>
      <c r="BB33" s="122"/>
      <c r="BC33" s="21"/>
      <c r="BD33" s="222" t="s">
        <v>19</v>
      </c>
      <c r="BE33" s="223"/>
      <c r="BF33" s="223"/>
      <c r="BG33" s="224"/>
      <c r="BH33" s="20"/>
      <c r="BI33" s="223"/>
      <c r="BJ33" s="223"/>
      <c r="BK33" s="223"/>
      <c r="BL33" s="223"/>
      <c r="BM33" s="223"/>
      <c r="BN33" s="223"/>
      <c r="BP33" s="302"/>
      <c r="BQ33" s="300"/>
      <c r="BR33" s="300"/>
      <c r="BS33" s="300"/>
      <c r="BT33" s="300"/>
      <c r="BU33" s="300"/>
      <c r="BV33" s="300"/>
      <c r="BW33" s="300"/>
      <c r="BX33" s="300"/>
      <c r="BY33" s="300"/>
      <c r="BZ33" s="300"/>
      <c r="CA33" s="300"/>
      <c r="CB33" s="300"/>
      <c r="CC33" s="300"/>
      <c r="CD33" s="301"/>
    </row>
    <row r="34" spans="1:107" ht="6" customHeight="1">
      <c r="A34" s="222"/>
      <c r="B34" s="223"/>
      <c r="C34" s="223"/>
      <c r="D34" s="223"/>
      <c r="E34" s="223"/>
      <c r="F34" s="223"/>
      <c r="G34" s="224"/>
      <c r="I34" s="506"/>
      <c r="J34" s="506"/>
      <c r="K34" s="506"/>
      <c r="L34" s="506"/>
      <c r="M34" s="506"/>
      <c r="N34" s="506"/>
      <c r="O34" s="29"/>
      <c r="V34" s="122"/>
      <c r="W34" s="122"/>
      <c r="X34" s="122"/>
      <c r="Y34" s="122"/>
      <c r="Z34" s="122"/>
      <c r="AA34" s="122"/>
      <c r="AB34" s="122"/>
      <c r="AC34" s="122"/>
      <c r="AD34" s="122"/>
      <c r="AE34" s="122"/>
      <c r="AF34" s="122"/>
      <c r="AG34" s="123"/>
      <c r="AH34" s="222"/>
      <c r="AI34" s="223"/>
      <c r="AJ34" s="223"/>
      <c r="AK34" s="223"/>
      <c r="AL34" s="1040"/>
      <c r="AM34" s="1041"/>
      <c r="AN34" s="1041"/>
      <c r="AO34" s="1041"/>
      <c r="AP34" s="1041"/>
      <c r="AR34" s="21"/>
      <c r="AS34" s="222"/>
      <c r="AT34" s="223"/>
      <c r="AU34" s="223"/>
      <c r="AV34" s="224"/>
      <c r="AW34" s="20"/>
      <c r="AX34" s="122"/>
      <c r="AY34" s="122"/>
      <c r="AZ34" s="122"/>
      <c r="BA34" s="122"/>
      <c r="BB34" s="122"/>
      <c r="BC34" s="21"/>
      <c r="BD34" s="222"/>
      <c r="BE34" s="223"/>
      <c r="BF34" s="223"/>
      <c r="BG34" s="224"/>
      <c r="BH34" s="20"/>
      <c r="BI34" s="223"/>
      <c r="BJ34" s="223"/>
      <c r="BK34" s="223"/>
      <c r="BL34" s="223"/>
      <c r="BM34" s="223"/>
      <c r="BN34" s="223"/>
      <c r="BP34" s="302"/>
      <c r="BQ34" s="300"/>
      <c r="BR34" s="300"/>
      <c r="BS34" s="300"/>
      <c r="BT34" s="300"/>
      <c r="BU34" s="300"/>
      <c r="BV34" s="300"/>
      <c r="BW34" s="300"/>
      <c r="BX34" s="300"/>
      <c r="BY34" s="300"/>
      <c r="BZ34" s="300"/>
      <c r="CA34" s="300"/>
      <c r="CB34" s="300"/>
      <c r="CC34" s="300"/>
      <c r="CD34" s="301"/>
    </row>
    <row r="35" spans="1:107" ht="6" customHeight="1">
      <c r="A35" s="222"/>
      <c r="B35" s="223"/>
      <c r="C35" s="223"/>
      <c r="D35" s="223"/>
      <c r="E35" s="223"/>
      <c r="F35" s="223"/>
      <c r="G35" s="224"/>
      <c r="I35" s="506"/>
      <c r="J35" s="506"/>
      <c r="K35" s="506"/>
      <c r="L35" s="506"/>
      <c r="M35" s="506"/>
      <c r="N35" s="506"/>
      <c r="O35" s="29"/>
      <c r="V35" s="122"/>
      <c r="W35" s="122"/>
      <c r="X35" s="122"/>
      <c r="Y35" s="122"/>
      <c r="Z35" s="122"/>
      <c r="AA35" s="122"/>
      <c r="AB35" s="122"/>
      <c r="AC35" s="122"/>
      <c r="AD35" s="122"/>
      <c r="AE35" s="122"/>
      <c r="AF35" s="122"/>
      <c r="AG35" s="123"/>
      <c r="AH35" s="222"/>
      <c r="AI35" s="223"/>
      <c r="AJ35" s="223"/>
      <c r="AK35" s="223"/>
      <c r="AL35" s="1040"/>
      <c r="AM35" s="1041"/>
      <c r="AN35" s="1041"/>
      <c r="AO35" s="1041"/>
      <c r="AP35" s="1041"/>
      <c r="AQ35" s="383" t="s">
        <v>16</v>
      </c>
      <c r="AR35" s="384"/>
      <c r="AS35" s="222"/>
      <c r="AT35" s="223"/>
      <c r="AU35" s="223"/>
      <c r="AV35" s="224"/>
      <c r="AW35" s="20"/>
      <c r="AX35" s="122"/>
      <c r="AY35" s="122"/>
      <c r="AZ35" s="122"/>
      <c r="BA35" s="122"/>
      <c r="BB35" s="122"/>
      <c r="BC35" s="21"/>
      <c r="BD35" s="222"/>
      <c r="BE35" s="223"/>
      <c r="BF35" s="223"/>
      <c r="BG35" s="224"/>
      <c r="BH35" s="20"/>
      <c r="BI35" s="223"/>
      <c r="BJ35" s="223"/>
      <c r="BK35" s="223"/>
      <c r="BL35" s="223"/>
      <c r="BM35" s="223"/>
      <c r="BN35" s="223"/>
      <c r="BP35" s="302"/>
      <c r="BQ35" s="300"/>
      <c r="BR35" s="300"/>
      <c r="BS35" s="300"/>
      <c r="BT35" s="300"/>
      <c r="BU35" s="300"/>
      <c r="BV35" s="300"/>
      <c r="BW35" s="300"/>
      <c r="BX35" s="300"/>
      <c r="BY35" s="300"/>
      <c r="BZ35" s="300"/>
      <c r="CA35" s="300"/>
      <c r="CB35" s="300"/>
      <c r="CC35" s="300"/>
      <c r="CD35" s="301"/>
    </row>
    <row r="36" spans="1:107" ht="6" customHeight="1">
      <c r="A36" s="20"/>
      <c r="G36" s="21"/>
      <c r="AH36" s="20"/>
      <c r="AL36" s="13"/>
      <c r="AM36" s="14"/>
      <c r="AN36" s="14"/>
      <c r="AO36" s="14"/>
      <c r="AQ36" s="385"/>
      <c r="AR36" s="386"/>
      <c r="AS36" s="20"/>
      <c r="AV36" s="21"/>
      <c r="AW36" s="20"/>
      <c r="BC36" s="21"/>
      <c r="BD36" s="20"/>
      <c r="BH36" s="20"/>
      <c r="BP36" s="302"/>
      <c r="BQ36" s="300"/>
      <c r="BR36" s="300"/>
      <c r="BS36" s="300"/>
      <c r="BT36" s="300"/>
      <c r="BU36" s="300"/>
      <c r="BV36" s="300"/>
      <c r="BW36" s="300"/>
      <c r="BX36" s="300"/>
      <c r="BY36" s="300"/>
      <c r="BZ36" s="300"/>
      <c r="CA36" s="300"/>
      <c r="CB36" s="300"/>
      <c r="CC36" s="300"/>
      <c r="CD36" s="301"/>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302"/>
      <c r="BQ37" s="300"/>
      <c r="BR37" s="300"/>
      <c r="BS37" s="300"/>
      <c r="BT37" s="300"/>
      <c r="BU37" s="300"/>
      <c r="BV37" s="300"/>
      <c r="BW37" s="300"/>
      <c r="BX37" s="300"/>
      <c r="BY37" s="300"/>
      <c r="BZ37" s="300"/>
      <c r="CA37" s="300"/>
      <c r="CB37" s="300"/>
      <c r="CC37" s="300"/>
      <c r="CD37" s="301"/>
    </row>
    <row r="38" spans="1:107" ht="6" customHeight="1">
      <c r="A38" s="367" t="s">
        <v>9</v>
      </c>
      <c r="B38" s="306"/>
      <c r="C38" s="306"/>
      <c r="D38" s="306"/>
      <c r="E38" s="306"/>
      <c r="F38" s="306"/>
      <c r="G38" s="307"/>
      <c r="H38" s="121"/>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3"/>
      <c r="BP38" s="302"/>
      <c r="BQ38" s="300"/>
      <c r="BR38" s="300"/>
      <c r="BS38" s="300"/>
      <c r="BT38" s="300"/>
      <c r="BU38" s="300"/>
      <c r="BV38" s="300"/>
      <c r="BW38" s="300"/>
      <c r="BX38" s="300"/>
      <c r="BY38" s="300"/>
      <c r="BZ38" s="300"/>
      <c r="CA38" s="300"/>
      <c r="CB38" s="300"/>
      <c r="CC38" s="300"/>
      <c r="CD38" s="301"/>
    </row>
    <row r="39" spans="1:107" ht="6" customHeight="1">
      <c r="A39" s="367"/>
      <c r="B39" s="306"/>
      <c r="C39" s="306"/>
      <c r="D39" s="306"/>
      <c r="E39" s="306"/>
      <c r="F39" s="306"/>
      <c r="G39" s="307"/>
      <c r="H39" s="121"/>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3"/>
      <c r="BP39" s="302"/>
      <c r="BQ39" s="300"/>
      <c r="BR39" s="300"/>
      <c r="BS39" s="300"/>
      <c r="BT39" s="300"/>
      <c r="BU39" s="300"/>
      <c r="BV39" s="300"/>
      <c r="BW39" s="300"/>
      <c r="BX39" s="300"/>
      <c r="BY39" s="300"/>
      <c r="BZ39" s="300"/>
      <c r="CA39" s="300"/>
      <c r="CB39" s="300"/>
      <c r="CC39" s="300"/>
      <c r="CD39" s="301"/>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302"/>
      <c r="BQ40" s="300"/>
      <c r="BR40" s="300"/>
      <c r="BS40" s="300"/>
      <c r="BT40" s="300"/>
      <c r="BU40" s="300"/>
      <c r="BV40" s="300"/>
      <c r="BW40" s="300"/>
      <c r="BX40" s="300"/>
      <c r="BY40" s="300"/>
      <c r="BZ40" s="300"/>
      <c r="CA40" s="300"/>
      <c r="CB40" s="300"/>
      <c r="CC40" s="300"/>
      <c r="CD40" s="301"/>
    </row>
    <row r="41" spans="1:107" ht="8.4499999999999993" customHeight="1">
      <c r="A41" s="4"/>
      <c r="B41" s="5"/>
      <c r="C41" s="5"/>
      <c r="D41" s="5"/>
      <c r="E41" s="5"/>
      <c r="F41" s="5"/>
      <c r="G41" s="18"/>
      <c r="H41" s="4"/>
      <c r="I41" s="281" t="s">
        <v>21</v>
      </c>
      <c r="J41" s="281"/>
      <c r="K41" s="1038"/>
      <c r="L41" s="1038"/>
      <c r="M41" s="1038"/>
      <c r="N41" s="1038"/>
      <c r="O41" s="1038"/>
      <c r="P41" s="1038"/>
      <c r="Q41" s="281" t="s">
        <v>22</v>
      </c>
      <c r="R41" s="1038"/>
      <c r="S41" s="1038"/>
      <c r="T41" s="1038"/>
      <c r="U41" s="1038"/>
      <c r="V41" s="1038"/>
      <c r="W41" s="1038"/>
      <c r="X41" s="1038"/>
      <c r="Y41" s="1038"/>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302"/>
      <c r="BQ41" s="300"/>
      <c r="BR41" s="300"/>
      <c r="BS41" s="300"/>
      <c r="BT41" s="300"/>
      <c r="BU41" s="300"/>
      <c r="BV41" s="300"/>
      <c r="BW41" s="300"/>
      <c r="BX41" s="300"/>
      <c r="BY41" s="300"/>
      <c r="BZ41" s="300"/>
      <c r="CA41" s="300"/>
      <c r="CB41" s="300"/>
      <c r="CC41" s="300"/>
      <c r="CD41" s="301"/>
    </row>
    <row r="42" spans="1:107" ht="7.5" customHeight="1">
      <c r="A42" s="20"/>
      <c r="G42" s="21"/>
      <c r="H42" s="20"/>
      <c r="I42" s="282"/>
      <c r="J42" s="282"/>
      <c r="K42" s="1039"/>
      <c r="L42" s="1039"/>
      <c r="M42" s="1039"/>
      <c r="N42" s="1039"/>
      <c r="O42" s="1039"/>
      <c r="P42" s="1039"/>
      <c r="Q42" s="282"/>
      <c r="R42" s="1039"/>
      <c r="S42" s="1039"/>
      <c r="T42" s="1039"/>
      <c r="U42" s="1039"/>
      <c r="V42" s="1039"/>
      <c r="W42" s="1039"/>
      <c r="X42" s="1039"/>
      <c r="Y42" s="1039"/>
      <c r="BP42" s="302"/>
      <c r="BQ42" s="300"/>
      <c r="BR42" s="300"/>
      <c r="BS42" s="300"/>
      <c r="BT42" s="300"/>
      <c r="BU42" s="300"/>
      <c r="BV42" s="300"/>
      <c r="BW42" s="300"/>
      <c r="BX42" s="300"/>
      <c r="BY42" s="300"/>
      <c r="BZ42" s="300"/>
      <c r="CA42" s="300"/>
      <c r="CB42" s="300"/>
      <c r="CC42" s="300"/>
      <c r="CD42" s="301"/>
    </row>
    <row r="43" spans="1:107" ht="6" customHeight="1">
      <c r="A43" s="20"/>
      <c r="B43" s="122" t="s">
        <v>20</v>
      </c>
      <c r="C43" s="122"/>
      <c r="D43" s="122"/>
      <c r="E43" s="122"/>
      <c r="F43" s="122"/>
      <c r="G43" s="21"/>
      <c r="H43" s="121"/>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302"/>
      <c r="BQ43" s="300"/>
      <c r="BR43" s="300"/>
      <c r="BS43" s="300"/>
      <c r="BT43" s="300"/>
      <c r="BU43" s="300"/>
      <c r="BV43" s="300"/>
      <c r="BW43" s="300"/>
      <c r="BX43" s="300"/>
      <c r="BY43" s="300"/>
      <c r="BZ43" s="300"/>
      <c r="CA43" s="300"/>
      <c r="CB43" s="300"/>
      <c r="CC43" s="300"/>
      <c r="CD43" s="301"/>
      <c r="DC43" s="32"/>
    </row>
    <row r="44" spans="1:107" ht="6" customHeight="1">
      <c r="A44" s="20"/>
      <c r="B44" s="122"/>
      <c r="C44" s="122"/>
      <c r="D44" s="122"/>
      <c r="E44" s="122"/>
      <c r="F44" s="122"/>
      <c r="G44" s="21"/>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302"/>
      <c r="BQ44" s="300"/>
      <c r="BR44" s="300"/>
      <c r="BS44" s="300"/>
      <c r="BT44" s="300"/>
      <c r="BU44" s="300"/>
      <c r="BV44" s="300"/>
      <c r="BW44" s="300"/>
      <c r="BX44" s="300"/>
      <c r="BY44" s="300"/>
      <c r="BZ44" s="300"/>
      <c r="CA44" s="300"/>
      <c r="CB44" s="300"/>
      <c r="CC44" s="300"/>
      <c r="CD44" s="301"/>
    </row>
    <row r="45" spans="1:107" ht="6" customHeight="1">
      <c r="A45" s="20"/>
      <c r="B45" s="122"/>
      <c r="C45" s="122"/>
      <c r="D45" s="122"/>
      <c r="E45" s="122"/>
      <c r="F45" s="122"/>
      <c r="G45" s="21"/>
      <c r="H45" s="121"/>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302"/>
      <c r="BQ45" s="300"/>
      <c r="BR45" s="300"/>
      <c r="BS45" s="300"/>
      <c r="BT45" s="300"/>
      <c r="BU45" s="300"/>
      <c r="BV45" s="300"/>
      <c r="BW45" s="300"/>
      <c r="BX45" s="300"/>
      <c r="BY45" s="300"/>
      <c r="BZ45" s="300"/>
      <c r="CA45" s="300"/>
      <c r="CB45" s="300"/>
      <c r="CC45" s="300"/>
      <c r="CD45" s="301"/>
    </row>
    <row r="46" spans="1:107" ht="6" customHeight="1">
      <c r="A46" s="20"/>
      <c r="B46" s="122"/>
      <c r="C46" s="122"/>
      <c r="D46" s="122"/>
      <c r="E46" s="122"/>
      <c r="F46" s="122"/>
      <c r="G46" s="21"/>
      <c r="H46" s="121"/>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302"/>
      <c r="BQ46" s="300"/>
      <c r="BR46" s="300"/>
      <c r="BS46" s="300"/>
      <c r="BT46" s="300"/>
      <c r="BU46" s="300"/>
      <c r="BV46" s="300"/>
      <c r="BW46" s="300"/>
      <c r="BX46" s="300"/>
      <c r="BY46" s="300"/>
      <c r="BZ46" s="300"/>
      <c r="CA46" s="300"/>
      <c r="CB46" s="300"/>
      <c r="CC46" s="300"/>
      <c r="CD46" s="301"/>
    </row>
    <row r="47" spans="1:107" ht="6" customHeight="1">
      <c r="A47" s="20"/>
      <c r="B47" s="122"/>
      <c r="C47" s="122"/>
      <c r="D47" s="122"/>
      <c r="E47" s="122"/>
      <c r="F47" s="122"/>
      <c r="G47" s="21"/>
      <c r="H47" s="121"/>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302"/>
      <c r="BQ47" s="300"/>
      <c r="BR47" s="300"/>
      <c r="BS47" s="300"/>
      <c r="BT47" s="300"/>
      <c r="BU47" s="300"/>
      <c r="BV47" s="300"/>
      <c r="BW47" s="300"/>
      <c r="BX47" s="300"/>
      <c r="BY47" s="300"/>
      <c r="BZ47" s="300"/>
      <c r="CA47" s="300"/>
      <c r="CB47" s="300"/>
      <c r="CC47" s="300"/>
      <c r="CD47" s="301"/>
    </row>
    <row r="48" spans="1:107" ht="6" customHeight="1">
      <c r="A48" s="20"/>
      <c r="B48" s="122"/>
      <c r="C48" s="122"/>
      <c r="D48" s="122"/>
      <c r="E48" s="122"/>
      <c r="F48" s="122"/>
      <c r="G48" s="21"/>
      <c r="H48" s="121"/>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302"/>
      <c r="BQ48" s="300"/>
      <c r="BR48" s="300"/>
      <c r="BS48" s="300"/>
      <c r="BT48" s="300"/>
      <c r="BU48" s="300"/>
      <c r="BV48" s="300"/>
      <c r="BW48" s="300"/>
      <c r="BX48" s="300"/>
      <c r="BY48" s="300"/>
      <c r="BZ48" s="300"/>
      <c r="CA48" s="300"/>
      <c r="CB48" s="300"/>
      <c r="CC48" s="300"/>
      <c r="CD48" s="301"/>
    </row>
    <row r="49" spans="1:82" ht="6" customHeight="1">
      <c r="A49" s="20"/>
      <c r="G49" s="21"/>
      <c r="H49" s="20"/>
      <c r="I49" s="283" t="s">
        <v>23</v>
      </c>
      <c r="J49" s="283"/>
      <c r="K49" s="283"/>
      <c r="L49" s="283"/>
      <c r="M49" s="283"/>
      <c r="N49" s="283"/>
      <c r="O49" s="122" t="s">
        <v>25</v>
      </c>
      <c r="P49" s="1032"/>
      <c r="Q49" s="1032"/>
      <c r="R49" s="1032"/>
      <c r="S49" s="1032"/>
      <c r="T49" s="1032"/>
      <c r="U49" s="1032"/>
      <c r="V49" s="1032"/>
      <c r="W49" s="1032"/>
      <c r="X49" s="1032"/>
      <c r="Y49" s="1032"/>
      <c r="Z49" s="1032"/>
      <c r="AA49" s="1032"/>
      <c r="AB49" s="1032"/>
      <c r="AC49" s="1032"/>
      <c r="AD49" s="1032"/>
      <c r="AE49" s="1032"/>
      <c r="AF49" s="1032"/>
      <c r="AG49" s="1032"/>
      <c r="AH49" s="1032"/>
      <c r="AI49" s="122" t="s">
        <v>26</v>
      </c>
      <c r="AK49" s="283" t="s">
        <v>24</v>
      </c>
      <c r="AL49" s="283"/>
      <c r="AM49" s="283"/>
      <c r="AN49" s="283"/>
      <c r="AO49" s="283"/>
      <c r="AP49" s="283"/>
      <c r="AQ49" s="122" t="s">
        <v>25</v>
      </c>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22" t="s">
        <v>26</v>
      </c>
      <c r="BP49" s="302"/>
      <c r="BQ49" s="300"/>
      <c r="BR49" s="300"/>
      <c r="BS49" s="300"/>
      <c r="BT49" s="300"/>
      <c r="BU49" s="300"/>
      <c r="BV49" s="300"/>
      <c r="BW49" s="300"/>
      <c r="BX49" s="300"/>
      <c r="BY49" s="300"/>
      <c r="BZ49" s="300"/>
      <c r="CA49" s="300"/>
      <c r="CB49" s="300"/>
      <c r="CC49" s="300"/>
      <c r="CD49" s="301"/>
    </row>
    <row r="50" spans="1:82" ht="6" customHeight="1">
      <c r="A50" s="13"/>
      <c r="B50" s="14"/>
      <c r="C50" s="14"/>
      <c r="D50" s="14"/>
      <c r="E50" s="14"/>
      <c r="F50" s="14"/>
      <c r="G50" s="24"/>
      <c r="H50" s="20"/>
      <c r="I50" s="283"/>
      <c r="J50" s="283"/>
      <c r="K50" s="283"/>
      <c r="L50" s="283"/>
      <c r="M50" s="283"/>
      <c r="N50" s="283"/>
      <c r="O50" s="122"/>
      <c r="P50" s="1032"/>
      <c r="Q50" s="1032"/>
      <c r="R50" s="1032"/>
      <c r="S50" s="1032"/>
      <c r="T50" s="1032"/>
      <c r="U50" s="1032"/>
      <c r="V50" s="1032"/>
      <c r="W50" s="1032"/>
      <c r="X50" s="1032"/>
      <c r="Y50" s="1032"/>
      <c r="Z50" s="1032"/>
      <c r="AA50" s="1032"/>
      <c r="AB50" s="1032"/>
      <c r="AC50" s="1032"/>
      <c r="AD50" s="1032"/>
      <c r="AE50" s="1032"/>
      <c r="AF50" s="1032"/>
      <c r="AG50" s="1032"/>
      <c r="AH50" s="1032"/>
      <c r="AI50" s="122"/>
      <c r="AK50" s="283"/>
      <c r="AL50" s="283"/>
      <c r="AM50" s="283"/>
      <c r="AN50" s="283"/>
      <c r="AO50" s="283"/>
      <c r="AP50" s="283"/>
      <c r="AQ50" s="12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22"/>
      <c r="BP50" s="303"/>
      <c r="BQ50" s="304"/>
      <c r="BR50" s="304"/>
      <c r="BS50" s="304"/>
      <c r="BT50" s="304"/>
      <c r="BU50" s="304"/>
      <c r="BV50" s="304"/>
      <c r="BW50" s="304"/>
      <c r="BX50" s="304"/>
      <c r="BY50" s="304"/>
      <c r="BZ50" s="304"/>
      <c r="CA50" s="304"/>
      <c r="CB50" s="304"/>
      <c r="CC50" s="304"/>
      <c r="CD50" s="305"/>
    </row>
    <row r="51" spans="1:82" ht="9" customHeight="1">
      <c r="A51" s="238" t="s">
        <v>27</v>
      </c>
      <c r="B51" s="239"/>
      <c r="C51" s="239"/>
      <c r="D51" s="239"/>
      <c r="E51" s="239"/>
      <c r="F51" s="239"/>
      <c r="G51" s="240"/>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241"/>
      <c r="B52" s="242"/>
      <c r="C52" s="242"/>
      <c r="D52" s="242"/>
      <c r="E52" s="242"/>
      <c r="F52" s="242"/>
      <c r="G52" s="243"/>
      <c r="H52" s="20"/>
      <c r="I52" s="164"/>
      <c r="J52" s="139"/>
      <c r="K52" s="634" t="s">
        <v>23</v>
      </c>
      <c r="L52" s="137"/>
      <c r="M52" s="137"/>
      <c r="N52" s="137"/>
      <c r="O52" s="137"/>
      <c r="P52" s="137"/>
      <c r="Q52" s="1027"/>
      <c r="R52" s="1028"/>
      <c r="S52" s="634" t="s">
        <v>24</v>
      </c>
      <c r="T52" s="137"/>
      <c r="U52" s="137"/>
      <c r="V52" s="137"/>
      <c r="W52" s="137"/>
      <c r="X52" s="137"/>
      <c r="Y52" s="20"/>
      <c r="Z52" s="1031" t="s">
        <v>364</v>
      </c>
      <c r="AA52" s="1031"/>
      <c r="AB52" s="1031"/>
      <c r="AC52" s="1031"/>
      <c r="AD52" s="1031"/>
      <c r="AE52" s="1031"/>
      <c r="AF52" s="1031"/>
      <c r="AG52" s="1031"/>
      <c r="AH52" s="1031"/>
      <c r="AI52" s="1031"/>
      <c r="AJ52" s="1031"/>
      <c r="AK52" s="1026"/>
      <c r="AL52" s="1026"/>
      <c r="AM52" s="1026"/>
      <c r="AN52" s="1026"/>
      <c r="AO52" s="1026"/>
      <c r="AP52" s="1026"/>
      <c r="AQ52" s="1026"/>
      <c r="AR52" s="1026"/>
      <c r="AS52" s="1026"/>
      <c r="AT52" s="1026"/>
      <c r="AU52" s="1026"/>
      <c r="AV52" s="1026"/>
      <c r="AW52" s="1026"/>
      <c r="AX52" s="1026"/>
      <c r="AY52" s="1026"/>
      <c r="AZ52" s="1026"/>
      <c r="BA52" s="1026"/>
      <c r="BB52" s="1026"/>
      <c r="BC52" s="1026"/>
      <c r="BD52" s="1026"/>
      <c r="BE52" s="1026"/>
      <c r="BF52" s="1026"/>
      <c r="BG52" s="1026"/>
      <c r="BH52" s="1026"/>
      <c r="BI52" s="1026"/>
      <c r="BJ52" s="1026"/>
      <c r="BK52" s="1026"/>
      <c r="BL52" s="1026"/>
      <c r="BM52" s="1026"/>
      <c r="BN52" s="1026"/>
      <c r="BO52" s="1026"/>
      <c r="BP52" s="252" t="s">
        <v>479</v>
      </c>
      <c r="BQ52" s="144"/>
      <c r="BR52" s="144"/>
      <c r="BS52" s="144"/>
      <c r="BT52" s="144"/>
      <c r="BU52" s="144"/>
      <c r="BV52" s="144"/>
      <c r="BW52" s="144"/>
      <c r="BX52" s="187" t="s">
        <v>6</v>
      </c>
      <c r="BY52" s="187"/>
      <c r="BZ52" s="187"/>
      <c r="CA52" s="187"/>
      <c r="CB52" s="187"/>
      <c r="CC52" s="187" t="s">
        <v>29</v>
      </c>
      <c r="CD52" s="264"/>
    </row>
    <row r="53" spans="1:82" ht="6" customHeight="1">
      <c r="A53" s="241"/>
      <c r="B53" s="242"/>
      <c r="C53" s="242"/>
      <c r="D53" s="242"/>
      <c r="E53" s="242"/>
      <c r="F53" s="242"/>
      <c r="G53" s="243"/>
      <c r="H53" s="20"/>
      <c r="I53" s="124"/>
      <c r="J53" s="126"/>
      <c r="K53" s="634"/>
      <c r="L53" s="137"/>
      <c r="M53" s="137"/>
      <c r="N53" s="137"/>
      <c r="O53" s="137"/>
      <c r="P53" s="137"/>
      <c r="Q53" s="1029"/>
      <c r="R53" s="1030"/>
      <c r="S53" s="634"/>
      <c r="T53" s="137"/>
      <c r="U53" s="137"/>
      <c r="V53" s="137"/>
      <c r="W53" s="137"/>
      <c r="X53" s="137"/>
      <c r="Y53" s="20"/>
      <c r="Z53" s="1031"/>
      <c r="AA53" s="1031"/>
      <c r="AB53" s="1031"/>
      <c r="AC53" s="1031"/>
      <c r="AD53" s="1031"/>
      <c r="AE53" s="1031"/>
      <c r="AF53" s="1031"/>
      <c r="AG53" s="1031"/>
      <c r="AH53" s="1031"/>
      <c r="AI53" s="1031"/>
      <c r="AJ53" s="1031"/>
      <c r="AK53" s="1026"/>
      <c r="AL53" s="1026"/>
      <c r="AM53" s="1026"/>
      <c r="AN53" s="1026"/>
      <c r="AO53" s="1026"/>
      <c r="AP53" s="1026"/>
      <c r="AQ53" s="1026"/>
      <c r="AR53" s="1026"/>
      <c r="AS53" s="1026"/>
      <c r="AT53" s="1026"/>
      <c r="AU53" s="1026"/>
      <c r="AV53" s="1026"/>
      <c r="AW53" s="1026"/>
      <c r="AX53" s="1026"/>
      <c r="AY53" s="1026"/>
      <c r="AZ53" s="1026"/>
      <c r="BA53" s="1026"/>
      <c r="BB53" s="1026"/>
      <c r="BC53" s="1026"/>
      <c r="BD53" s="1026"/>
      <c r="BE53" s="1026"/>
      <c r="BF53" s="1026"/>
      <c r="BG53" s="1026"/>
      <c r="BH53" s="1026"/>
      <c r="BI53" s="1026"/>
      <c r="BJ53" s="1026"/>
      <c r="BK53" s="1026"/>
      <c r="BL53" s="1026"/>
      <c r="BM53" s="1026"/>
      <c r="BN53" s="1026"/>
      <c r="BO53" s="1026"/>
      <c r="BP53" s="252"/>
      <c r="BQ53" s="144"/>
      <c r="BR53" s="144"/>
      <c r="BS53" s="144"/>
      <c r="BT53" s="144"/>
      <c r="BU53" s="144"/>
      <c r="BV53" s="144"/>
      <c r="BW53" s="144"/>
      <c r="BX53" s="187"/>
      <c r="BY53" s="187"/>
      <c r="BZ53" s="187"/>
      <c r="CA53" s="187"/>
      <c r="CB53" s="187"/>
      <c r="CC53" s="187"/>
      <c r="CD53" s="264"/>
    </row>
    <row r="54" spans="1:82" ht="6" customHeight="1">
      <c r="A54" s="244"/>
      <c r="B54" s="245"/>
      <c r="C54" s="245"/>
      <c r="D54" s="245"/>
      <c r="E54" s="245"/>
      <c r="F54" s="245"/>
      <c r="G54" s="246"/>
      <c r="H54" s="13"/>
      <c r="I54" s="14"/>
      <c r="J54" s="14"/>
      <c r="K54" s="14"/>
      <c r="L54" s="14"/>
      <c r="M54" s="14"/>
      <c r="N54" s="14"/>
      <c r="O54" s="14"/>
      <c r="P54" s="14"/>
      <c r="Q54" s="14"/>
      <c r="R54" s="14"/>
      <c r="S54" s="14"/>
      <c r="T54" s="14"/>
      <c r="U54" s="14"/>
      <c r="V54" s="14"/>
      <c r="W54" s="14"/>
      <c r="X54" s="14"/>
      <c r="Y54" s="13"/>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253"/>
      <c r="BQ54" s="254"/>
      <c r="BR54" s="254"/>
      <c r="BS54" s="254"/>
      <c r="BT54" s="254"/>
      <c r="BU54" s="254"/>
      <c r="BV54" s="254"/>
      <c r="BW54" s="254"/>
      <c r="BX54" s="195"/>
      <c r="BY54" s="195"/>
      <c r="BZ54" s="195"/>
      <c r="CA54" s="195"/>
      <c r="CB54" s="195"/>
      <c r="CC54" s="195"/>
      <c r="CD54" s="265"/>
    </row>
    <row r="55" spans="1:82" ht="9" customHeight="1">
      <c r="A55" s="20"/>
      <c r="K55" s="21"/>
      <c r="L55" s="20"/>
      <c r="M55" s="122" t="s">
        <v>31</v>
      </c>
      <c r="N55" s="122"/>
      <c r="O55" s="122"/>
      <c r="P55" s="122"/>
      <c r="Q55" s="122"/>
      <c r="R55" s="122"/>
      <c r="S55" s="122"/>
      <c r="T55" s="122"/>
      <c r="U55" s="122"/>
      <c r="V55" s="122"/>
      <c r="W55" s="122"/>
      <c r="X55" s="122"/>
      <c r="Y55" s="122"/>
      <c r="Z55" s="20"/>
      <c r="AA55" s="122" t="s">
        <v>32</v>
      </c>
      <c r="AB55" s="122"/>
      <c r="AC55" s="122"/>
      <c r="AD55" s="122"/>
      <c r="AE55" s="122"/>
      <c r="AF55" s="122"/>
      <c r="AH55" s="20"/>
      <c r="AN55" s="21"/>
      <c r="AO55" s="20"/>
      <c r="AR55" s="229" t="s">
        <v>35</v>
      </c>
      <c r="AS55" s="229"/>
      <c r="AT55" s="229"/>
      <c r="AU55" s="229"/>
      <c r="AV55" s="229"/>
      <c r="AW55" s="229"/>
      <c r="AX55" s="229"/>
      <c r="AY55" s="229"/>
      <c r="AZ55" s="229"/>
      <c r="BA55" s="229"/>
      <c r="BB55" s="229"/>
      <c r="BC55" s="229"/>
      <c r="BF55" s="21"/>
      <c r="BG55" s="20"/>
      <c r="BW55" s="302" t="s">
        <v>12</v>
      </c>
      <c r="BX55" s="300"/>
      <c r="BY55" s="70"/>
      <c r="BZ55" s="70"/>
      <c r="CA55" s="70"/>
      <c r="CD55" s="21"/>
    </row>
    <row r="56" spans="1:82" ht="6" customHeight="1">
      <c r="A56" s="20"/>
      <c r="B56" s="159" t="s">
        <v>30</v>
      </c>
      <c r="C56" s="159"/>
      <c r="D56" s="159"/>
      <c r="E56" s="159"/>
      <c r="F56" s="159"/>
      <c r="G56" s="159"/>
      <c r="H56" s="159"/>
      <c r="I56" s="159"/>
      <c r="J56" s="159"/>
      <c r="K56" s="21"/>
      <c r="L56" s="20"/>
      <c r="M56" s="122"/>
      <c r="N56" s="122"/>
      <c r="O56" s="122"/>
      <c r="P56" s="122"/>
      <c r="Q56" s="122"/>
      <c r="R56" s="122"/>
      <c r="S56" s="122"/>
      <c r="T56" s="122"/>
      <c r="U56" s="122"/>
      <c r="V56" s="122"/>
      <c r="W56" s="122"/>
      <c r="X56" s="122"/>
      <c r="Y56" s="122"/>
      <c r="Z56" s="20"/>
      <c r="AA56" s="122"/>
      <c r="AB56" s="122"/>
      <c r="AC56" s="122"/>
      <c r="AD56" s="122"/>
      <c r="AE56" s="122"/>
      <c r="AF56" s="122"/>
      <c r="AH56" s="20"/>
      <c r="AI56" s="122" t="s">
        <v>34</v>
      </c>
      <c r="AJ56" s="122"/>
      <c r="AK56" s="122"/>
      <c r="AL56" s="122"/>
      <c r="AM56" s="122"/>
      <c r="AN56" s="21"/>
      <c r="AO56" s="20"/>
      <c r="AR56" s="229"/>
      <c r="AS56" s="229"/>
      <c r="AT56" s="229"/>
      <c r="AU56" s="229"/>
      <c r="AV56" s="229"/>
      <c r="AW56" s="229"/>
      <c r="AX56" s="229"/>
      <c r="AY56" s="229"/>
      <c r="AZ56" s="229"/>
      <c r="BA56" s="229"/>
      <c r="BB56" s="229"/>
      <c r="BC56" s="229"/>
      <c r="BF56" s="21"/>
      <c r="BG56" s="20"/>
      <c r="BH56" s="1005" t="s">
        <v>36</v>
      </c>
      <c r="BI56" s="1005"/>
      <c r="BJ56" s="1005"/>
      <c r="BK56" s="1005"/>
      <c r="BL56" s="1005"/>
      <c r="BM56" s="1005"/>
      <c r="BN56" s="1005"/>
      <c r="BO56" s="1005"/>
      <c r="BP56" s="1005"/>
      <c r="BQ56" s="1005"/>
      <c r="BR56" s="1005"/>
      <c r="BS56" s="1005"/>
      <c r="BT56" s="1005"/>
      <c r="BU56" s="1005"/>
      <c r="BW56" s="71"/>
      <c r="BX56" s="533" t="s">
        <v>472</v>
      </c>
      <c r="BY56" s="533"/>
      <c r="BZ56" s="533"/>
      <c r="CA56" s="533"/>
      <c r="CB56" s="533"/>
      <c r="CC56" s="533"/>
      <c r="CD56" s="21"/>
    </row>
    <row r="57" spans="1:82" ht="6" customHeight="1">
      <c r="A57" s="20"/>
      <c r="B57" s="159"/>
      <c r="C57" s="159"/>
      <c r="D57" s="159"/>
      <c r="E57" s="159"/>
      <c r="F57" s="159"/>
      <c r="G57" s="159"/>
      <c r="H57" s="159"/>
      <c r="I57" s="159"/>
      <c r="J57" s="159"/>
      <c r="K57" s="21"/>
      <c r="L57" s="20"/>
      <c r="M57" s="122"/>
      <c r="N57" s="122"/>
      <c r="O57" s="122"/>
      <c r="P57" s="122"/>
      <c r="Q57" s="122"/>
      <c r="R57" s="122"/>
      <c r="S57" s="122"/>
      <c r="T57" s="122"/>
      <c r="U57" s="122"/>
      <c r="V57" s="122"/>
      <c r="W57" s="122"/>
      <c r="X57" s="122"/>
      <c r="Y57" s="122"/>
      <c r="Z57" s="20"/>
      <c r="AA57" s="166" t="s">
        <v>33</v>
      </c>
      <c r="AB57" s="306"/>
      <c r="AC57" s="306"/>
      <c r="AD57" s="306"/>
      <c r="AE57" s="306"/>
      <c r="AF57" s="306"/>
      <c r="AH57" s="20"/>
      <c r="AI57" s="122"/>
      <c r="AJ57" s="122"/>
      <c r="AK57" s="122"/>
      <c r="AL57" s="122"/>
      <c r="AM57" s="122"/>
      <c r="AN57" s="21"/>
      <c r="AO57" s="20"/>
      <c r="AR57" s="229"/>
      <c r="AS57" s="229"/>
      <c r="AT57" s="229"/>
      <c r="AU57" s="229"/>
      <c r="AV57" s="229"/>
      <c r="AW57" s="229"/>
      <c r="AX57" s="229"/>
      <c r="AY57" s="229"/>
      <c r="AZ57" s="229"/>
      <c r="BA57" s="229"/>
      <c r="BB57" s="229"/>
      <c r="BC57" s="229"/>
      <c r="BF57" s="21"/>
      <c r="BG57" s="20"/>
      <c r="BH57" s="1005"/>
      <c r="BI57" s="1005"/>
      <c r="BJ57" s="1005"/>
      <c r="BK57" s="1005"/>
      <c r="BL57" s="1005"/>
      <c r="BM57" s="1005"/>
      <c r="BN57" s="1005"/>
      <c r="BO57" s="1005"/>
      <c r="BP57" s="1005"/>
      <c r="BQ57" s="1005"/>
      <c r="BR57" s="1005"/>
      <c r="BS57" s="1005"/>
      <c r="BT57" s="1005"/>
      <c r="BU57" s="1005"/>
      <c r="BW57" s="71"/>
      <c r="BX57" s="533"/>
      <c r="BY57" s="533"/>
      <c r="BZ57" s="533"/>
      <c r="CA57" s="533"/>
      <c r="CB57" s="533"/>
      <c r="CC57" s="533"/>
      <c r="CD57" s="21"/>
    </row>
    <row r="58" spans="1:82" ht="6" customHeight="1">
      <c r="A58" s="20"/>
      <c r="B58" s="159"/>
      <c r="C58" s="159"/>
      <c r="D58" s="159"/>
      <c r="E58" s="159"/>
      <c r="F58" s="159"/>
      <c r="G58" s="159"/>
      <c r="H58" s="159"/>
      <c r="I58" s="159"/>
      <c r="J58" s="159"/>
      <c r="K58" s="21"/>
      <c r="L58" s="20"/>
      <c r="M58" s="122"/>
      <c r="N58" s="122"/>
      <c r="O58" s="122"/>
      <c r="P58" s="122"/>
      <c r="Q58" s="122"/>
      <c r="R58" s="122"/>
      <c r="S58" s="122"/>
      <c r="T58" s="122"/>
      <c r="U58" s="122"/>
      <c r="V58" s="122"/>
      <c r="W58" s="122"/>
      <c r="X58" s="122"/>
      <c r="Y58" s="122"/>
      <c r="Z58" s="20"/>
      <c r="AA58" s="166"/>
      <c r="AB58" s="306"/>
      <c r="AC58" s="306"/>
      <c r="AD58" s="306"/>
      <c r="AE58" s="306"/>
      <c r="AF58" s="306"/>
      <c r="AH58" s="20"/>
      <c r="AI58" s="122"/>
      <c r="AJ58" s="122"/>
      <c r="AK58" s="122"/>
      <c r="AL58" s="122"/>
      <c r="AM58" s="122"/>
      <c r="AN58" s="21"/>
      <c r="AO58" s="20"/>
      <c r="AR58" s="229"/>
      <c r="AS58" s="229"/>
      <c r="AT58" s="229"/>
      <c r="AU58" s="229"/>
      <c r="AV58" s="229"/>
      <c r="AW58" s="229"/>
      <c r="AX58" s="229"/>
      <c r="AY58" s="229"/>
      <c r="AZ58" s="229"/>
      <c r="BA58" s="229"/>
      <c r="BB58" s="229"/>
      <c r="BC58" s="229"/>
      <c r="BF58" s="21"/>
      <c r="BG58" s="20"/>
      <c r="BH58" s="1005"/>
      <c r="BI58" s="1005"/>
      <c r="BJ58" s="1005"/>
      <c r="BK58" s="1005"/>
      <c r="BL58" s="1005"/>
      <c r="BM58" s="1005"/>
      <c r="BN58" s="1005"/>
      <c r="BO58" s="1005"/>
      <c r="BP58" s="1005"/>
      <c r="BQ58" s="1005"/>
      <c r="BR58" s="1005"/>
      <c r="BS58" s="1005"/>
      <c r="BT58" s="1005"/>
      <c r="BU58" s="1005"/>
      <c r="BW58" s="20"/>
      <c r="BX58" s="533"/>
      <c r="BY58" s="533"/>
      <c r="BZ58" s="533"/>
      <c r="CA58" s="533"/>
      <c r="CB58" s="533"/>
      <c r="CC58" s="533"/>
      <c r="CD58" s="21"/>
    </row>
    <row r="59" spans="1:82" ht="6" customHeight="1">
      <c r="A59" s="13"/>
      <c r="B59" s="14"/>
      <c r="C59" s="14"/>
      <c r="D59" s="14"/>
      <c r="E59" s="14"/>
      <c r="F59" s="14"/>
      <c r="G59" s="14"/>
      <c r="H59" s="14"/>
      <c r="I59" s="14"/>
      <c r="J59" s="14"/>
      <c r="K59" s="24"/>
      <c r="L59" s="13"/>
      <c r="M59" s="125"/>
      <c r="N59" s="125"/>
      <c r="O59" s="125"/>
      <c r="P59" s="125"/>
      <c r="Q59" s="125"/>
      <c r="R59" s="125"/>
      <c r="S59" s="125"/>
      <c r="T59" s="125"/>
      <c r="U59" s="125"/>
      <c r="V59" s="125"/>
      <c r="W59" s="125"/>
      <c r="X59" s="125"/>
      <c r="Y59" s="125"/>
      <c r="Z59" s="13"/>
      <c r="AA59" s="327"/>
      <c r="AB59" s="327"/>
      <c r="AC59" s="327"/>
      <c r="AD59" s="327"/>
      <c r="AE59" s="327"/>
      <c r="AF59" s="327"/>
      <c r="AG59" s="14"/>
      <c r="AH59" s="13"/>
      <c r="AI59" s="14"/>
      <c r="AJ59" s="14"/>
      <c r="AK59" s="14"/>
      <c r="AL59" s="14"/>
      <c r="AM59" s="14"/>
      <c r="AN59" s="24"/>
      <c r="AO59" s="13"/>
      <c r="AP59" s="14"/>
      <c r="AQ59" s="14"/>
      <c r="AR59" s="231"/>
      <c r="AS59" s="231"/>
      <c r="AT59" s="231"/>
      <c r="AU59" s="231"/>
      <c r="AV59" s="231"/>
      <c r="AW59" s="231"/>
      <c r="AX59" s="231"/>
      <c r="AY59" s="231"/>
      <c r="AZ59" s="231"/>
      <c r="BA59" s="231"/>
      <c r="BB59" s="231"/>
      <c r="BC59" s="231"/>
      <c r="BD59" s="14"/>
      <c r="BE59" s="14"/>
      <c r="BF59" s="24"/>
      <c r="BG59" s="13"/>
      <c r="BH59" s="1006"/>
      <c r="BI59" s="1006"/>
      <c r="BJ59" s="1006"/>
      <c r="BK59" s="1006"/>
      <c r="BL59" s="1006"/>
      <c r="BM59" s="1006"/>
      <c r="BN59" s="1006"/>
      <c r="BO59" s="1006"/>
      <c r="BP59" s="1006"/>
      <c r="BQ59" s="1006"/>
      <c r="BR59" s="1006"/>
      <c r="BS59" s="1006"/>
      <c r="BT59" s="1006"/>
      <c r="BU59" s="1006"/>
      <c r="BV59" s="14"/>
      <c r="BW59" s="13"/>
      <c r="BX59" s="14"/>
      <c r="BY59" s="14"/>
      <c r="BZ59" s="14"/>
      <c r="CA59" s="14"/>
      <c r="CB59" s="14"/>
      <c r="CC59" s="14"/>
      <c r="CD59" s="24"/>
    </row>
    <row r="60" spans="1:82" ht="8.4499999999999993" customHeight="1">
      <c r="A60" s="4"/>
      <c r="B60" s="5"/>
      <c r="C60" s="5"/>
      <c r="D60" s="5"/>
      <c r="E60" s="5"/>
      <c r="F60" s="5"/>
      <c r="G60" s="5"/>
      <c r="H60" s="5"/>
      <c r="I60" s="5"/>
      <c r="J60" s="5"/>
      <c r="K60" s="18"/>
      <c r="L60" s="4"/>
      <c r="M60" s="5"/>
      <c r="N60" s="5"/>
      <c r="O60" s="5"/>
      <c r="P60" s="5"/>
      <c r="Q60" s="5"/>
      <c r="R60" s="5"/>
      <c r="S60" s="5"/>
      <c r="T60" s="5"/>
      <c r="U60" s="5"/>
      <c r="V60" s="5"/>
      <c r="W60" s="5"/>
      <c r="X60" s="5"/>
      <c r="Y60" s="5"/>
      <c r="Z60" s="4"/>
      <c r="AA60" s="5"/>
      <c r="AB60" s="5"/>
      <c r="AC60" s="5"/>
      <c r="AD60" s="5"/>
      <c r="AE60" s="5"/>
      <c r="AF60" s="5"/>
      <c r="AG60" s="5"/>
      <c r="AH60" s="4"/>
      <c r="AI60" s="5"/>
      <c r="AJ60" s="5"/>
      <c r="AK60" s="5"/>
      <c r="AL60" s="5"/>
      <c r="AM60" s="5"/>
      <c r="AN60" s="18"/>
      <c r="AO60" s="4"/>
      <c r="AP60" s="986" t="s">
        <v>471</v>
      </c>
      <c r="AQ60" s="986"/>
      <c r="AR60" s="986"/>
      <c r="AS60" s="986"/>
      <c r="AT60" s="986"/>
      <c r="AU60" s="33"/>
      <c r="AV60" s="33"/>
      <c r="AW60" s="33"/>
      <c r="AX60" s="33"/>
      <c r="AY60" s="33"/>
      <c r="AZ60" s="33"/>
      <c r="BA60" s="33"/>
      <c r="BB60" s="34"/>
      <c r="BC60" s="34"/>
      <c r="BD60" s="5"/>
      <c r="BE60" s="5"/>
      <c r="BF60" s="10"/>
      <c r="BG60" s="4"/>
      <c r="BH60" s="5"/>
      <c r="BI60" s="5"/>
      <c r="BJ60" s="5"/>
      <c r="BK60" s="5"/>
      <c r="BL60" s="5"/>
      <c r="BM60" s="5"/>
      <c r="BN60" s="5"/>
      <c r="BO60" s="5"/>
      <c r="BP60" s="5"/>
      <c r="BQ60" s="5"/>
      <c r="BR60" s="5"/>
      <c r="BS60" s="5"/>
      <c r="BT60" s="5"/>
      <c r="BU60" s="5"/>
      <c r="BV60" s="18"/>
      <c r="BW60" s="20"/>
      <c r="CD60" s="21"/>
    </row>
    <row r="61" spans="1:82" ht="6" customHeight="1">
      <c r="A61" s="1025" t="s">
        <v>37</v>
      </c>
      <c r="B61" s="873"/>
      <c r="C61" s="873"/>
      <c r="D61" s="873"/>
      <c r="E61" s="873"/>
      <c r="F61" s="873"/>
      <c r="G61" s="873"/>
      <c r="H61" s="873"/>
      <c r="I61" s="873"/>
      <c r="J61" s="873"/>
      <c r="K61" s="874"/>
      <c r="L61" s="20"/>
      <c r="M61" s="659"/>
      <c r="N61" s="659"/>
      <c r="O61" s="659"/>
      <c r="P61" s="659"/>
      <c r="Q61" s="659"/>
      <c r="R61" s="659"/>
      <c r="S61" s="659"/>
      <c r="T61" s="659"/>
      <c r="U61" s="659"/>
      <c r="V61" s="659"/>
      <c r="W61" s="659"/>
      <c r="X61" s="659"/>
      <c r="Y61" s="659"/>
      <c r="Z61" s="260"/>
      <c r="AA61" s="261"/>
      <c r="AB61" s="261"/>
      <c r="AC61" s="261"/>
      <c r="AD61" s="261"/>
      <c r="AE61" s="261"/>
      <c r="AF61" s="261"/>
      <c r="AG61" s="261"/>
      <c r="AH61" s="221"/>
      <c r="AI61" s="187"/>
      <c r="AJ61" s="187"/>
      <c r="AK61" s="187"/>
      <c r="AL61" s="187"/>
      <c r="AM61" s="187"/>
      <c r="AN61" s="264"/>
      <c r="AO61" s="20"/>
      <c r="AP61" s="476"/>
      <c r="AQ61" s="476"/>
      <c r="AR61" s="476"/>
      <c r="AS61" s="476"/>
      <c r="AT61" s="476"/>
      <c r="AU61" s="10"/>
      <c r="AV61" s="10"/>
      <c r="AW61" s="75"/>
      <c r="AX61" s="75"/>
      <c r="AY61" s="75"/>
      <c r="AZ61" s="10"/>
      <c r="BA61" s="10"/>
      <c r="BB61" s="75"/>
      <c r="BC61" s="75"/>
      <c r="BD61" s="75"/>
      <c r="BF61" s="10"/>
      <c r="BG61" s="260"/>
      <c r="BH61" s="261"/>
      <c r="BI61" s="261"/>
      <c r="BJ61" s="261"/>
      <c r="BK61" s="261"/>
      <c r="BL61" s="261"/>
      <c r="BM61" s="261"/>
      <c r="BN61" s="261"/>
      <c r="BO61" s="261"/>
      <c r="BP61" s="261"/>
      <c r="BQ61" s="261"/>
      <c r="BR61" s="261"/>
      <c r="BS61" s="261"/>
      <c r="BT61" s="261"/>
      <c r="BU61" s="261"/>
      <c r="BV61" s="779"/>
      <c r="BW61" s="20"/>
      <c r="CD61" s="21"/>
    </row>
    <row r="62" spans="1:82" ht="6" customHeight="1">
      <c r="A62" s="1025"/>
      <c r="B62" s="873"/>
      <c r="C62" s="873"/>
      <c r="D62" s="873"/>
      <c r="E62" s="873"/>
      <c r="F62" s="873"/>
      <c r="G62" s="873"/>
      <c r="H62" s="873"/>
      <c r="I62" s="873"/>
      <c r="J62" s="873"/>
      <c r="K62" s="874"/>
      <c r="L62" s="20"/>
      <c r="M62" s="659"/>
      <c r="N62" s="659"/>
      <c r="O62" s="659"/>
      <c r="P62" s="659"/>
      <c r="Q62" s="659"/>
      <c r="R62" s="659"/>
      <c r="S62" s="659"/>
      <c r="T62" s="659"/>
      <c r="U62" s="659"/>
      <c r="V62" s="659"/>
      <c r="W62" s="659"/>
      <c r="X62" s="659"/>
      <c r="Y62" s="659"/>
      <c r="Z62" s="260"/>
      <c r="AA62" s="261"/>
      <c r="AB62" s="261"/>
      <c r="AC62" s="261"/>
      <c r="AD62" s="261"/>
      <c r="AE62" s="261"/>
      <c r="AF62" s="261"/>
      <c r="AG62" s="261"/>
      <c r="AH62" s="221"/>
      <c r="AI62" s="187"/>
      <c r="AJ62" s="187"/>
      <c r="AK62" s="187"/>
      <c r="AL62" s="187"/>
      <c r="AM62" s="187"/>
      <c r="AN62" s="264"/>
      <c r="AO62" s="20"/>
      <c r="AP62" s="75"/>
      <c r="AQ62" s="75"/>
      <c r="AR62" s="75"/>
      <c r="AS62" s="75"/>
      <c r="AT62" s="75"/>
      <c r="AU62" s="898" t="s">
        <v>6</v>
      </c>
      <c r="AV62" s="898"/>
      <c r="AW62" s="75"/>
      <c r="AX62" s="75"/>
      <c r="AY62" s="75"/>
      <c r="AZ62" s="898" t="s">
        <v>7</v>
      </c>
      <c r="BA62" s="898"/>
      <c r="BB62" s="75"/>
      <c r="BC62" s="75"/>
      <c r="BD62" s="75"/>
      <c r="BE62" s="282" t="s">
        <v>8</v>
      </c>
      <c r="BF62" s="985"/>
      <c r="BG62" s="260"/>
      <c r="BH62" s="261"/>
      <c r="BI62" s="261"/>
      <c r="BJ62" s="261"/>
      <c r="BK62" s="261"/>
      <c r="BL62" s="261"/>
      <c r="BM62" s="261"/>
      <c r="BN62" s="261"/>
      <c r="BO62" s="261"/>
      <c r="BP62" s="261"/>
      <c r="BQ62" s="261"/>
      <c r="BR62" s="261"/>
      <c r="BS62" s="261"/>
      <c r="BT62" s="261"/>
      <c r="BU62" s="261"/>
      <c r="BV62" s="779"/>
      <c r="BW62" s="20"/>
      <c r="CD62" s="21"/>
    </row>
    <row r="63" spans="1:82" ht="6" customHeight="1">
      <c r="A63" s="1025"/>
      <c r="B63" s="873"/>
      <c r="C63" s="873"/>
      <c r="D63" s="873"/>
      <c r="E63" s="873"/>
      <c r="F63" s="873"/>
      <c r="G63" s="873"/>
      <c r="H63" s="873"/>
      <c r="I63" s="873"/>
      <c r="J63" s="873"/>
      <c r="K63" s="874"/>
      <c r="L63" s="20"/>
      <c r="M63" s="659"/>
      <c r="N63" s="659"/>
      <c r="O63" s="659"/>
      <c r="P63" s="659"/>
      <c r="Q63" s="659"/>
      <c r="R63" s="659"/>
      <c r="S63" s="659"/>
      <c r="T63" s="659"/>
      <c r="U63" s="659"/>
      <c r="V63" s="659"/>
      <c r="W63" s="659"/>
      <c r="X63" s="659"/>
      <c r="Y63" s="659"/>
      <c r="Z63" s="260"/>
      <c r="AA63" s="261"/>
      <c r="AB63" s="261"/>
      <c r="AC63" s="261"/>
      <c r="AD63" s="261"/>
      <c r="AE63" s="261"/>
      <c r="AF63" s="261"/>
      <c r="AG63" s="261"/>
      <c r="AH63" s="221"/>
      <c r="AI63" s="187"/>
      <c r="AJ63" s="187"/>
      <c r="AK63" s="187"/>
      <c r="AL63" s="187"/>
      <c r="AM63" s="187"/>
      <c r="AN63" s="264"/>
      <c r="AO63" s="20"/>
      <c r="AP63" s="75"/>
      <c r="AQ63" s="75"/>
      <c r="AR63" s="75"/>
      <c r="AS63" s="75"/>
      <c r="AT63" s="75"/>
      <c r="AU63" s="898"/>
      <c r="AV63" s="898"/>
      <c r="AW63" s="75"/>
      <c r="AX63" s="75"/>
      <c r="AY63" s="75"/>
      <c r="AZ63" s="898"/>
      <c r="BA63" s="898"/>
      <c r="BB63" s="75"/>
      <c r="BC63" s="75"/>
      <c r="BD63" s="75"/>
      <c r="BE63" s="282"/>
      <c r="BF63" s="985"/>
      <c r="BG63" s="260"/>
      <c r="BH63" s="261"/>
      <c r="BI63" s="261"/>
      <c r="BJ63" s="261"/>
      <c r="BK63" s="261"/>
      <c r="BL63" s="261"/>
      <c r="BM63" s="261"/>
      <c r="BN63" s="261"/>
      <c r="BO63" s="261"/>
      <c r="BP63" s="261"/>
      <c r="BQ63" s="261"/>
      <c r="BR63" s="261"/>
      <c r="BS63" s="261"/>
      <c r="BT63" s="261"/>
      <c r="BU63" s="261"/>
      <c r="BV63" s="779"/>
      <c r="BW63" s="20"/>
      <c r="CD63" s="21"/>
    </row>
    <row r="64" spans="1:82" ht="6" customHeight="1">
      <c r="A64" s="1025"/>
      <c r="B64" s="873"/>
      <c r="C64" s="873"/>
      <c r="D64" s="873"/>
      <c r="E64" s="873"/>
      <c r="F64" s="873"/>
      <c r="G64" s="873"/>
      <c r="H64" s="873"/>
      <c r="I64" s="873"/>
      <c r="J64" s="873"/>
      <c r="K64" s="874"/>
      <c r="L64" s="20"/>
      <c r="M64" s="659"/>
      <c r="N64" s="659"/>
      <c r="O64" s="659"/>
      <c r="P64" s="659"/>
      <c r="Q64" s="659"/>
      <c r="R64" s="659"/>
      <c r="S64" s="659"/>
      <c r="T64" s="659"/>
      <c r="U64" s="659"/>
      <c r="V64" s="659"/>
      <c r="W64" s="659"/>
      <c r="X64" s="659"/>
      <c r="Y64" s="659"/>
      <c r="Z64" s="260"/>
      <c r="AA64" s="261"/>
      <c r="AB64" s="261"/>
      <c r="AC64" s="261"/>
      <c r="AD64" s="261"/>
      <c r="AE64" s="261"/>
      <c r="AF64" s="261"/>
      <c r="AG64" s="261"/>
      <c r="AH64" s="221"/>
      <c r="AI64" s="187"/>
      <c r="AJ64" s="187"/>
      <c r="AK64" s="187"/>
      <c r="AL64" s="187"/>
      <c r="AM64" s="187"/>
      <c r="AN64" s="264"/>
      <c r="AO64" s="20"/>
      <c r="AU64" s="898"/>
      <c r="AV64" s="898"/>
      <c r="AY64" s="35"/>
      <c r="AZ64" s="898"/>
      <c r="BA64" s="898"/>
      <c r="BB64" s="10"/>
      <c r="BC64" s="10"/>
      <c r="BD64" s="10"/>
      <c r="BE64" s="282"/>
      <c r="BF64" s="985"/>
      <c r="BG64" s="260"/>
      <c r="BH64" s="261"/>
      <c r="BI64" s="261"/>
      <c r="BJ64" s="261"/>
      <c r="BK64" s="261"/>
      <c r="BL64" s="261"/>
      <c r="BM64" s="261"/>
      <c r="BN64" s="261"/>
      <c r="BO64" s="261"/>
      <c r="BP64" s="261"/>
      <c r="BQ64" s="261"/>
      <c r="BR64" s="261"/>
      <c r="BS64" s="261"/>
      <c r="BT64" s="261"/>
      <c r="BU64" s="261"/>
      <c r="BV64" s="779"/>
      <c r="BW64" s="20"/>
      <c r="CD64" s="21"/>
    </row>
    <row r="65" spans="1:106" ht="6" customHeight="1">
      <c r="A65" s="1025"/>
      <c r="B65" s="873"/>
      <c r="C65" s="873"/>
      <c r="D65" s="873"/>
      <c r="E65" s="873"/>
      <c r="F65" s="873"/>
      <c r="G65" s="873"/>
      <c r="H65" s="873"/>
      <c r="I65" s="873"/>
      <c r="J65" s="873"/>
      <c r="K65" s="874"/>
      <c r="L65" s="13"/>
      <c r="M65" s="14"/>
      <c r="N65" s="14"/>
      <c r="O65" s="14"/>
      <c r="P65" s="14"/>
      <c r="Q65" s="14"/>
      <c r="R65" s="14"/>
      <c r="S65" s="14"/>
      <c r="T65" s="14"/>
      <c r="U65" s="14"/>
      <c r="V65" s="14"/>
      <c r="W65" s="14"/>
      <c r="X65" s="14"/>
      <c r="Y65" s="14"/>
      <c r="Z65" s="13"/>
      <c r="AA65" s="14"/>
      <c r="AB65" s="14"/>
      <c r="AC65" s="14"/>
      <c r="AD65" s="14"/>
      <c r="AE65" s="14"/>
      <c r="AF65" s="14"/>
      <c r="AG65" s="14"/>
      <c r="AH65" s="13"/>
      <c r="AI65" s="14"/>
      <c r="AJ65" s="14"/>
      <c r="AK65" s="14"/>
      <c r="AL65" s="14"/>
      <c r="AM65" s="14"/>
      <c r="AN65" s="24"/>
      <c r="AO65" s="13"/>
      <c r="AP65" s="14"/>
      <c r="AQ65" s="14"/>
      <c r="AR65" s="14"/>
      <c r="AS65" s="14"/>
      <c r="AT65" s="14"/>
      <c r="AU65" s="36"/>
      <c r="AV65" s="14"/>
      <c r="AW65" s="14"/>
      <c r="AX65" s="14"/>
      <c r="AY65" s="36"/>
      <c r="AZ65" s="14"/>
      <c r="BA65" s="37"/>
      <c r="BB65" s="37"/>
      <c r="BC65" s="37"/>
      <c r="BD65" s="37"/>
      <c r="BE65" s="37"/>
      <c r="BF65" s="24"/>
      <c r="BG65" s="13"/>
      <c r="BH65" s="14"/>
      <c r="BI65" s="14"/>
      <c r="BJ65" s="14"/>
      <c r="BK65" s="14"/>
      <c r="BL65" s="14"/>
      <c r="BM65" s="14"/>
      <c r="BN65" s="14"/>
      <c r="BO65" s="14"/>
      <c r="BP65" s="14"/>
      <c r="BQ65" s="14"/>
      <c r="BR65" s="14"/>
      <c r="BS65" s="14"/>
      <c r="BT65" s="14"/>
      <c r="BU65" s="14"/>
      <c r="BV65" s="24"/>
      <c r="BW65" s="13"/>
      <c r="BX65" s="14"/>
      <c r="BY65" s="14"/>
      <c r="BZ65" s="14"/>
      <c r="CA65" s="14"/>
      <c r="CB65" s="14"/>
      <c r="CC65" s="14"/>
      <c r="CD65" s="24"/>
    </row>
    <row r="66" spans="1:106" ht="8.4499999999999993" customHeight="1">
      <c r="A66" s="1025"/>
      <c r="B66" s="873"/>
      <c r="C66" s="873"/>
      <c r="D66" s="873"/>
      <c r="E66" s="873"/>
      <c r="F66" s="873"/>
      <c r="G66" s="873"/>
      <c r="H66" s="873"/>
      <c r="I66" s="873"/>
      <c r="J66" s="873"/>
      <c r="K66" s="874"/>
      <c r="L66" s="4"/>
      <c r="M66" s="5"/>
      <c r="N66" s="5"/>
      <c r="O66" s="5"/>
      <c r="P66" s="5"/>
      <c r="Q66" s="5"/>
      <c r="R66" s="5"/>
      <c r="S66" s="5"/>
      <c r="T66" s="5"/>
      <c r="U66" s="5"/>
      <c r="V66" s="5"/>
      <c r="W66" s="5"/>
      <c r="X66" s="5"/>
      <c r="Y66" s="5"/>
      <c r="Z66" s="4"/>
      <c r="AA66" s="5"/>
      <c r="AB66" s="5"/>
      <c r="AC66" s="5"/>
      <c r="AD66" s="5"/>
      <c r="AE66" s="5"/>
      <c r="AF66" s="5"/>
      <c r="AG66" s="5"/>
      <c r="AH66" s="4"/>
      <c r="AI66" s="5"/>
      <c r="AJ66" s="5"/>
      <c r="AK66" s="5"/>
      <c r="AL66" s="5"/>
      <c r="AM66" s="5"/>
      <c r="AN66" s="18"/>
      <c r="AO66" s="4"/>
      <c r="AP66" s="986" t="s">
        <v>471</v>
      </c>
      <c r="AQ66" s="986"/>
      <c r="AR66" s="986"/>
      <c r="AS66" s="986"/>
      <c r="AT66" s="986"/>
      <c r="AU66" s="33"/>
      <c r="AV66" s="33"/>
      <c r="AW66" s="33"/>
      <c r="AX66" s="33"/>
      <c r="AY66" s="33"/>
      <c r="AZ66" s="33"/>
      <c r="BA66" s="33"/>
      <c r="BB66" s="34"/>
      <c r="BC66" s="34"/>
      <c r="BD66" s="5"/>
      <c r="BE66" s="5"/>
      <c r="BF66" s="10"/>
      <c r="BG66" s="4"/>
      <c r="BH66" s="5"/>
      <c r="BI66" s="5"/>
      <c r="BJ66" s="5"/>
      <c r="BK66" s="5"/>
      <c r="BL66" s="5"/>
      <c r="BM66" s="5"/>
      <c r="BN66" s="5"/>
      <c r="BO66" s="5"/>
      <c r="BP66" s="5"/>
      <c r="BQ66" s="5"/>
      <c r="BR66" s="5"/>
      <c r="BS66" s="5"/>
      <c r="BT66" s="5"/>
      <c r="BU66" s="5"/>
      <c r="BV66" s="18"/>
      <c r="BW66" s="4"/>
      <c r="BX66" s="5"/>
      <c r="BY66" s="5"/>
      <c r="BZ66" s="5"/>
      <c r="CA66" s="5"/>
      <c r="CB66" s="5"/>
      <c r="CC66" s="5"/>
      <c r="CD66" s="18"/>
    </row>
    <row r="67" spans="1:106" ht="6" customHeight="1">
      <c r="A67" s="1025"/>
      <c r="B67" s="873"/>
      <c r="C67" s="873"/>
      <c r="D67" s="873"/>
      <c r="E67" s="873"/>
      <c r="F67" s="873"/>
      <c r="G67" s="873"/>
      <c r="H67" s="873"/>
      <c r="I67" s="873"/>
      <c r="J67" s="873"/>
      <c r="K67" s="874"/>
      <c r="L67" s="20"/>
      <c r="M67" s="659"/>
      <c r="N67" s="659"/>
      <c r="O67" s="659"/>
      <c r="P67" s="659"/>
      <c r="Q67" s="659"/>
      <c r="R67" s="659"/>
      <c r="S67" s="659"/>
      <c r="T67" s="659"/>
      <c r="U67" s="659"/>
      <c r="V67" s="659"/>
      <c r="W67" s="659"/>
      <c r="X67" s="659"/>
      <c r="Y67" s="659"/>
      <c r="Z67" s="260"/>
      <c r="AA67" s="261"/>
      <c r="AB67" s="261"/>
      <c r="AC67" s="261"/>
      <c r="AD67" s="261"/>
      <c r="AE67" s="261"/>
      <c r="AF67" s="261"/>
      <c r="AG67" s="261"/>
      <c r="AH67" s="221"/>
      <c r="AI67" s="187"/>
      <c r="AJ67" s="187"/>
      <c r="AK67" s="187"/>
      <c r="AL67" s="187"/>
      <c r="AM67" s="187"/>
      <c r="AN67" s="264"/>
      <c r="AO67" s="20"/>
      <c r="AP67" s="476"/>
      <c r="AQ67" s="476"/>
      <c r="AR67" s="476"/>
      <c r="AS67" s="476"/>
      <c r="AT67" s="476"/>
      <c r="AU67" s="10"/>
      <c r="AV67" s="10"/>
      <c r="AW67" s="75"/>
      <c r="AX67" s="75"/>
      <c r="AY67" s="75"/>
      <c r="AZ67" s="10"/>
      <c r="BA67" s="10"/>
      <c r="BB67" s="75"/>
      <c r="BC67" s="75"/>
      <c r="BD67" s="75"/>
      <c r="BF67" s="10"/>
      <c r="BG67" s="260"/>
      <c r="BH67" s="261"/>
      <c r="BI67" s="261"/>
      <c r="BJ67" s="261"/>
      <c r="BK67" s="261"/>
      <c r="BL67" s="261"/>
      <c r="BM67" s="261"/>
      <c r="BN67" s="261"/>
      <c r="BO67" s="261"/>
      <c r="BP67" s="261"/>
      <c r="BQ67" s="261"/>
      <c r="BR67" s="261"/>
      <c r="BS67" s="261"/>
      <c r="BT67" s="261"/>
      <c r="BU67" s="261"/>
      <c r="BV67" s="779"/>
      <c r="BW67" s="20"/>
      <c r="CD67" s="21"/>
    </row>
    <row r="68" spans="1:106" ht="6" customHeight="1">
      <c r="A68" s="1025"/>
      <c r="B68" s="873"/>
      <c r="C68" s="873"/>
      <c r="D68" s="873"/>
      <c r="E68" s="873"/>
      <c r="F68" s="873"/>
      <c r="G68" s="873"/>
      <c r="H68" s="873"/>
      <c r="I68" s="873"/>
      <c r="J68" s="873"/>
      <c r="K68" s="874"/>
      <c r="L68" s="20"/>
      <c r="M68" s="659"/>
      <c r="N68" s="659"/>
      <c r="O68" s="659"/>
      <c r="P68" s="659"/>
      <c r="Q68" s="659"/>
      <c r="R68" s="659"/>
      <c r="S68" s="659"/>
      <c r="T68" s="659"/>
      <c r="U68" s="659"/>
      <c r="V68" s="659"/>
      <c r="W68" s="659"/>
      <c r="X68" s="659"/>
      <c r="Y68" s="659"/>
      <c r="Z68" s="260"/>
      <c r="AA68" s="261"/>
      <c r="AB68" s="261"/>
      <c r="AC68" s="261"/>
      <c r="AD68" s="261"/>
      <c r="AE68" s="261"/>
      <c r="AF68" s="261"/>
      <c r="AG68" s="261"/>
      <c r="AH68" s="221"/>
      <c r="AI68" s="187"/>
      <c r="AJ68" s="187"/>
      <c r="AK68" s="187"/>
      <c r="AL68" s="187"/>
      <c r="AM68" s="187"/>
      <c r="AN68" s="264"/>
      <c r="AO68" s="20"/>
      <c r="AP68" s="75"/>
      <c r="AQ68" s="75"/>
      <c r="AR68" s="75"/>
      <c r="AS68" s="75"/>
      <c r="AT68" s="75"/>
      <c r="AU68" s="898" t="s">
        <v>6</v>
      </c>
      <c r="AV68" s="898"/>
      <c r="AW68" s="75"/>
      <c r="AX68" s="75"/>
      <c r="AY68" s="75"/>
      <c r="AZ68" s="898" t="s">
        <v>7</v>
      </c>
      <c r="BA68" s="898"/>
      <c r="BB68" s="75"/>
      <c r="BC68" s="75"/>
      <c r="BD68" s="75"/>
      <c r="BE68" s="282" t="s">
        <v>8</v>
      </c>
      <c r="BF68" s="985"/>
      <c r="BG68" s="260"/>
      <c r="BH68" s="261"/>
      <c r="BI68" s="261"/>
      <c r="BJ68" s="261"/>
      <c r="BK68" s="261"/>
      <c r="BL68" s="261"/>
      <c r="BM68" s="261"/>
      <c r="BN68" s="261"/>
      <c r="BO68" s="261"/>
      <c r="BP68" s="261"/>
      <c r="BQ68" s="261"/>
      <c r="BR68" s="261"/>
      <c r="BS68" s="261"/>
      <c r="BT68" s="261"/>
      <c r="BU68" s="261"/>
      <c r="BV68" s="779"/>
      <c r="BW68" s="20"/>
      <c r="CD68" s="21"/>
    </row>
    <row r="69" spans="1:106" ht="6" customHeight="1">
      <c r="A69" s="1025"/>
      <c r="B69" s="873"/>
      <c r="C69" s="873"/>
      <c r="D69" s="873"/>
      <c r="E69" s="873"/>
      <c r="F69" s="873"/>
      <c r="G69" s="873"/>
      <c r="H69" s="873"/>
      <c r="I69" s="873"/>
      <c r="J69" s="873"/>
      <c r="K69" s="874"/>
      <c r="L69" s="20"/>
      <c r="M69" s="659"/>
      <c r="N69" s="659"/>
      <c r="O69" s="659"/>
      <c r="P69" s="659"/>
      <c r="Q69" s="659"/>
      <c r="R69" s="659"/>
      <c r="S69" s="659"/>
      <c r="T69" s="659"/>
      <c r="U69" s="659"/>
      <c r="V69" s="659"/>
      <c r="W69" s="659"/>
      <c r="X69" s="659"/>
      <c r="Y69" s="659"/>
      <c r="Z69" s="260"/>
      <c r="AA69" s="261"/>
      <c r="AB69" s="261"/>
      <c r="AC69" s="261"/>
      <c r="AD69" s="261"/>
      <c r="AE69" s="261"/>
      <c r="AF69" s="261"/>
      <c r="AG69" s="261"/>
      <c r="AH69" s="221"/>
      <c r="AI69" s="187"/>
      <c r="AJ69" s="187"/>
      <c r="AK69" s="187"/>
      <c r="AL69" s="187"/>
      <c r="AM69" s="187"/>
      <c r="AN69" s="264"/>
      <c r="AO69" s="20"/>
      <c r="AP69" s="75"/>
      <c r="AQ69" s="75"/>
      <c r="AR69" s="75"/>
      <c r="AS69" s="75"/>
      <c r="AT69" s="75"/>
      <c r="AU69" s="898"/>
      <c r="AV69" s="898"/>
      <c r="AW69" s="75"/>
      <c r="AX69" s="75"/>
      <c r="AY69" s="75"/>
      <c r="AZ69" s="898"/>
      <c r="BA69" s="898"/>
      <c r="BB69" s="75"/>
      <c r="BC69" s="75"/>
      <c r="BD69" s="75"/>
      <c r="BE69" s="282"/>
      <c r="BF69" s="985"/>
      <c r="BG69" s="260"/>
      <c r="BH69" s="261"/>
      <c r="BI69" s="261"/>
      <c r="BJ69" s="261"/>
      <c r="BK69" s="261"/>
      <c r="BL69" s="261"/>
      <c r="BM69" s="261"/>
      <c r="BN69" s="261"/>
      <c r="BO69" s="261"/>
      <c r="BP69" s="261"/>
      <c r="BQ69" s="261"/>
      <c r="BR69" s="261"/>
      <c r="BS69" s="261"/>
      <c r="BT69" s="261"/>
      <c r="BU69" s="261"/>
      <c r="BV69" s="779"/>
      <c r="BW69" s="20"/>
      <c r="CD69" s="21"/>
    </row>
    <row r="70" spans="1:106" ht="6" customHeight="1">
      <c r="A70" s="1025"/>
      <c r="B70" s="873"/>
      <c r="C70" s="873"/>
      <c r="D70" s="873"/>
      <c r="E70" s="873"/>
      <c r="F70" s="873"/>
      <c r="G70" s="873"/>
      <c r="H70" s="873"/>
      <c r="I70" s="873"/>
      <c r="J70" s="873"/>
      <c r="K70" s="874"/>
      <c r="L70" s="20"/>
      <c r="M70" s="659"/>
      <c r="N70" s="659"/>
      <c r="O70" s="659"/>
      <c r="P70" s="659"/>
      <c r="Q70" s="659"/>
      <c r="R70" s="659"/>
      <c r="S70" s="659"/>
      <c r="T70" s="659"/>
      <c r="U70" s="659"/>
      <c r="V70" s="659"/>
      <c r="W70" s="659"/>
      <c r="X70" s="659"/>
      <c r="Y70" s="659"/>
      <c r="Z70" s="260"/>
      <c r="AA70" s="261"/>
      <c r="AB70" s="261"/>
      <c r="AC70" s="261"/>
      <c r="AD70" s="261"/>
      <c r="AE70" s="261"/>
      <c r="AF70" s="261"/>
      <c r="AG70" s="261"/>
      <c r="AH70" s="221"/>
      <c r="AI70" s="187"/>
      <c r="AJ70" s="187"/>
      <c r="AK70" s="187"/>
      <c r="AL70" s="187"/>
      <c r="AM70" s="187"/>
      <c r="AN70" s="264"/>
      <c r="AO70" s="20"/>
      <c r="AU70" s="898"/>
      <c r="AV70" s="898"/>
      <c r="AY70" s="35"/>
      <c r="AZ70" s="898"/>
      <c r="BA70" s="898"/>
      <c r="BB70" s="10"/>
      <c r="BC70" s="10"/>
      <c r="BD70" s="10"/>
      <c r="BE70" s="282"/>
      <c r="BF70" s="985"/>
      <c r="BG70" s="260"/>
      <c r="BH70" s="261"/>
      <c r="BI70" s="261"/>
      <c r="BJ70" s="261"/>
      <c r="BK70" s="261"/>
      <c r="BL70" s="261"/>
      <c r="BM70" s="261"/>
      <c r="BN70" s="261"/>
      <c r="BO70" s="261"/>
      <c r="BP70" s="261"/>
      <c r="BQ70" s="261"/>
      <c r="BR70" s="261"/>
      <c r="BS70" s="261"/>
      <c r="BT70" s="261"/>
      <c r="BU70" s="261"/>
      <c r="BV70" s="779"/>
      <c r="BW70" s="20"/>
      <c r="CD70" s="21"/>
    </row>
    <row r="71" spans="1:106" ht="6" customHeight="1">
      <c r="A71" s="1025"/>
      <c r="B71" s="873"/>
      <c r="C71" s="873"/>
      <c r="D71" s="873"/>
      <c r="E71" s="873"/>
      <c r="F71" s="873"/>
      <c r="G71" s="873"/>
      <c r="H71" s="873"/>
      <c r="I71" s="873"/>
      <c r="J71" s="873"/>
      <c r="K71" s="874"/>
      <c r="L71" s="13"/>
      <c r="M71" s="14"/>
      <c r="N71" s="14"/>
      <c r="O71" s="14"/>
      <c r="P71" s="14"/>
      <c r="Q71" s="14"/>
      <c r="R71" s="14"/>
      <c r="S71" s="14"/>
      <c r="T71" s="14"/>
      <c r="U71" s="14"/>
      <c r="V71" s="14"/>
      <c r="W71" s="14"/>
      <c r="X71" s="14"/>
      <c r="Y71" s="14"/>
      <c r="Z71" s="13"/>
      <c r="AA71" s="14"/>
      <c r="AB71" s="14"/>
      <c r="AC71" s="14"/>
      <c r="AD71" s="14"/>
      <c r="AE71" s="14"/>
      <c r="AF71" s="14"/>
      <c r="AG71" s="14"/>
      <c r="AH71" s="13"/>
      <c r="AI71" s="14"/>
      <c r="AJ71" s="14"/>
      <c r="AK71" s="14"/>
      <c r="AL71" s="14"/>
      <c r="AM71" s="14"/>
      <c r="AN71" s="24"/>
      <c r="AO71" s="13"/>
      <c r="AP71" s="14"/>
      <c r="AQ71" s="14"/>
      <c r="AR71" s="14"/>
      <c r="AS71" s="14"/>
      <c r="AT71" s="14"/>
      <c r="AU71" s="36"/>
      <c r="AV71" s="14"/>
      <c r="AW71" s="14"/>
      <c r="AX71" s="14"/>
      <c r="AY71" s="36"/>
      <c r="AZ71" s="14"/>
      <c r="BA71" s="37"/>
      <c r="BB71" s="37"/>
      <c r="BC71" s="37"/>
      <c r="BD71" s="37"/>
      <c r="BE71" s="37"/>
      <c r="BF71" s="24"/>
      <c r="BG71" s="13"/>
      <c r="BH71" s="14"/>
      <c r="BI71" s="14"/>
      <c r="BJ71" s="14"/>
      <c r="BK71" s="14"/>
      <c r="BL71" s="14"/>
      <c r="BM71" s="14"/>
      <c r="BN71" s="14"/>
      <c r="BO71" s="14"/>
      <c r="BP71" s="14"/>
      <c r="BQ71" s="14"/>
      <c r="BR71" s="14"/>
      <c r="BS71" s="14"/>
      <c r="BT71" s="14"/>
      <c r="BU71" s="14"/>
      <c r="BV71" s="24"/>
      <c r="BW71" s="13"/>
      <c r="BX71" s="14"/>
      <c r="BY71" s="14"/>
      <c r="BZ71" s="14"/>
      <c r="CA71" s="14"/>
      <c r="CB71" s="14"/>
      <c r="CC71" s="14"/>
      <c r="CD71" s="24"/>
    </row>
    <row r="72" spans="1:106" ht="8.4499999999999993" customHeight="1">
      <c r="A72" s="1025"/>
      <c r="B72" s="873"/>
      <c r="C72" s="873"/>
      <c r="D72" s="873"/>
      <c r="E72" s="873"/>
      <c r="F72" s="873"/>
      <c r="G72" s="873"/>
      <c r="H72" s="873"/>
      <c r="I72" s="873"/>
      <c r="J72" s="873"/>
      <c r="K72" s="874"/>
      <c r="L72" s="4"/>
      <c r="M72" s="5"/>
      <c r="N72" s="5"/>
      <c r="O72" s="5"/>
      <c r="P72" s="5"/>
      <c r="Q72" s="5"/>
      <c r="R72" s="5"/>
      <c r="S72" s="5"/>
      <c r="T72" s="5"/>
      <c r="U72" s="5"/>
      <c r="V72" s="5"/>
      <c r="W72" s="5"/>
      <c r="X72" s="5"/>
      <c r="Y72" s="5"/>
      <c r="Z72" s="4"/>
      <c r="AA72" s="5"/>
      <c r="AB72" s="5"/>
      <c r="AC72" s="5"/>
      <c r="AD72" s="5"/>
      <c r="AE72" s="5"/>
      <c r="AF72" s="5"/>
      <c r="AG72" s="5"/>
      <c r="AH72" s="4"/>
      <c r="AI72" s="5"/>
      <c r="AJ72" s="5"/>
      <c r="AK72" s="5"/>
      <c r="AL72" s="5"/>
      <c r="AM72" s="5"/>
      <c r="AN72" s="18"/>
      <c r="AO72" s="4"/>
      <c r="AP72" s="986" t="s">
        <v>471</v>
      </c>
      <c r="AQ72" s="986"/>
      <c r="AR72" s="986"/>
      <c r="AS72" s="986"/>
      <c r="AT72" s="986"/>
      <c r="AU72" s="33"/>
      <c r="AV72" s="33"/>
      <c r="AW72" s="33"/>
      <c r="AX72" s="33"/>
      <c r="AY72" s="33"/>
      <c r="AZ72" s="33"/>
      <c r="BA72" s="33"/>
      <c r="BB72" s="34"/>
      <c r="BC72" s="34"/>
      <c r="BD72" s="5"/>
      <c r="BE72" s="5"/>
      <c r="BF72" s="10"/>
      <c r="BG72" s="4"/>
      <c r="BH72" s="5"/>
      <c r="BI72" s="5"/>
      <c r="BJ72" s="5"/>
      <c r="BK72" s="5"/>
      <c r="BL72" s="5"/>
      <c r="BM72" s="5"/>
      <c r="BN72" s="5"/>
      <c r="BO72" s="5"/>
      <c r="BP72" s="5"/>
      <c r="BQ72" s="5"/>
      <c r="BR72" s="5"/>
      <c r="BS72" s="5"/>
      <c r="BT72" s="5"/>
      <c r="BU72" s="5"/>
      <c r="BV72" s="18"/>
      <c r="BW72" s="4"/>
      <c r="BX72" s="5"/>
      <c r="BY72" s="5"/>
      <c r="BZ72" s="5"/>
      <c r="CA72" s="5"/>
      <c r="CB72" s="5"/>
      <c r="CC72" s="5"/>
      <c r="CD72" s="18"/>
    </row>
    <row r="73" spans="1:106" ht="6" customHeight="1">
      <c r="A73" s="1025"/>
      <c r="B73" s="873"/>
      <c r="C73" s="873"/>
      <c r="D73" s="873"/>
      <c r="E73" s="873"/>
      <c r="F73" s="873"/>
      <c r="G73" s="873"/>
      <c r="H73" s="873"/>
      <c r="I73" s="873"/>
      <c r="J73" s="873"/>
      <c r="K73" s="874"/>
      <c r="L73" s="20"/>
      <c r="M73" s="659"/>
      <c r="N73" s="659"/>
      <c r="O73" s="659"/>
      <c r="P73" s="659"/>
      <c r="Q73" s="659"/>
      <c r="R73" s="659"/>
      <c r="S73" s="659"/>
      <c r="T73" s="659"/>
      <c r="U73" s="659"/>
      <c r="V73" s="659"/>
      <c r="W73" s="659"/>
      <c r="X73" s="659"/>
      <c r="Y73" s="659"/>
      <c r="Z73" s="260"/>
      <c r="AA73" s="261"/>
      <c r="AB73" s="261"/>
      <c r="AC73" s="261"/>
      <c r="AD73" s="261"/>
      <c r="AE73" s="261"/>
      <c r="AF73" s="261"/>
      <c r="AG73" s="261"/>
      <c r="AH73" s="221"/>
      <c r="AI73" s="187"/>
      <c r="AJ73" s="187"/>
      <c r="AK73" s="187"/>
      <c r="AL73" s="187"/>
      <c r="AM73" s="187"/>
      <c r="AN73" s="264"/>
      <c r="AO73" s="20"/>
      <c r="AP73" s="476"/>
      <c r="AQ73" s="476"/>
      <c r="AR73" s="476"/>
      <c r="AS73" s="476"/>
      <c r="AT73" s="476"/>
      <c r="AU73" s="10"/>
      <c r="AV73" s="10"/>
      <c r="AW73" s="75"/>
      <c r="AX73" s="75"/>
      <c r="AY73" s="75"/>
      <c r="AZ73" s="10"/>
      <c r="BA73" s="10"/>
      <c r="BB73" s="75"/>
      <c r="BC73" s="75"/>
      <c r="BD73" s="75"/>
      <c r="BF73" s="10"/>
      <c r="BG73" s="260"/>
      <c r="BH73" s="261"/>
      <c r="BI73" s="261"/>
      <c r="BJ73" s="261"/>
      <c r="BK73" s="261"/>
      <c r="BL73" s="261"/>
      <c r="BM73" s="261"/>
      <c r="BN73" s="261"/>
      <c r="BO73" s="261"/>
      <c r="BP73" s="261"/>
      <c r="BQ73" s="261"/>
      <c r="BR73" s="261"/>
      <c r="BS73" s="261"/>
      <c r="BT73" s="261"/>
      <c r="BU73" s="261"/>
      <c r="BV73" s="779"/>
      <c r="BW73" s="20"/>
      <c r="CD73" s="21"/>
    </row>
    <row r="74" spans="1:106" ht="6" customHeight="1">
      <c r="A74" s="1025"/>
      <c r="B74" s="873"/>
      <c r="C74" s="873"/>
      <c r="D74" s="873"/>
      <c r="E74" s="873"/>
      <c r="F74" s="873"/>
      <c r="G74" s="873"/>
      <c r="H74" s="873"/>
      <c r="I74" s="873"/>
      <c r="J74" s="873"/>
      <c r="K74" s="874"/>
      <c r="L74" s="20"/>
      <c r="M74" s="659"/>
      <c r="N74" s="659"/>
      <c r="O74" s="659"/>
      <c r="P74" s="659"/>
      <c r="Q74" s="659"/>
      <c r="R74" s="659"/>
      <c r="S74" s="659"/>
      <c r="T74" s="659"/>
      <c r="U74" s="659"/>
      <c r="V74" s="659"/>
      <c r="W74" s="659"/>
      <c r="X74" s="659"/>
      <c r="Y74" s="659"/>
      <c r="Z74" s="260"/>
      <c r="AA74" s="261"/>
      <c r="AB74" s="261"/>
      <c r="AC74" s="261"/>
      <c r="AD74" s="261"/>
      <c r="AE74" s="261"/>
      <c r="AF74" s="261"/>
      <c r="AG74" s="261"/>
      <c r="AH74" s="221"/>
      <c r="AI74" s="187"/>
      <c r="AJ74" s="187"/>
      <c r="AK74" s="187"/>
      <c r="AL74" s="187"/>
      <c r="AM74" s="187"/>
      <c r="AN74" s="264"/>
      <c r="AO74" s="20"/>
      <c r="AP74" s="75"/>
      <c r="AQ74" s="75"/>
      <c r="AR74" s="75"/>
      <c r="AS74" s="75"/>
      <c r="AT74" s="75"/>
      <c r="AU74" s="898" t="s">
        <v>6</v>
      </c>
      <c r="AV74" s="898"/>
      <c r="AW74" s="75"/>
      <c r="AX74" s="75"/>
      <c r="AY74" s="75"/>
      <c r="AZ74" s="898" t="s">
        <v>7</v>
      </c>
      <c r="BA74" s="898"/>
      <c r="BB74" s="75"/>
      <c r="BC74" s="75"/>
      <c r="BD74" s="75"/>
      <c r="BE74" s="282" t="s">
        <v>8</v>
      </c>
      <c r="BF74" s="985"/>
      <c r="BG74" s="260"/>
      <c r="BH74" s="261"/>
      <c r="BI74" s="261"/>
      <c r="BJ74" s="261"/>
      <c r="BK74" s="261"/>
      <c r="BL74" s="261"/>
      <c r="BM74" s="261"/>
      <c r="BN74" s="261"/>
      <c r="BO74" s="261"/>
      <c r="BP74" s="261"/>
      <c r="BQ74" s="261"/>
      <c r="BR74" s="261"/>
      <c r="BS74" s="261"/>
      <c r="BT74" s="261"/>
      <c r="BU74" s="261"/>
      <c r="BV74" s="779"/>
      <c r="BW74" s="20"/>
      <c r="CD74" s="21"/>
    </row>
    <row r="75" spans="1:106" ht="6" customHeight="1">
      <c r="A75" s="1025"/>
      <c r="B75" s="873"/>
      <c r="C75" s="873"/>
      <c r="D75" s="873"/>
      <c r="E75" s="873"/>
      <c r="F75" s="873"/>
      <c r="G75" s="873"/>
      <c r="H75" s="873"/>
      <c r="I75" s="873"/>
      <c r="J75" s="873"/>
      <c r="K75" s="874"/>
      <c r="L75" s="20"/>
      <c r="M75" s="659"/>
      <c r="N75" s="659"/>
      <c r="O75" s="659"/>
      <c r="P75" s="659"/>
      <c r="Q75" s="659"/>
      <c r="R75" s="659"/>
      <c r="S75" s="659"/>
      <c r="T75" s="659"/>
      <c r="U75" s="659"/>
      <c r="V75" s="659"/>
      <c r="W75" s="659"/>
      <c r="X75" s="659"/>
      <c r="Y75" s="659"/>
      <c r="Z75" s="260"/>
      <c r="AA75" s="261"/>
      <c r="AB75" s="261"/>
      <c r="AC75" s="261"/>
      <c r="AD75" s="261"/>
      <c r="AE75" s="261"/>
      <c r="AF75" s="261"/>
      <c r="AG75" s="261"/>
      <c r="AH75" s="221"/>
      <c r="AI75" s="187"/>
      <c r="AJ75" s="187"/>
      <c r="AK75" s="187"/>
      <c r="AL75" s="187"/>
      <c r="AM75" s="187"/>
      <c r="AN75" s="264"/>
      <c r="AO75" s="20"/>
      <c r="AP75" s="75"/>
      <c r="AQ75" s="75"/>
      <c r="AR75" s="75"/>
      <c r="AS75" s="75"/>
      <c r="AT75" s="75"/>
      <c r="AU75" s="898"/>
      <c r="AV75" s="898"/>
      <c r="AW75" s="75"/>
      <c r="AX75" s="75"/>
      <c r="AY75" s="75"/>
      <c r="AZ75" s="898"/>
      <c r="BA75" s="898"/>
      <c r="BB75" s="75"/>
      <c r="BC75" s="75"/>
      <c r="BD75" s="75"/>
      <c r="BE75" s="282"/>
      <c r="BF75" s="985"/>
      <c r="BG75" s="260"/>
      <c r="BH75" s="261"/>
      <c r="BI75" s="261"/>
      <c r="BJ75" s="261"/>
      <c r="BK75" s="261"/>
      <c r="BL75" s="261"/>
      <c r="BM75" s="261"/>
      <c r="BN75" s="261"/>
      <c r="BO75" s="261"/>
      <c r="BP75" s="261"/>
      <c r="BQ75" s="261"/>
      <c r="BR75" s="261"/>
      <c r="BS75" s="261"/>
      <c r="BT75" s="261"/>
      <c r="BU75" s="261"/>
      <c r="BV75" s="779"/>
      <c r="BW75" s="20"/>
      <c r="CD75" s="21"/>
      <c r="CT75" s="38"/>
      <c r="CU75" s="38"/>
      <c r="CV75" s="38"/>
      <c r="CW75" s="38"/>
      <c r="CX75" s="38"/>
      <c r="CY75" s="38"/>
      <c r="CZ75" s="38"/>
      <c r="DA75" s="38"/>
      <c r="DB75" s="38"/>
    </row>
    <row r="76" spans="1:106" ht="6" customHeight="1">
      <c r="A76" s="1025"/>
      <c r="B76" s="873"/>
      <c r="C76" s="873"/>
      <c r="D76" s="873"/>
      <c r="E76" s="873"/>
      <c r="F76" s="873"/>
      <c r="G76" s="873"/>
      <c r="H76" s="873"/>
      <c r="I76" s="873"/>
      <c r="J76" s="873"/>
      <c r="K76" s="874"/>
      <c r="L76" s="20"/>
      <c r="M76" s="659"/>
      <c r="N76" s="659"/>
      <c r="O76" s="659"/>
      <c r="P76" s="659"/>
      <c r="Q76" s="659"/>
      <c r="R76" s="659"/>
      <c r="S76" s="659"/>
      <c r="T76" s="659"/>
      <c r="U76" s="659"/>
      <c r="V76" s="659"/>
      <c r="W76" s="659"/>
      <c r="X76" s="659"/>
      <c r="Y76" s="659"/>
      <c r="Z76" s="260"/>
      <c r="AA76" s="261"/>
      <c r="AB76" s="261"/>
      <c r="AC76" s="261"/>
      <c r="AD76" s="261"/>
      <c r="AE76" s="261"/>
      <c r="AF76" s="261"/>
      <c r="AG76" s="261"/>
      <c r="AH76" s="221"/>
      <c r="AI76" s="187"/>
      <c r="AJ76" s="187"/>
      <c r="AK76" s="187"/>
      <c r="AL76" s="187"/>
      <c r="AM76" s="187"/>
      <c r="AN76" s="264"/>
      <c r="AO76" s="20"/>
      <c r="AU76" s="898"/>
      <c r="AV76" s="898"/>
      <c r="AY76" s="35"/>
      <c r="AZ76" s="898"/>
      <c r="BA76" s="898"/>
      <c r="BB76" s="10"/>
      <c r="BC76" s="10"/>
      <c r="BD76" s="10"/>
      <c r="BE76" s="282"/>
      <c r="BF76" s="985"/>
      <c r="BG76" s="260"/>
      <c r="BH76" s="261"/>
      <c r="BI76" s="261"/>
      <c r="BJ76" s="261"/>
      <c r="BK76" s="261"/>
      <c r="BL76" s="261"/>
      <c r="BM76" s="261"/>
      <c r="BN76" s="261"/>
      <c r="BO76" s="261"/>
      <c r="BP76" s="261"/>
      <c r="BQ76" s="261"/>
      <c r="BR76" s="261"/>
      <c r="BS76" s="261"/>
      <c r="BT76" s="261"/>
      <c r="BU76" s="261"/>
      <c r="BV76" s="779"/>
      <c r="BW76" s="20"/>
      <c r="CD76" s="21"/>
    </row>
    <row r="77" spans="1:106" ht="6" customHeight="1">
      <c r="A77" s="1025"/>
      <c r="B77" s="873"/>
      <c r="C77" s="873"/>
      <c r="D77" s="873"/>
      <c r="E77" s="873"/>
      <c r="F77" s="873"/>
      <c r="G77" s="873"/>
      <c r="H77" s="873"/>
      <c r="I77" s="873"/>
      <c r="J77" s="873"/>
      <c r="K77" s="874"/>
      <c r="L77" s="13"/>
      <c r="M77" s="14"/>
      <c r="N77" s="14"/>
      <c r="O77" s="14"/>
      <c r="P77" s="14"/>
      <c r="Q77" s="14"/>
      <c r="R77" s="14"/>
      <c r="S77" s="14"/>
      <c r="T77" s="14"/>
      <c r="U77" s="14"/>
      <c r="V77" s="14"/>
      <c r="W77" s="14"/>
      <c r="X77" s="14"/>
      <c r="Y77" s="14"/>
      <c r="Z77" s="13"/>
      <c r="AA77" s="14"/>
      <c r="AB77" s="14"/>
      <c r="AC77" s="14"/>
      <c r="AD77" s="14"/>
      <c r="AE77" s="14"/>
      <c r="AF77" s="14"/>
      <c r="AG77" s="14"/>
      <c r="AH77" s="13"/>
      <c r="AI77" s="14"/>
      <c r="AJ77" s="14"/>
      <c r="AK77" s="14"/>
      <c r="AL77" s="14"/>
      <c r="AM77" s="14"/>
      <c r="AN77" s="24"/>
      <c r="AO77" s="13"/>
      <c r="AP77" s="14"/>
      <c r="AQ77" s="14"/>
      <c r="AR77" s="14"/>
      <c r="AS77" s="14"/>
      <c r="AT77" s="14"/>
      <c r="AU77" s="36"/>
      <c r="AV77" s="14"/>
      <c r="AW77" s="14"/>
      <c r="AX77" s="14"/>
      <c r="AY77" s="36"/>
      <c r="AZ77" s="14"/>
      <c r="BA77" s="37"/>
      <c r="BB77" s="37"/>
      <c r="BC77" s="37"/>
      <c r="BD77" s="37"/>
      <c r="BE77" s="37"/>
      <c r="BF77" s="24"/>
      <c r="BG77" s="13"/>
      <c r="BH77" s="14"/>
      <c r="BI77" s="14"/>
      <c r="BJ77" s="14"/>
      <c r="BK77" s="14"/>
      <c r="BL77" s="14"/>
      <c r="BM77" s="14"/>
      <c r="BN77" s="14"/>
      <c r="BO77" s="14"/>
      <c r="BP77" s="14"/>
      <c r="BQ77" s="14"/>
      <c r="BR77" s="14"/>
      <c r="BS77" s="14"/>
      <c r="BT77" s="14"/>
      <c r="BU77" s="14"/>
      <c r="BV77" s="24"/>
      <c r="BW77" s="20"/>
      <c r="CD77" s="21"/>
    </row>
    <row r="78" spans="1:106" s="38" customFormat="1" ht="8.4499999999999993" customHeight="1">
      <c r="A78" s="1025"/>
      <c r="B78" s="873"/>
      <c r="C78" s="873"/>
      <c r="D78" s="873"/>
      <c r="E78" s="873"/>
      <c r="F78" s="873"/>
      <c r="G78" s="873"/>
      <c r="H78" s="873"/>
      <c r="I78" s="873"/>
      <c r="J78" s="873"/>
      <c r="K78" s="874"/>
      <c r="L78" s="4"/>
      <c r="M78" s="5"/>
      <c r="N78" s="5"/>
      <c r="O78" s="5"/>
      <c r="P78" s="5"/>
      <c r="Q78" s="5"/>
      <c r="R78" s="5"/>
      <c r="S78" s="5"/>
      <c r="T78" s="5"/>
      <c r="U78" s="5"/>
      <c r="V78" s="5"/>
      <c r="W78" s="5"/>
      <c r="X78" s="5"/>
      <c r="Y78" s="5"/>
      <c r="Z78" s="4"/>
      <c r="AA78" s="5"/>
      <c r="AB78" s="5"/>
      <c r="AC78" s="5"/>
      <c r="AD78" s="5"/>
      <c r="AE78" s="5"/>
      <c r="AF78" s="5"/>
      <c r="AG78" s="5"/>
      <c r="AH78" s="4"/>
      <c r="AI78" s="5"/>
      <c r="AJ78" s="5"/>
      <c r="AK78" s="5"/>
      <c r="AL78" s="5"/>
      <c r="AM78" s="5"/>
      <c r="AN78" s="18"/>
      <c r="AO78" s="4"/>
      <c r="AP78" s="986" t="s">
        <v>471</v>
      </c>
      <c r="AQ78" s="986"/>
      <c r="AR78" s="986"/>
      <c r="AS78" s="986"/>
      <c r="AT78" s="986"/>
      <c r="AU78" s="33"/>
      <c r="AV78" s="33"/>
      <c r="AW78" s="33"/>
      <c r="AX78" s="33"/>
      <c r="AY78" s="33"/>
      <c r="AZ78" s="33"/>
      <c r="BA78" s="33"/>
      <c r="BB78" s="34"/>
      <c r="BC78" s="34"/>
      <c r="BD78" s="5"/>
      <c r="BE78" s="5"/>
      <c r="BF78" s="10"/>
      <c r="BG78" s="4"/>
      <c r="BH78" s="5"/>
      <c r="BI78" s="5"/>
      <c r="BJ78" s="5"/>
      <c r="BK78" s="5"/>
      <c r="BL78" s="5"/>
      <c r="BM78" s="5"/>
      <c r="BN78" s="5"/>
      <c r="BO78" s="5"/>
      <c r="BP78" s="5"/>
      <c r="BQ78" s="5"/>
      <c r="BR78" s="5"/>
      <c r="BS78" s="5"/>
      <c r="BT78" s="5"/>
      <c r="BU78" s="5"/>
      <c r="BV78" s="18"/>
      <c r="BW78" s="39"/>
      <c r="BX78" s="82"/>
      <c r="BY78" s="82"/>
      <c r="BZ78" s="82"/>
      <c r="CA78" s="82"/>
      <c r="CB78" s="82"/>
      <c r="CC78" s="82"/>
      <c r="CD78" s="40"/>
      <c r="CT78" s="3"/>
      <c r="CU78" s="3"/>
      <c r="CV78" s="3"/>
      <c r="CW78" s="3"/>
      <c r="CX78" s="3"/>
      <c r="CY78" s="3"/>
      <c r="CZ78" s="3"/>
      <c r="DA78" s="3"/>
      <c r="DB78" s="3"/>
    </row>
    <row r="79" spans="1:106" ht="6" customHeight="1">
      <c r="A79" s="1025"/>
      <c r="B79" s="873"/>
      <c r="C79" s="873"/>
      <c r="D79" s="873"/>
      <c r="E79" s="873"/>
      <c r="F79" s="873"/>
      <c r="G79" s="873"/>
      <c r="H79" s="873"/>
      <c r="I79" s="873"/>
      <c r="J79" s="873"/>
      <c r="K79" s="874"/>
      <c r="L79" s="20"/>
      <c r="M79" s="659"/>
      <c r="N79" s="659"/>
      <c r="O79" s="659"/>
      <c r="P79" s="659"/>
      <c r="Q79" s="659"/>
      <c r="R79" s="659"/>
      <c r="S79" s="659"/>
      <c r="T79" s="659"/>
      <c r="U79" s="659"/>
      <c r="V79" s="659"/>
      <c r="W79" s="659"/>
      <c r="X79" s="659"/>
      <c r="Y79" s="659"/>
      <c r="Z79" s="260"/>
      <c r="AA79" s="261"/>
      <c r="AB79" s="261"/>
      <c r="AC79" s="261"/>
      <c r="AD79" s="261"/>
      <c r="AE79" s="261"/>
      <c r="AF79" s="261"/>
      <c r="AG79" s="261"/>
      <c r="AH79" s="221"/>
      <c r="AI79" s="187"/>
      <c r="AJ79" s="187"/>
      <c r="AK79" s="187"/>
      <c r="AL79" s="187"/>
      <c r="AM79" s="187"/>
      <c r="AN79" s="264"/>
      <c r="AO79" s="20"/>
      <c r="AP79" s="476"/>
      <c r="AQ79" s="476"/>
      <c r="AR79" s="476"/>
      <c r="AS79" s="476"/>
      <c r="AT79" s="476"/>
      <c r="AU79" s="10"/>
      <c r="AV79" s="10"/>
      <c r="AW79" s="75"/>
      <c r="AX79" s="75"/>
      <c r="AY79" s="75"/>
      <c r="AZ79" s="10"/>
      <c r="BA79" s="10"/>
      <c r="BB79" s="75"/>
      <c r="BC79" s="75"/>
      <c r="BD79" s="75"/>
      <c r="BF79" s="10"/>
      <c r="BG79" s="260"/>
      <c r="BH79" s="261"/>
      <c r="BI79" s="261"/>
      <c r="BJ79" s="261"/>
      <c r="BK79" s="261"/>
      <c r="BL79" s="261"/>
      <c r="BM79" s="261"/>
      <c r="BN79" s="261"/>
      <c r="BO79" s="261"/>
      <c r="BP79" s="261"/>
      <c r="BQ79" s="261"/>
      <c r="BR79" s="261"/>
      <c r="BS79" s="261"/>
      <c r="BT79" s="261"/>
      <c r="BU79" s="261"/>
      <c r="BV79" s="779"/>
      <c r="BW79" s="20"/>
      <c r="CD79" s="21"/>
    </row>
    <row r="80" spans="1:106" ht="6" customHeight="1">
      <c r="A80" s="1025"/>
      <c r="B80" s="873"/>
      <c r="C80" s="873"/>
      <c r="D80" s="873"/>
      <c r="E80" s="873"/>
      <c r="F80" s="873"/>
      <c r="G80" s="873"/>
      <c r="H80" s="873"/>
      <c r="I80" s="873"/>
      <c r="J80" s="873"/>
      <c r="K80" s="874"/>
      <c r="L80" s="20"/>
      <c r="M80" s="659"/>
      <c r="N80" s="659"/>
      <c r="O80" s="659"/>
      <c r="P80" s="659"/>
      <c r="Q80" s="659"/>
      <c r="R80" s="659"/>
      <c r="S80" s="659"/>
      <c r="T80" s="659"/>
      <c r="U80" s="659"/>
      <c r="V80" s="659"/>
      <c r="W80" s="659"/>
      <c r="X80" s="659"/>
      <c r="Y80" s="659"/>
      <c r="Z80" s="260"/>
      <c r="AA80" s="261"/>
      <c r="AB80" s="261"/>
      <c r="AC80" s="261"/>
      <c r="AD80" s="261"/>
      <c r="AE80" s="261"/>
      <c r="AF80" s="261"/>
      <c r="AG80" s="261"/>
      <c r="AH80" s="221"/>
      <c r="AI80" s="187"/>
      <c r="AJ80" s="187"/>
      <c r="AK80" s="187"/>
      <c r="AL80" s="187"/>
      <c r="AM80" s="187"/>
      <c r="AN80" s="264"/>
      <c r="AO80" s="20"/>
      <c r="AP80" s="75"/>
      <c r="AQ80" s="75"/>
      <c r="AR80" s="75"/>
      <c r="AS80" s="75"/>
      <c r="AT80" s="75"/>
      <c r="AU80" s="898" t="s">
        <v>6</v>
      </c>
      <c r="AV80" s="898"/>
      <c r="AW80" s="75"/>
      <c r="AX80" s="75"/>
      <c r="AY80" s="75"/>
      <c r="AZ80" s="898" t="s">
        <v>7</v>
      </c>
      <c r="BA80" s="898"/>
      <c r="BB80" s="75"/>
      <c r="BC80" s="75"/>
      <c r="BD80" s="75"/>
      <c r="BE80" s="282" t="s">
        <v>8</v>
      </c>
      <c r="BF80" s="985"/>
      <c r="BG80" s="260"/>
      <c r="BH80" s="261"/>
      <c r="BI80" s="261"/>
      <c r="BJ80" s="261"/>
      <c r="BK80" s="261"/>
      <c r="BL80" s="261"/>
      <c r="BM80" s="261"/>
      <c r="BN80" s="261"/>
      <c r="BO80" s="261"/>
      <c r="BP80" s="261"/>
      <c r="BQ80" s="261"/>
      <c r="BR80" s="261"/>
      <c r="BS80" s="261"/>
      <c r="BT80" s="261"/>
      <c r="BU80" s="261"/>
      <c r="BV80" s="779"/>
      <c r="BW80" s="20"/>
      <c r="CD80" s="21"/>
    </row>
    <row r="81" spans="1:106" ht="6" customHeight="1">
      <c r="A81" s="1025"/>
      <c r="B81" s="873"/>
      <c r="C81" s="873"/>
      <c r="D81" s="873"/>
      <c r="E81" s="873"/>
      <c r="F81" s="873"/>
      <c r="G81" s="873"/>
      <c r="H81" s="873"/>
      <c r="I81" s="873"/>
      <c r="J81" s="873"/>
      <c r="K81" s="874"/>
      <c r="L81" s="20"/>
      <c r="M81" s="659"/>
      <c r="N81" s="659"/>
      <c r="O81" s="659"/>
      <c r="P81" s="659"/>
      <c r="Q81" s="659"/>
      <c r="R81" s="659"/>
      <c r="S81" s="659"/>
      <c r="T81" s="659"/>
      <c r="U81" s="659"/>
      <c r="V81" s="659"/>
      <c r="W81" s="659"/>
      <c r="X81" s="659"/>
      <c r="Y81" s="659"/>
      <c r="Z81" s="260"/>
      <c r="AA81" s="261"/>
      <c r="AB81" s="261"/>
      <c r="AC81" s="261"/>
      <c r="AD81" s="261"/>
      <c r="AE81" s="261"/>
      <c r="AF81" s="261"/>
      <c r="AG81" s="261"/>
      <c r="AH81" s="221"/>
      <c r="AI81" s="187"/>
      <c r="AJ81" s="187"/>
      <c r="AK81" s="187"/>
      <c r="AL81" s="187"/>
      <c r="AM81" s="187"/>
      <c r="AN81" s="264"/>
      <c r="AO81" s="20"/>
      <c r="AP81" s="75"/>
      <c r="AQ81" s="75"/>
      <c r="AR81" s="75"/>
      <c r="AS81" s="75"/>
      <c r="AT81" s="75"/>
      <c r="AU81" s="898"/>
      <c r="AV81" s="898"/>
      <c r="AW81" s="75"/>
      <c r="AX81" s="75"/>
      <c r="AY81" s="75"/>
      <c r="AZ81" s="898"/>
      <c r="BA81" s="898"/>
      <c r="BB81" s="75"/>
      <c r="BC81" s="75"/>
      <c r="BD81" s="75"/>
      <c r="BE81" s="282"/>
      <c r="BF81" s="985"/>
      <c r="BG81" s="260"/>
      <c r="BH81" s="261"/>
      <c r="BI81" s="261"/>
      <c r="BJ81" s="261"/>
      <c r="BK81" s="261"/>
      <c r="BL81" s="261"/>
      <c r="BM81" s="261"/>
      <c r="BN81" s="261"/>
      <c r="BO81" s="261"/>
      <c r="BP81" s="261"/>
      <c r="BQ81" s="261"/>
      <c r="BR81" s="261"/>
      <c r="BS81" s="261"/>
      <c r="BT81" s="261"/>
      <c r="BU81" s="261"/>
      <c r="BV81" s="779"/>
      <c r="BW81" s="20"/>
      <c r="CD81" s="21"/>
      <c r="CT81" s="41"/>
      <c r="CU81" s="41"/>
      <c r="CV81" s="41"/>
      <c r="CW81" s="41"/>
      <c r="CX81" s="41"/>
      <c r="CY81" s="41"/>
      <c r="CZ81" s="41"/>
      <c r="DA81" s="41"/>
      <c r="DB81" s="41"/>
    </row>
    <row r="82" spans="1:106" ht="6" customHeight="1">
      <c r="A82" s="1025"/>
      <c r="B82" s="873"/>
      <c r="C82" s="873"/>
      <c r="D82" s="873"/>
      <c r="E82" s="873"/>
      <c r="F82" s="873"/>
      <c r="G82" s="873"/>
      <c r="H82" s="873"/>
      <c r="I82" s="873"/>
      <c r="J82" s="873"/>
      <c r="K82" s="874"/>
      <c r="L82" s="20"/>
      <c r="M82" s="659"/>
      <c r="N82" s="659"/>
      <c r="O82" s="659"/>
      <c r="P82" s="659"/>
      <c r="Q82" s="659"/>
      <c r="R82" s="659"/>
      <c r="S82" s="659"/>
      <c r="T82" s="659"/>
      <c r="U82" s="659"/>
      <c r="V82" s="659"/>
      <c r="W82" s="659"/>
      <c r="X82" s="659"/>
      <c r="Y82" s="659"/>
      <c r="Z82" s="260"/>
      <c r="AA82" s="261"/>
      <c r="AB82" s="261"/>
      <c r="AC82" s="261"/>
      <c r="AD82" s="261"/>
      <c r="AE82" s="261"/>
      <c r="AF82" s="261"/>
      <c r="AG82" s="261"/>
      <c r="AH82" s="221"/>
      <c r="AI82" s="187"/>
      <c r="AJ82" s="187"/>
      <c r="AK82" s="187"/>
      <c r="AL82" s="187"/>
      <c r="AM82" s="187"/>
      <c r="AN82" s="264"/>
      <c r="AO82" s="20"/>
      <c r="AU82" s="898"/>
      <c r="AV82" s="898"/>
      <c r="AY82" s="35"/>
      <c r="AZ82" s="898"/>
      <c r="BA82" s="898"/>
      <c r="BB82" s="10"/>
      <c r="BC82" s="10"/>
      <c r="BD82" s="10"/>
      <c r="BE82" s="282"/>
      <c r="BF82" s="985"/>
      <c r="BG82" s="260"/>
      <c r="BH82" s="261"/>
      <c r="BI82" s="261"/>
      <c r="BJ82" s="261"/>
      <c r="BK82" s="261"/>
      <c r="BL82" s="261"/>
      <c r="BM82" s="261"/>
      <c r="BN82" s="261"/>
      <c r="BO82" s="261"/>
      <c r="BP82" s="261"/>
      <c r="BQ82" s="261"/>
      <c r="BR82" s="261"/>
      <c r="BS82" s="261"/>
      <c r="BT82" s="261"/>
      <c r="BU82" s="261"/>
      <c r="BV82" s="779"/>
      <c r="BW82" s="20"/>
      <c r="CD82" s="21"/>
    </row>
    <row r="83" spans="1:106" ht="6" customHeight="1">
      <c r="A83" s="1025"/>
      <c r="B83" s="873"/>
      <c r="C83" s="873"/>
      <c r="D83" s="873"/>
      <c r="E83" s="873"/>
      <c r="F83" s="873"/>
      <c r="G83" s="873"/>
      <c r="H83" s="873"/>
      <c r="I83" s="873"/>
      <c r="J83" s="873"/>
      <c r="K83" s="874"/>
      <c r="L83" s="13"/>
      <c r="M83" s="14"/>
      <c r="N83" s="14"/>
      <c r="O83" s="14"/>
      <c r="P83" s="14"/>
      <c r="Q83" s="14"/>
      <c r="R83" s="14"/>
      <c r="S83" s="14"/>
      <c r="T83" s="14"/>
      <c r="U83" s="14"/>
      <c r="V83" s="14"/>
      <c r="W83" s="14"/>
      <c r="X83" s="14"/>
      <c r="Y83" s="14"/>
      <c r="Z83" s="13"/>
      <c r="AA83" s="14"/>
      <c r="AB83" s="14"/>
      <c r="AC83" s="14"/>
      <c r="AD83" s="14"/>
      <c r="AE83" s="14"/>
      <c r="AF83" s="14"/>
      <c r="AG83" s="14"/>
      <c r="AH83" s="13"/>
      <c r="AI83" s="14"/>
      <c r="AJ83" s="14"/>
      <c r="AK83" s="14"/>
      <c r="AL83" s="14"/>
      <c r="AM83" s="14"/>
      <c r="AN83" s="24"/>
      <c r="AO83" s="13"/>
      <c r="AP83" s="14"/>
      <c r="AQ83" s="14"/>
      <c r="AR83" s="14"/>
      <c r="AS83" s="14"/>
      <c r="AT83" s="14"/>
      <c r="AU83" s="36"/>
      <c r="AV83" s="14"/>
      <c r="AW83" s="14"/>
      <c r="AX83" s="14"/>
      <c r="AY83" s="36"/>
      <c r="AZ83" s="14"/>
      <c r="BA83" s="37"/>
      <c r="BB83" s="37"/>
      <c r="BC83" s="37"/>
      <c r="BD83" s="37"/>
      <c r="BE83" s="37"/>
      <c r="BF83" s="24"/>
      <c r="BG83" s="13"/>
      <c r="BH83" s="14"/>
      <c r="BI83" s="14"/>
      <c r="BJ83" s="14"/>
      <c r="BK83" s="14"/>
      <c r="BL83" s="14"/>
      <c r="BM83" s="14"/>
      <c r="BN83" s="14"/>
      <c r="BO83" s="14"/>
      <c r="BP83" s="14"/>
      <c r="BQ83" s="14"/>
      <c r="BR83" s="14"/>
      <c r="BS83" s="14"/>
      <c r="BT83" s="14"/>
      <c r="BU83" s="14"/>
      <c r="BV83" s="24"/>
      <c r="BW83" s="13"/>
      <c r="BX83" s="14"/>
      <c r="BY83" s="14"/>
      <c r="BZ83" s="14"/>
      <c r="CA83" s="14"/>
      <c r="CB83" s="14"/>
      <c r="CC83" s="14"/>
      <c r="CD83" s="24"/>
    </row>
    <row r="84" spans="1:106" s="41" customFormat="1" ht="8.4499999999999993" customHeight="1">
      <c r="A84" s="1025"/>
      <c r="B84" s="873"/>
      <c r="C84" s="873"/>
      <c r="D84" s="873"/>
      <c r="E84" s="873"/>
      <c r="F84" s="873"/>
      <c r="G84" s="873"/>
      <c r="H84" s="873"/>
      <c r="I84" s="873"/>
      <c r="J84" s="873"/>
      <c r="K84" s="874"/>
      <c r="L84" s="4"/>
      <c r="M84" s="5"/>
      <c r="N84" s="5"/>
      <c r="O84" s="5"/>
      <c r="P84" s="5"/>
      <c r="Q84" s="5"/>
      <c r="R84" s="5"/>
      <c r="S84" s="5"/>
      <c r="T84" s="5"/>
      <c r="U84" s="5"/>
      <c r="V84" s="5"/>
      <c r="W84" s="5"/>
      <c r="X84" s="5"/>
      <c r="Y84" s="5"/>
      <c r="Z84" s="4"/>
      <c r="AA84" s="5"/>
      <c r="AB84" s="5"/>
      <c r="AC84" s="5"/>
      <c r="AD84" s="5"/>
      <c r="AE84" s="5"/>
      <c r="AF84" s="5"/>
      <c r="AG84" s="5"/>
      <c r="AH84" s="4"/>
      <c r="AI84" s="5"/>
      <c r="AJ84" s="5"/>
      <c r="AK84" s="5"/>
      <c r="AL84" s="5"/>
      <c r="AM84" s="5"/>
      <c r="AN84" s="18"/>
      <c r="AO84" s="4"/>
      <c r="AP84" s="986" t="s">
        <v>471</v>
      </c>
      <c r="AQ84" s="986"/>
      <c r="AR84" s="986"/>
      <c r="AS84" s="986"/>
      <c r="AT84" s="986"/>
      <c r="AU84" s="33"/>
      <c r="AV84" s="33"/>
      <c r="AW84" s="33"/>
      <c r="AX84" s="33"/>
      <c r="AY84" s="33"/>
      <c r="AZ84" s="33"/>
      <c r="BA84" s="33"/>
      <c r="BB84" s="34"/>
      <c r="BC84" s="34"/>
      <c r="BD84" s="5"/>
      <c r="BE84" s="5"/>
      <c r="BF84" s="10"/>
      <c r="BG84" s="4"/>
      <c r="BH84" s="5"/>
      <c r="BI84" s="5"/>
      <c r="BJ84" s="5"/>
      <c r="BK84" s="5"/>
      <c r="BL84" s="5"/>
      <c r="BM84" s="5"/>
      <c r="BN84" s="5"/>
      <c r="BO84" s="5"/>
      <c r="BP84" s="5"/>
      <c r="BQ84" s="5"/>
      <c r="BR84" s="5"/>
      <c r="BS84" s="5"/>
      <c r="BT84" s="5"/>
      <c r="BU84" s="5"/>
      <c r="BV84" s="18"/>
      <c r="BW84" s="42"/>
      <c r="BX84" s="43"/>
      <c r="BY84" s="43"/>
      <c r="BZ84" s="43"/>
      <c r="CA84" s="43"/>
      <c r="CB84" s="43"/>
      <c r="CC84" s="43"/>
      <c r="CD84" s="44"/>
      <c r="CT84" s="3"/>
      <c r="CU84" s="3"/>
      <c r="CV84" s="3"/>
      <c r="CW84" s="3"/>
      <c r="CX84" s="3"/>
      <c r="CY84" s="3"/>
      <c r="CZ84" s="3"/>
      <c r="DA84" s="3"/>
      <c r="DB84" s="3"/>
    </row>
    <row r="85" spans="1:106" ht="6" customHeight="1">
      <c r="A85" s="1025"/>
      <c r="B85" s="873"/>
      <c r="C85" s="873"/>
      <c r="D85" s="873"/>
      <c r="E85" s="873"/>
      <c r="F85" s="873"/>
      <c r="G85" s="873"/>
      <c r="H85" s="873"/>
      <c r="I85" s="873"/>
      <c r="J85" s="873"/>
      <c r="K85" s="874"/>
      <c r="L85" s="20"/>
      <c r="M85" s="659"/>
      <c r="N85" s="659"/>
      <c r="O85" s="659"/>
      <c r="P85" s="659"/>
      <c r="Q85" s="659"/>
      <c r="R85" s="659"/>
      <c r="S85" s="659"/>
      <c r="T85" s="659"/>
      <c r="U85" s="659"/>
      <c r="V85" s="659"/>
      <c r="W85" s="659"/>
      <c r="X85" s="659"/>
      <c r="Y85" s="659"/>
      <c r="Z85" s="260"/>
      <c r="AA85" s="261"/>
      <c r="AB85" s="261"/>
      <c r="AC85" s="261"/>
      <c r="AD85" s="261"/>
      <c r="AE85" s="261"/>
      <c r="AF85" s="261"/>
      <c r="AG85" s="261"/>
      <c r="AH85" s="221"/>
      <c r="AI85" s="187"/>
      <c r="AJ85" s="187"/>
      <c r="AK85" s="187"/>
      <c r="AL85" s="187"/>
      <c r="AM85" s="187"/>
      <c r="AN85" s="264"/>
      <c r="AO85" s="20"/>
      <c r="AP85" s="476"/>
      <c r="AQ85" s="476"/>
      <c r="AR85" s="476"/>
      <c r="AS85" s="476"/>
      <c r="AT85" s="476"/>
      <c r="AU85" s="10"/>
      <c r="AV85" s="10"/>
      <c r="AW85" s="75"/>
      <c r="AX85" s="75"/>
      <c r="AY85" s="75"/>
      <c r="AZ85" s="10"/>
      <c r="BA85" s="10"/>
      <c r="BB85" s="75"/>
      <c r="BC85" s="75"/>
      <c r="BD85" s="75"/>
      <c r="BF85" s="10"/>
      <c r="BG85" s="260"/>
      <c r="BH85" s="261"/>
      <c r="BI85" s="261"/>
      <c r="BJ85" s="261"/>
      <c r="BK85" s="261"/>
      <c r="BL85" s="261"/>
      <c r="BM85" s="261"/>
      <c r="BN85" s="261"/>
      <c r="BO85" s="261"/>
      <c r="BP85" s="261"/>
      <c r="BQ85" s="261"/>
      <c r="BR85" s="261"/>
      <c r="BS85" s="261"/>
      <c r="BT85" s="261"/>
      <c r="BU85" s="261"/>
      <c r="BV85" s="779"/>
      <c r="BW85" s="20"/>
      <c r="CD85" s="21"/>
    </row>
    <row r="86" spans="1:106" ht="6" customHeight="1">
      <c r="A86" s="1025"/>
      <c r="B86" s="873"/>
      <c r="C86" s="873"/>
      <c r="D86" s="873"/>
      <c r="E86" s="873"/>
      <c r="F86" s="873"/>
      <c r="G86" s="873"/>
      <c r="H86" s="873"/>
      <c r="I86" s="873"/>
      <c r="J86" s="873"/>
      <c r="K86" s="874"/>
      <c r="L86" s="20"/>
      <c r="M86" s="659"/>
      <c r="N86" s="659"/>
      <c r="O86" s="659"/>
      <c r="P86" s="659"/>
      <c r="Q86" s="659"/>
      <c r="R86" s="659"/>
      <c r="S86" s="659"/>
      <c r="T86" s="659"/>
      <c r="U86" s="659"/>
      <c r="V86" s="659"/>
      <c r="W86" s="659"/>
      <c r="X86" s="659"/>
      <c r="Y86" s="659"/>
      <c r="Z86" s="260"/>
      <c r="AA86" s="261"/>
      <c r="AB86" s="261"/>
      <c r="AC86" s="261"/>
      <c r="AD86" s="261"/>
      <c r="AE86" s="261"/>
      <c r="AF86" s="261"/>
      <c r="AG86" s="261"/>
      <c r="AH86" s="221"/>
      <c r="AI86" s="187"/>
      <c r="AJ86" s="187"/>
      <c r="AK86" s="187"/>
      <c r="AL86" s="187"/>
      <c r="AM86" s="187"/>
      <c r="AN86" s="264"/>
      <c r="AO86" s="20"/>
      <c r="AP86" s="75"/>
      <c r="AQ86" s="75"/>
      <c r="AR86" s="75"/>
      <c r="AS86" s="75"/>
      <c r="AT86" s="75"/>
      <c r="AU86" s="898" t="s">
        <v>6</v>
      </c>
      <c r="AV86" s="898"/>
      <c r="AW86" s="75"/>
      <c r="AX86" s="75"/>
      <c r="AY86" s="75"/>
      <c r="AZ86" s="898" t="s">
        <v>7</v>
      </c>
      <c r="BA86" s="898"/>
      <c r="BB86" s="75"/>
      <c r="BC86" s="75"/>
      <c r="BD86" s="75"/>
      <c r="BE86" s="282" t="s">
        <v>8</v>
      </c>
      <c r="BF86" s="985"/>
      <c r="BG86" s="260"/>
      <c r="BH86" s="261"/>
      <c r="BI86" s="261"/>
      <c r="BJ86" s="261"/>
      <c r="BK86" s="261"/>
      <c r="BL86" s="261"/>
      <c r="BM86" s="261"/>
      <c r="BN86" s="261"/>
      <c r="BO86" s="261"/>
      <c r="BP86" s="261"/>
      <c r="BQ86" s="261"/>
      <c r="BR86" s="261"/>
      <c r="BS86" s="261"/>
      <c r="BT86" s="261"/>
      <c r="BU86" s="261"/>
      <c r="BV86" s="779"/>
      <c r="BW86" s="20"/>
      <c r="CD86" s="21"/>
    </row>
    <row r="87" spans="1:106" ht="6" customHeight="1">
      <c r="A87" s="1025"/>
      <c r="B87" s="873"/>
      <c r="C87" s="873"/>
      <c r="D87" s="873"/>
      <c r="E87" s="873"/>
      <c r="F87" s="873"/>
      <c r="G87" s="873"/>
      <c r="H87" s="873"/>
      <c r="I87" s="873"/>
      <c r="J87" s="873"/>
      <c r="K87" s="874"/>
      <c r="L87" s="20"/>
      <c r="M87" s="659"/>
      <c r="N87" s="659"/>
      <c r="O87" s="659"/>
      <c r="P87" s="659"/>
      <c r="Q87" s="659"/>
      <c r="R87" s="659"/>
      <c r="S87" s="659"/>
      <c r="T87" s="659"/>
      <c r="U87" s="659"/>
      <c r="V87" s="659"/>
      <c r="W87" s="659"/>
      <c r="X87" s="659"/>
      <c r="Y87" s="659"/>
      <c r="Z87" s="260"/>
      <c r="AA87" s="261"/>
      <c r="AB87" s="261"/>
      <c r="AC87" s="261"/>
      <c r="AD87" s="261"/>
      <c r="AE87" s="261"/>
      <c r="AF87" s="261"/>
      <c r="AG87" s="261"/>
      <c r="AH87" s="221"/>
      <c r="AI87" s="187"/>
      <c r="AJ87" s="187"/>
      <c r="AK87" s="187"/>
      <c r="AL87" s="187"/>
      <c r="AM87" s="187"/>
      <c r="AN87" s="264"/>
      <c r="AO87" s="20"/>
      <c r="AP87" s="75"/>
      <c r="AQ87" s="75"/>
      <c r="AR87" s="75"/>
      <c r="AS87" s="75"/>
      <c r="AT87" s="75"/>
      <c r="AU87" s="898"/>
      <c r="AV87" s="898"/>
      <c r="AW87" s="75"/>
      <c r="AX87" s="75"/>
      <c r="AY87" s="75"/>
      <c r="AZ87" s="898"/>
      <c r="BA87" s="898"/>
      <c r="BB87" s="75"/>
      <c r="BC87" s="75"/>
      <c r="BD87" s="75"/>
      <c r="BE87" s="282"/>
      <c r="BF87" s="985"/>
      <c r="BG87" s="260"/>
      <c r="BH87" s="261"/>
      <c r="BI87" s="261"/>
      <c r="BJ87" s="261"/>
      <c r="BK87" s="261"/>
      <c r="BL87" s="261"/>
      <c r="BM87" s="261"/>
      <c r="BN87" s="261"/>
      <c r="BO87" s="261"/>
      <c r="BP87" s="261"/>
      <c r="BQ87" s="261"/>
      <c r="BR87" s="261"/>
      <c r="BS87" s="261"/>
      <c r="BT87" s="261"/>
      <c r="BU87" s="261"/>
      <c r="BV87" s="779"/>
      <c r="BW87" s="20"/>
      <c r="CD87" s="21"/>
    </row>
    <row r="88" spans="1:106" ht="6" customHeight="1">
      <c r="A88" s="1025"/>
      <c r="B88" s="873"/>
      <c r="C88" s="873"/>
      <c r="D88" s="873"/>
      <c r="E88" s="873"/>
      <c r="F88" s="873"/>
      <c r="G88" s="873"/>
      <c r="H88" s="873"/>
      <c r="I88" s="873"/>
      <c r="J88" s="873"/>
      <c r="K88" s="874"/>
      <c r="L88" s="20"/>
      <c r="M88" s="659"/>
      <c r="N88" s="659"/>
      <c r="O88" s="659"/>
      <c r="P88" s="659"/>
      <c r="Q88" s="659"/>
      <c r="R88" s="659"/>
      <c r="S88" s="659"/>
      <c r="T88" s="659"/>
      <c r="U88" s="659"/>
      <c r="V88" s="659"/>
      <c r="W88" s="659"/>
      <c r="X88" s="659"/>
      <c r="Y88" s="659"/>
      <c r="Z88" s="260"/>
      <c r="AA88" s="261"/>
      <c r="AB88" s="261"/>
      <c r="AC88" s="261"/>
      <c r="AD88" s="261"/>
      <c r="AE88" s="261"/>
      <c r="AF88" s="261"/>
      <c r="AG88" s="261"/>
      <c r="AH88" s="221"/>
      <c r="AI88" s="187"/>
      <c r="AJ88" s="187"/>
      <c r="AK88" s="187"/>
      <c r="AL88" s="187"/>
      <c r="AM88" s="187"/>
      <c r="AN88" s="264"/>
      <c r="AO88" s="20"/>
      <c r="AU88" s="898"/>
      <c r="AV88" s="898"/>
      <c r="AY88" s="35"/>
      <c r="AZ88" s="898"/>
      <c r="BA88" s="898"/>
      <c r="BB88" s="10"/>
      <c r="BC88" s="10"/>
      <c r="BD88" s="10"/>
      <c r="BE88" s="282"/>
      <c r="BF88" s="985"/>
      <c r="BG88" s="260"/>
      <c r="BH88" s="261"/>
      <c r="BI88" s="261"/>
      <c r="BJ88" s="261"/>
      <c r="BK88" s="261"/>
      <c r="BL88" s="261"/>
      <c r="BM88" s="261"/>
      <c r="BN88" s="261"/>
      <c r="BO88" s="261"/>
      <c r="BP88" s="261"/>
      <c r="BQ88" s="261"/>
      <c r="BR88" s="261"/>
      <c r="BS88" s="261"/>
      <c r="BT88" s="261"/>
      <c r="BU88" s="261"/>
      <c r="BV88" s="779"/>
      <c r="BW88" s="20"/>
      <c r="CD88" s="21"/>
    </row>
    <row r="89" spans="1:106" ht="6" customHeight="1">
      <c r="A89" s="13"/>
      <c r="B89" s="14"/>
      <c r="C89" s="14"/>
      <c r="D89" s="14"/>
      <c r="E89" s="14"/>
      <c r="F89" s="14"/>
      <c r="G89" s="14"/>
      <c r="H89" s="14"/>
      <c r="I89" s="14"/>
      <c r="J89" s="14"/>
      <c r="K89" s="24"/>
      <c r="L89" s="13"/>
      <c r="M89" s="14"/>
      <c r="N89" s="14"/>
      <c r="O89" s="14"/>
      <c r="P89" s="14"/>
      <c r="Q89" s="14"/>
      <c r="R89" s="14"/>
      <c r="S89" s="14"/>
      <c r="T89" s="14"/>
      <c r="U89" s="14"/>
      <c r="V89" s="14"/>
      <c r="W89" s="14"/>
      <c r="X89" s="14"/>
      <c r="Y89" s="14"/>
      <c r="Z89" s="13"/>
      <c r="AA89" s="14"/>
      <c r="AB89" s="14"/>
      <c r="AC89" s="14"/>
      <c r="AD89" s="14"/>
      <c r="AE89" s="14"/>
      <c r="AF89" s="14"/>
      <c r="AG89" s="14"/>
      <c r="AH89" s="13"/>
      <c r="AI89" s="14"/>
      <c r="AJ89" s="14"/>
      <c r="AK89" s="14"/>
      <c r="AL89" s="14"/>
      <c r="AM89" s="14"/>
      <c r="AN89" s="24"/>
      <c r="AO89" s="13"/>
      <c r="AP89" s="14"/>
      <c r="AQ89" s="14"/>
      <c r="AR89" s="14"/>
      <c r="AS89" s="14"/>
      <c r="AT89" s="14"/>
      <c r="AU89" s="36"/>
      <c r="AV89" s="14"/>
      <c r="AW89" s="14"/>
      <c r="AX89" s="14"/>
      <c r="AY89" s="36"/>
      <c r="AZ89" s="14"/>
      <c r="BA89" s="37"/>
      <c r="BB89" s="37"/>
      <c r="BC89" s="37"/>
      <c r="BD89" s="37"/>
      <c r="BE89" s="37"/>
      <c r="BF89" s="24"/>
      <c r="BG89" s="13"/>
      <c r="BH89" s="14"/>
      <c r="BI89" s="14"/>
      <c r="BJ89" s="14"/>
      <c r="BK89" s="14"/>
      <c r="BL89" s="14"/>
      <c r="BM89" s="14"/>
      <c r="BN89" s="14"/>
      <c r="BO89" s="14"/>
      <c r="BP89" s="14"/>
      <c r="BQ89" s="14"/>
      <c r="BR89" s="14"/>
      <c r="BS89" s="14"/>
      <c r="BT89" s="14"/>
      <c r="BU89" s="14"/>
      <c r="BV89" s="24"/>
      <c r="BW89" s="13"/>
      <c r="BX89" s="14"/>
      <c r="BY89" s="14"/>
      <c r="BZ89" s="14"/>
      <c r="CA89" s="14"/>
      <c r="CB89" s="14"/>
      <c r="CC89" s="14"/>
      <c r="CD89" s="24"/>
    </row>
    <row r="90" spans="1:106" ht="6" customHeight="1">
      <c r="A90" s="20"/>
      <c r="B90" s="533" t="s">
        <v>38</v>
      </c>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21"/>
      <c r="AH90" s="20"/>
      <c r="AP90" s="3">
        <v>2</v>
      </c>
      <c r="BV90" s="21"/>
      <c r="CD90" s="21"/>
    </row>
    <row r="91" spans="1:106" ht="6" customHeight="1">
      <c r="A91" s="20"/>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21"/>
      <c r="AH91" s="20"/>
      <c r="AJ91" s="122" t="s">
        <v>5</v>
      </c>
      <c r="AK91" s="122"/>
      <c r="AL91" s="122"/>
      <c r="AM91" s="122"/>
      <c r="AN91" s="122"/>
      <c r="AO91" s="122"/>
      <c r="AP91" s="122"/>
      <c r="AQ91" s="122"/>
      <c r="AR91" s="122"/>
      <c r="AS91" s="122"/>
      <c r="AT91" s="122"/>
      <c r="AU91" s="122" t="s">
        <v>6</v>
      </c>
      <c r="AV91" s="122"/>
      <c r="AW91" s="122"/>
      <c r="AX91" s="122"/>
      <c r="AY91" s="122"/>
      <c r="AZ91" s="122"/>
      <c r="BA91" s="122"/>
      <c r="BB91" s="122" t="s">
        <v>7</v>
      </c>
      <c r="BC91" s="122"/>
      <c r="BD91" s="122"/>
      <c r="BE91" s="122"/>
      <c r="BF91" s="122"/>
      <c r="BG91" s="122"/>
      <c r="BH91" s="122"/>
      <c r="BI91" s="122" t="s">
        <v>8</v>
      </c>
      <c r="BJ91" s="122"/>
      <c r="BK91" s="122" t="s">
        <v>39</v>
      </c>
      <c r="BL91" s="122"/>
      <c r="BM91" s="164"/>
      <c r="BN91" s="138"/>
      <c r="BO91" s="139"/>
      <c r="BP91" s="187" t="s">
        <v>175</v>
      </c>
      <c r="BQ91" s="122"/>
      <c r="BR91" s="122"/>
      <c r="BS91" s="122"/>
      <c r="BT91" s="122"/>
      <c r="BU91" s="122"/>
      <c r="BV91" s="21"/>
      <c r="CD91" s="21"/>
    </row>
    <row r="92" spans="1:106" ht="6" customHeight="1">
      <c r="A92" s="20"/>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21"/>
      <c r="AH92" s="20"/>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1"/>
      <c r="BN92" s="122"/>
      <c r="BO92" s="123"/>
      <c r="BP92" s="122"/>
      <c r="BQ92" s="122"/>
      <c r="BR92" s="122"/>
      <c r="BS92" s="122"/>
      <c r="BT92" s="122"/>
      <c r="BU92" s="122"/>
      <c r="BV92" s="21"/>
      <c r="CD92" s="21"/>
    </row>
    <row r="93" spans="1:106" ht="6" customHeight="1">
      <c r="A93" s="20"/>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21"/>
      <c r="AH93" s="20"/>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4"/>
      <c r="BN93" s="125"/>
      <c r="BO93" s="126"/>
      <c r="BP93" s="122"/>
      <c r="BQ93" s="122"/>
      <c r="BR93" s="122"/>
      <c r="BS93" s="122"/>
      <c r="BT93" s="122"/>
      <c r="BU93" s="122"/>
      <c r="BV93" s="21"/>
      <c r="CD93" s="21"/>
    </row>
    <row r="94" spans="1:106" ht="6" customHeight="1">
      <c r="A94" s="428" t="s">
        <v>40</v>
      </c>
      <c r="B94" s="393"/>
      <c r="C94" s="393"/>
      <c r="D94" s="393"/>
      <c r="E94" s="393"/>
      <c r="F94" s="393"/>
      <c r="G94" s="393"/>
      <c r="H94" s="393"/>
      <c r="I94" s="393"/>
      <c r="J94" s="393"/>
      <c r="K94" s="575"/>
      <c r="L94" s="5"/>
      <c r="M94" s="5"/>
      <c r="N94" s="5"/>
      <c r="O94" s="5"/>
      <c r="P94" s="5"/>
      <c r="Q94" s="5"/>
      <c r="R94" s="5"/>
      <c r="S94" s="5"/>
      <c r="T94" s="5"/>
      <c r="U94" s="5"/>
      <c r="V94" s="5"/>
      <c r="W94" s="5"/>
      <c r="X94" s="5"/>
      <c r="Y94" s="5"/>
      <c r="Z94" s="915"/>
      <c r="AA94" s="916"/>
      <c r="AB94" s="916"/>
      <c r="AC94" s="916"/>
      <c r="AD94" s="916"/>
      <c r="AE94" s="916"/>
      <c r="AF94" s="916"/>
      <c r="AG94" s="916"/>
      <c r="AH94" s="916"/>
      <c r="AI94" s="916"/>
      <c r="AJ94" s="916"/>
      <c r="AK94" s="916"/>
      <c r="AL94" s="916"/>
      <c r="AM94" s="916"/>
      <c r="AN94" s="929"/>
      <c r="AO94" s="4"/>
      <c r="AP94" s="5"/>
      <c r="AQ94" s="5"/>
      <c r="AR94" s="5"/>
      <c r="AS94" s="5"/>
      <c r="AT94" s="5"/>
      <c r="AU94" s="18"/>
      <c r="AV94" s="428" t="s">
        <v>44</v>
      </c>
      <c r="AW94" s="393"/>
      <c r="AX94" s="393"/>
      <c r="AY94" s="393"/>
      <c r="AZ94" s="393"/>
      <c r="BA94" s="393"/>
      <c r="BB94" s="575"/>
      <c r="BC94" s="428" t="s">
        <v>45</v>
      </c>
      <c r="BD94" s="503"/>
      <c r="BE94" s="503"/>
      <c r="BF94" s="503"/>
      <c r="BG94" s="503"/>
      <c r="BH94" s="503"/>
      <c r="BI94" s="504"/>
      <c r="BJ94" s="428" t="s">
        <v>46</v>
      </c>
      <c r="BK94" s="393"/>
      <c r="BL94" s="393"/>
      <c r="BM94" s="393"/>
      <c r="BN94" s="393"/>
      <c r="BO94" s="393"/>
      <c r="BP94" s="575"/>
      <c r="BQ94" s="428" t="s">
        <v>47</v>
      </c>
      <c r="BR94" s="393"/>
      <c r="BS94" s="393"/>
      <c r="BT94" s="393"/>
      <c r="BU94" s="393"/>
      <c r="BV94" s="393"/>
      <c r="BW94" s="575"/>
      <c r="BX94" s="225" t="s">
        <v>68</v>
      </c>
      <c r="BY94" s="226"/>
      <c r="BZ94" s="226"/>
      <c r="CA94" s="226"/>
      <c r="CB94" s="226"/>
      <c r="CC94" s="226"/>
      <c r="CD94" s="227"/>
    </row>
    <row r="95" spans="1:106" ht="6" customHeight="1">
      <c r="A95" s="222"/>
      <c r="B95" s="223"/>
      <c r="C95" s="223"/>
      <c r="D95" s="223"/>
      <c r="E95" s="223"/>
      <c r="F95" s="223"/>
      <c r="G95" s="223"/>
      <c r="H95" s="223"/>
      <c r="I95" s="223"/>
      <c r="J95" s="223"/>
      <c r="K95" s="224"/>
      <c r="M95" s="122" t="s">
        <v>41</v>
      </c>
      <c r="N95" s="122"/>
      <c r="O95" s="122"/>
      <c r="P95" s="122"/>
      <c r="Q95" s="122"/>
      <c r="R95" s="122"/>
      <c r="S95" s="122"/>
      <c r="T95" s="122"/>
      <c r="U95" s="122"/>
      <c r="V95" s="122"/>
      <c r="W95" s="122"/>
      <c r="X95" s="122"/>
      <c r="Y95" s="122"/>
      <c r="Z95" s="919"/>
      <c r="AA95" s="917"/>
      <c r="AB95" s="917"/>
      <c r="AC95" s="917"/>
      <c r="AD95" s="917"/>
      <c r="AE95" s="917"/>
      <c r="AF95" s="917"/>
      <c r="AG95" s="917"/>
      <c r="AH95" s="917"/>
      <c r="AI95" s="917"/>
      <c r="AJ95" s="917"/>
      <c r="AK95" s="917"/>
      <c r="AL95" s="917"/>
      <c r="AM95" s="917"/>
      <c r="AN95" s="918"/>
      <c r="AO95" s="121" t="s">
        <v>43</v>
      </c>
      <c r="AP95" s="122"/>
      <c r="AQ95" s="122"/>
      <c r="AR95" s="122"/>
      <c r="AS95" s="122"/>
      <c r="AT95" s="122"/>
      <c r="AU95" s="123"/>
      <c r="AV95" s="222"/>
      <c r="AW95" s="223"/>
      <c r="AX95" s="223"/>
      <c r="AY95" s="223"/>
      <c r="AZ95" s="223"/>
      <c r="BA95" s="223"/>
      <c r="BB95" s="224"/>
      <c r="BC95" s="505"/>
      <c r="BD95" s="506"/>
      <c r="BE95" s="506"/>
      <c r="BF95" s="506"/>
      <c r="BG95" s="506"/>
      <c r="BH95" s="506"/>
      <c r="BI95" s="507"/>
      <c r="BJ95" s="222"/>
      <c r="BK95" s="223"/>
      <c r="BL95" s="223"/>
      <c r="BM95" s="223"/>
      <c r="BN95" s="223"/>
      <c r="BO95" s="223"/>
      <c r="BP95" s="224"/>
      <c r="BQ95" s="222"/>
      <c r="BR95" s="223"/>
      <c r="BS95" s="223"/>
      <c r="BT95" s="223"/>
      <c r="BU95" s="223"/>
      <c r="BV95" s="223"/>
      <c r="BW95" s="224"/>
      <c r="BX95" s="228"/>
      <c r="BY95" s="229"/>
      <c r="BZ95" s="229"/>
      <c r="CA95" s="229"/>
      <c r="CB95" s="229"/>
      <c r="CC95" s="229"/>
      <c r="CD95" s="230"/>
    </row>
    <row r="96" spans="1:106" ht="6" customHeight="1">
      <c r="A96" s="222"/>
      <c r="B96" s="223"/>
      <c r="C96" s="223"/>
      <c r="D96" s="223"/>
      <c r="E96" s="223"/>
      <c r="F96" s="223"/>
      <c r="G96" s="223"/>
      <c r="H96" s="223"/>
      <c r="I96" s="223"/>
      <c r="J96" s="223"/>
      <c r="K96" s="224"/>
      <c r="M96" s="122"/>
      <c r="N96" s="122"/>
      <c r="O96" s="122"/>
      <c r="P96" s="122"/>
      <c r="Q96" s="122"/>
      <c r="R96" s="122"/>
      <c r="S96" s="122"/>
      <c r="T96" s="122"/>
      <c r="U96" s="122"/>
      <c r="V96" s="122"/>
      <c r="W96" s="122"/>
      <c r="X96" s="122"/>
      <c r="Y96" s="122"/>
      <c r="Z96" s="919"/>
      <c r="AA96" s="917"/>
      <c r="AB96" s="917"/>
      <c r="AC96" s="917"/>
      <c r="AD96" s="917"/>
      <c r="AE96" s="917"/>
      <c r="AF96" s="917"/>
      <c r="AG96" s="917"/>
      <c r="AH96" s="917"/>
      <c r="AI96" s="917"/>
      <c r="AJ96" s="917"/>
      <c r="AK96" s="917"/>
      <c r="AL96" s="917"/>
      <c r="AM96" s="917"/>
      <c r="AN96" s="918"/>
      <c r="AO96" s="121"/>
      <c r="AP96" s="122"/>
      <c r="AQ96" s="122"/>
      <c r="AR96" s="122"/>
      <c r="AS96" s="122"/>
      <c r="AT96" s="122"/>
      <c r="AU96" s="123"/>
      <c r="AV96" s="222"/>
      <c r="AW96" s="223"/>
      <c r="AX96" s="223"/>
      <c r="AY96" s="223"/>
      <c r="AZ96" s="223"/>
      <c r="BA96" s="223"/>
      <c r="BB96" s="224"/>
      <c r="BC96" s="505"/>
      <c r="BD96" s="506"/>
      <c r="BE96" s="506"/>
      <c r="BF96" s="506"/>
      <c r="BG96" s="506"/>
      <c r="BH96" s="506"/>
      <c r="BI96" s="507"/>
      <c r="BJ96" s="222"/>
      <c r="BK96" s="223"/>
      <c r="BL96" s="223"/>
      <c r="BM96" s="223"/>
      <c r="BN96" s="223"/>
      <c r="BO96" s="223"/>
      <c r="BP96" s="224"/>
      <c r="BQ96" s="222"/>
      <c r="BR96" s="223"/>
      <c r="BS96" s="223"/>
      <c r="BT96" s="223"/>
      <c r="BU96" s="223"/>
      <c r="BV96" s="223"/>
      <c r="BW96" s="224"/>
      <c r="BX96" s="121" t="s">
        <v>25</v>
      </c>
      <c r="BY96" s="45"/>
      <c r="BZ96" s="45"/>
      <c r="CA96" s="45"/>
      <c r="CB96" s="45"/>
      <c r="CC96" s="45"/>
      <c r="CD96" s="123" t="s">
        <v>26</v>
      </c>
    </row>
    <row r="97" spans="1:82" ht="6" customHeight="1">
      <c r="A97" s="222"/>
      <c r="B97" s="223"/>
      <c r="C97" s="223"/>
      <c r="D97" s="223"/>
      <c r="E97" s="223"/>
      <c r="F97" s="223"/>
      <c r="G97" s="223"/>
      <c r="H97" s="223"/>
      <c r="I97" s="223"/>
      <c r="J97" s="223"/>
      <c r="K97" s="224"/>
      <c r="M97" s="122"/>
      <c r="N97" s="122"/>
      <c r="O97" s="122"/>
      <c r="P97" s="122"/>
      <c r="Q97" s="122"/>
      <c r="R97" s="122"/>
      <c r="S97" s="122"/>
      <c r="T97" s="122"/>
      <c r="U97" s="122"/>
      <c r="V97" s="122"/>
      <c r="W97" s="122"/>
      <c r="X97" s="122"/>
      <c r="Y97" s="122"/>
      <c r="Z97" s="920"/>
      <c r="AA97" s="921"/>
      <c r="AB97" s="921"/>
      <c r="AC97" s="921"/>
      <c r="AD97" s="921"/>
      <c r="AE97" s="921"/>
      <c r="AF97" s="921"/>
      <c r="AG97" s="921"/>
      <c r="AH97" s="921"/>
      <c r="AI97" s="921"/>
      <c r="AJ97" s="921"/>
      <c r="AK97" s="921"/>
      <c r="AL97" s="921"/>
      <c r="AM97" s="921"/>
      <c r="AN97" s="922"/>
      <c r="AO97" s="13"/>
      <c r="AP97" s="14"/>
      <c r="AQ97" s="14"/>
      <c r="AR97" s="14"/>
      <c r="AS97" s="14"/>
      <c r="AT97" s="14"/>
      <c r="AU97" s="24"/>
      <c r="AV97" s="394"/>
      <c r="AW97" s="395"/>
      <c r="AX97" s="395"/>
      <c r="AY97" s="395"/>
      <c r="AZ97" s="395"/>
      <c r="BA97" s="395"/>
      <c r="BB97" s="429"/>
      <c r="BC97" s="923"/>
      <c r="BD97" s="924"/>
      <c r="BE97" s="924"/>
      <c r="BF97" s="924"/>
      <c r="BG97" s="924"/>
      <c r="BH97" s="924"/>
      <c r="BI97" s="925"/>
      <c r="BJ97" s="394"/>
      <c r="BK97" s="395"/>
      <c r="BL97" s="395"/>
      <c r="BM97" s="395"/>
      <c r="BN97" s="395"/>
      <c r="BO97" s="395"/>
      <c r="BP97" s="429"/>
      <c r="BQ97" s="394"/>
      <c r="BR97" s="395"/>
      <c r="BS97" s="395"/>
      <c r="BT97" s="395"/>
      <c r="BU97" s="395"/>
      <c r="BV97" s="395"/>
      <c r="BW97" s="429"/>
      <c r="BX97" s="124"/>
      <c r="BY97" s="46"/>
      <c r="BZ97" s="46"/>
      <c r="CA97" s="46"/>
      <c r="CB97" s="46"/>
      <c r="CC97" s="46"/>
      <c r="CD97" s="126"/>
    </row>
    <row r="98" spans="1:82" ht="6" customHeight="1">
      <c r="A98" s="222"/>
      <c r="B98" s="223"/>
      <c r="C98" s="223"/>
      <c r="D98" s="223"/>
      <c r="E98" s="223"/>
      <c r="F98" s="223"/>
      <c r="G98" s="223"/>
      <c r="H98" s="223"/>
      <c r="I98" s="223"/>
      <c r="J98" s="223"/>
      <c r="K98" s="224"/>
      <c r="M98" s="122"/>
      <c r="N98" s="122"/>
      <c r="O98" s="122"/>
      <c r="P98" s="122"/>
      <c r="Q98" s="122"/>
      <c r="R98" s="122"/>
      <c r="S98" s="122"/>
      <c r="T98" s="122"/>
      <c r="U98" s="122"/>
      <c r="V98" s="122"/>
      <c r="W98" s="122"/>
      <c r="X98" s="122"/>
      <c r="Y98" s="122"/>
      <c r="Z98" s="4"/>
      <c r="AA98" s="5"/>
      <c r="AB98" s="5"/>
      <c r="AC98" s="5"/>
      <c r="AD98" s="5"/>
      <c r="AE98" s="5"/>
      <c r="AF98" s="5"/>
      <c r="AG98" s="5"/>
      <c r="AH98" s="5"/>
      <c r="AI98" s="5"/>
      <c r="AJ98" s="5"/>
      <c r="AK98" s="5"/>
      <c r="AL98" s="5"/>
      <c r="AM98" s="5"/>
      <c r="AN98" s="18"/>
      <c r="AO98" s="4"/>
      <c r="AP98" s="5"/>
      <c r="AQ98" s="5"/>
      <c r="AR98" s="5"/>
      <c r="AS98" s="5"/>
      <c r="AT98" s="5"/>
      <c r="AU98" s="18"/>
      <c r="AV98" s="4"/>
      <c r="AW98" s="5"/>
      <c r="AX98" s="5"/>
      <c r="AY98" s="5"/>
      <c r="AZ98" s="5"/>
      <c r="BA98" s="5"/>
      <c r="BB98" s="18"/>
      <c r="BC98" s="4"/>
      <c r="BD98" s="5"/>
      <c r="BE98" s="5"/>
      <c r="BF98" s="5"/>
      <c r="BG98" s="5"/>
      <c r="BH98" s="5"/>
      <c r="BI98" s="18"/>
      <c r="BJ98" s="4"/>
      <c r="BK98" s="5"/>
      <c r="BL98" s="5"/>
      <c r="BM98" s="5"/>
      <c r="BN98" s="5"/>
      <c r="BO98" s="5"/>
      <c r="BP98" s="18"/>
      <c r="BQ98" s="915"/>
      <c r="BR98" s="916"/>
      <c r="BS98" s="916"/>
      <c r="BT98" s="916"/>
      <c r="BU98" s="916"/>
      <c r="BV98" s="916"/>
      <c r="BW98" s="929"/>
      <c r="BX98" s="4"/>
      <c r="BY98" s="5"/>
      <c r="BZ98" s="5"/>
      <c r="CA98" s="5"/>
      <c r="CB98" s="5"/>
      <c r="CC98" s="5"/>
      <c r="CD98" s="18"/>
    </row>
    <row r="99" spans="1:82" ht="6" customHeight="1">
      <c r="A99" s="222"/>
      <c r="B99" s="223"/>
      <c r="C99" s="223"/>
      <c r="D99" s="223"/>
      <c r="E99" s="223"/>
      <c r="F99" s="223"/>
      <c r="G99" s="223"/>
      <c r="H99" s="223"/>
      <c r="I99" s="223"/>
      <c r="J99" s="223"/>
      <c r="K99" s="224"/>
      <c r="Z99" s="658" t="s">
        <v>48</v>
      </c>
      <c r="AA99" s="659"/>
      <c r="AB99" s="659"/>
      <c r="AC99" s="659"/>
      <c r="AD99" s="659"/>
      <c r="AE99" s="659"/>
      <c r="AF99" s="659"/>
      <c r="AG99" s="659"/>
      <c r="AH99" s="659"/>
      <c r="AI99" s="659"/>
      <c r="AJ99" s="659"/>
      <c r="AK99" s="659"/>
      <c r="AL99" s="659"/>
      <c r="AM99" s="659"/>
      <c r="AN99" s="660"/>
      <c r="AO99" s="20"/>
      <c r="AQ99" s="1024"/>
      <c r="AR99" s="1024"/>
      <c r="AS99" s="1024"/>
      <c r="AU99" s="21"/>
      <c r="AV99" s="20"/>
      <c r="AX99" s="1024"/>
      <c r="AY99" s="1024"/>
      <c r="AZ99" s="1024"/>
      <c r="BB99" s="21"/>
      <c r="BC99" s="20"/>
      <c r="BE99" s="1024"/>
      <c r="BF99" s="1024"/>
      <c r="BG99" s="1024"/>
      <c r="BI99" s="21"/>
      <c r="BJ99" s="20"/>
      <c r="BL99" s="1024"/>
      <c r="BM99" s="1024"/>
      <c r="BN99" s="1024"/>
      <c r="BP99" s="21"/>
      <c r="BQ99" s="919"/>
      <c r="BR99" s="917"/>
      <c r="BS99" s="917"/>
      <c r="BT99" s="917"/>
      <c r="BU99" s="917"/>
      <c r="BV99" s="917"/>
      <c r="BW99" s="918"/>
      <c r="BX99" s="20"/>
      <c r="BZ99" s="1024"/>
      <c r="CA99" s="1024"/>
      <c r="CB99" s="1024"/>
      <c r="CD99" s="21"/>
    </row>
    <row r="100" spans="1:82" ht="6" customHeight="1">
      <c r="A100" s="222"/>
      <c r="B100" s="223"/>
      <c r="C100" s="223"/>
      <c r="D100" s="223"/>
      <c r="E100" s="223"/>
      <c r="F100" s="223"/>
      <c r="G100" s="223"/>
      <c r="H100" s="223"/>
      <c r="I100" s="223"/>
      <c r="J100" s="223"/>
      <c r="K100" s="224"/>
      <c r="N100" s="229" t="s">
        <v>329</v>
      </c>
      <c r="O100" s="122"/>
      <c r="P100" s="122"/>
      <c r="Q100" s="122"/>
      <c r="R100" s="122"/>
      <c r="S100" s="122"/>
      <c r="T100" s="122"/>
      <c r="U100" s="122"/>
      <c r="V100" s="122"/>
      <c r="W100" s="122"/>
      <c r="X100" s="122"/>
      <c r="Z100" s="658"/>
      <c r="AA100" s="659"/>
      <c r="AB100" s="659"/>
      <c r="AC100" s="659"/>
      <c r="AD100" s="659"/>
      <c r="AE100" s="659"/>
      <c r="AF100" s="659"/>
      <c r="AG100" s="659"/>
      <c r="AH100" s="659"/>
      <c r="AI100" s="659"/>
      <c r="AJ100" s="659"/>
      <c r="AK100" s="659"/>
      <c r="AL100" s="659"/>
      <c r="AM100" s="659"/>
      <c r="AN100" s="660"/>
      <c r="AO100" s="20"/>
      <c r="AQ100" s="1024"/>
      <c r="AR100" s="1024"/>
      <c r="AS100" s="1024"/>
      <c r="AU100" s="21"/>
      <c r="AV100" s="20"/>
      <c r="AX100" s="1024"/>
      <c r="AY100" s="1024"/>
      <c r="AZ100" s="1024"/>
      <c r="BB100" s="21"/>
      <c r="BC100" s="20"/>
      <c r="BE100" s="1024"/>
      <c r="BF100" s="1024"/>
      <c r="BG100" s="1024"/>
      <c r="BI100" s="21"/>
      <c r="BJ100" s="20"/>
      <c r="BL100" s="1024"/>
      <c r="BM100" s="1024"/>
      <c r="BN100" s="1024"/>
      <c r="BP100" s="21"/>
      <c r="BQ100" s="919"/>
      <c r="BR100" s="917"/>
      <c r="BS100" s="917"/>
      <c r="BT100" s="917"/>
      <c r="BU100" s="917"/>
      <c r="BV100" s="917"/>
      <c r="BW100" s="918"/>
      <c r="BX100" s="20"/>
      <c r="BZ100" s="1024"/>
      <c r="CA100" s="1024"/>
      <c r="CB100" s="1024"/>
      <c r="CD100" s="21"/>
    </row>
    <row r="101" spans="1:82" ht="6" customHeight="1">
      <c r="A101" s="222"/>
      <c r="B101" s="223"/>
      <c r="C101" s="223"/>
      <c r="D101" s="223"/>
      <c r="E101" s="223"/>
      <c r="F101" s="223"/>
      <c r="G101" s="223"/>
      <c r="H101" s="223"/>
      <c r="I101" s="223"/>
      <c r="J101" s="223"/>
      <c r="K101" s="224"/>
      <c r="N101" s="122"/>
      <c r="O101" s="122"/>
      <c r="P101" s="122"/>
      <c r="Q101" s="122"/>
      <c r="R101" s="122"/>
      <c r="S101" s="122"/>
      <c r="T101" s="122"/>
      <c r="U101" s="122"/>
      <c r="V101" s="122"/>
      <c r="W101" s="122"/>
      <c r="X101" s="122"/>
      <c r="Z101" s="13"/>
      <c r="AA101" s="14"/>
      <c r="AB101" s="14"/>
      <c r="AC101" s="14"/>
      <c r="AD101" s="14"/>
      <c r="AE101" s="14"/>
      <c r="AF101" s="14"/>
      <c r="AG101" s="14"/>
      <c r="AH101" s="14"/>
      <c r="AI101" s="14"/>
      <c r="AJ101" s="14"/>
      <c r="AK101" s="14"/>
      <c r="AL101" s="14"/>
      <c r="AM101" s="14"/>
      <c r="AN101" s="24"/>
      <c r="AO101" s="13"/>
      <c r="AP101" s="14"/>
      <c r="AQ101" s="14"/>
      <c r="AR101" s="14"/>
      <c r="AS101" s="14"/>
      <c r="AT101" s="14"/>
      <c r="AU101" s="24"/>
      <c r="AV101" s="13"/>
      <c r="AW101" s="14"/>
      <c r="AX101" s="14"/>
      <c r="AY101" s="14"/>
      <c r="AZ101" s="14"/>
      <c r="BA101" s="14"/>
      <c r="BB101" s="24"/>
      <c r="BC101" s="13"/>
      <c r="BD101" s="14"/>
      <c r="BE101" s="47"/>
      <c r="BF101" s="47"/>
      <c r="BG101" s="47"/>
      <c r="BH101" s="14"/>
      <c r="BI101" s="24"/>
      <c r="BJ101" s="13"/>
      <c r="BK101" s="14"/>
      <c r="BL101" s="14"/>
      <c r="BM101" s="14"/>
      <c r="BN101" s="14"/>
      <c r="BO101" s="14"/>
      <c r="BP101" s="24"/>
      <c r="BQ101" s="920"/>
      <c r="BR101" s="921"/>
      <c r="BS101" s="921"/>
      <c r="BT101" s="921"/>
      <c r="BU101" s="921"/>
      <c r="BV101" s="921"/>
      <c r="BW101" s="922"/>
      <c r="BX101" s="13"/>
      <c r="BY101" s="14"/>
      <c r="BZ101" s="14"/>
      <c r="CA101" s="14"/>
      <c r="CB101" s="14"/>
      <c r="CC101" s="14"/>
      <c r="CD101" s="24"/>
    </row>
    <row r="102" spans="1:82" ht="6" customHeight="1">
      <c r="A102" s="222"/>
      <c r="B102" s="223"/>
      <c r="C102" s="223"/>
      <c r="D102" s="223"/>
      <c r="E102" s="223"/>
      <c r="F102" s="223"/>
      <c r="G102" s="223"/>
      <c r="H102" s="223"/>
      <c r="I102" s="223"/>
      <c r="J102" s="223"/>
      <c r="K102" s="224"/>
      <c r="N102" s="122"/>
      <c r="O102" s="122"/>
      <c r="P102" s="122"/>
      <c r="Q102" s="122"/>
      <c r="R102" s="122"/>
      <c r="S102" s="122"/>
      <c r="T102" s="122"/>
      <c r="U102" s="122"/>
      <c r="V102" s="122"/>
      <c r="W102" s="122"/>
      <c r="X102" s="122"/>
      <c r="Z102" s="4"/>
      <c r="AA102" s="5"/>
      <c r="AB102" s="5"/>
      <c r="AC102" s="5"/>
      <c r="AD102" s="5"/>
      <c r="AE102" s="5"/>
      <c r="AF102" s="5"/>
      <c r="AG102" s="5"/>
      <c r="AH102" s="5"/>
      <c r="AI102" s="5"/>
      <c r="AJ102" s="5"/>
      <c r="AK102" s="5"/>
      <c r="AL102" s="5"/>
      <c r="AM102" s="5"/>
      <c r="AN102" s="18"/>
      <c r="AO102" s="4"/>
      <c r="AP102" s="5"/>
      <c r="AQ102" s="5"/>
      <c r="AR102" s="5"/>
      <c r="AS102" s="5"/>
      <c r="AT102" s="5"/>
      <c r="AU102" s="18"/>
      <c r="AV102" s="4"/>
      <c r="AW102" s="5"/>
      <c r="AX102" s="5"/>
      <c r="AY102" s="5"/>
      <c r="AZ102" s="5"/>
      <c r="BA102" s="5"/>
      <c r="BB102" s="18"/>
      <c r="BC102" s="4"/>
      <c r="BD102" s="5"/>
      <c r="BE102" s="48"/>
      <c r="BF102" s="48"/>
      <c r="BG102" s="48"/>
      <c r="BH102" s="5"/>
      <c r="BI102" s="18"/>
      <c r="BJ102" s="4"/>
      <c r="BK102" s="5"/>
      <c r="BL102" s="5"/>
      <c r="BM102" s="5"/>
      <c r="BN102" s="5"/>
      <c r="BO102" s="5"/>
      <c r="BP102" s="18"/>
      <c r="BQ102" s="915"/>
      <c r="BR102" s="916"/>
      <c r="BS102" s="916"/>
      <c r="BT102" s="916"/>
      <c r="BU102" s="916"/>
      <c r="BV102" s="916"/>
      <c r="BW102" s="929"/>
      <c r="BX102" s="4"/>
      <c r="BY102" s="5"/>
      <c r="BZ102" s="5"/>
      <c r="CA102" s="5"/>
      <c r="CB102" s="5"/>
      <c r="CC102" s="5"/>
      <c r="CD102" s="18"/>
    </row>
    <row r="103" spans="1:82" ht="6" customHeight="1">
      <c r="A103" s="222"/>
      <c r="B103" s="223"/>
      <c r="C103" s="223"/>
      <c r="D103" s="223"/>
      <c r="E103" s="223"/>
      <c r="F103" s="223"/>
      <c r="G103" s="223"/>
      <c r="H103" s="223"/>
      <c r="I103" s="223"/>
      <c r="J103" s="223"/>
      <c r="K103" s="224"/>
      <c r="N103" s="122"/>
      <c r="O103" s="122"/>
      <c r="P103" s="122"/>
      <c r="Q103" s="122"/>
      <c r="R103" s="122"/>
      <c r="S103" s="122"/>
      <c r="T103" s="122"/>
      <c r="U103" s="122"/>
      <c r="V103" s="122"/>
      <c r="W103" s="122"/>
      <c r="X103" s="122"/>
      <c r="Z103" s="222" t="s">
        <v>49</v>
      </c>
      <c r="AA103" s="223"/>
      <c r="AB103" s="223"/>
      <c r="AC103" s="223"/>
      <c r="AD103" s="223"/>
      <c r="AE103" s="223"/>
      <c r="AF103" s="223"/>
      <c r="AG103" s="223"/>
      <c r="AH103" s="223"/>
      <c r="AI103" s="223"/>
      <c r="AJ103" s="223"/>
      <c r="AK103" s="223"/>
      <c r="AL103" s="223"/>
      <c r="AM103" s="223"/>
      <c r="AN103" s="224"/>
      <c r="AO103" s="20"/>
      <c r="AQ103" s="1024"/>
      <c r="AR103" s="1024"/>
      <c r="AS103" s="1024"/>
      <c r="AU103" s="21"/>
      <c r="AV103" s="20"/>
      <c r="AX103" s="1024"/>
      <c r="AY103" s="1024"/>
      <c r="AZ103" s="1024"/>
      <c r="BB103" s="21"/>
      <c r="BC103" s="20"/>
      <c r="BE103" s="1024"/>
      <c r="BF103" s="1024"/>
      <c r="BG103" s="1024"/>
      <c r="BI103" s="21"/>
      <c r="BJ103" s="20"/>
      <c r="BL103" s="1024"/>
      <c r="BM103" s="1024"/>
      <c r="BN103" s="1024"/>
      <c r="BP103" s="21"/>
      <c r="BQ103" s="919"/>
      <c r="BR103" s="917"/>
      <c r="BS103" s="917"/>
      <c r="BT103" s="917"/>
      <c r="BU103" s="917"/>
      <c r="BV103" s="917"/>
      <c r="BW103" s="918"/>
      <c r="BX103" s="20"/>
      <c r="BZ103" s="1024"/>
      <c r="CA103" s="1024"/>
      <c r="CB103" s="1024"/>
      <c r="CD103" s="21"/>
    </row>
    <row r="104" spans="1:82" ht="6" customHeight="1">
      <c r="A104" s="222"/>
      <c r="B104" s="223"/>
      <c r="C104" s="223"/>
      <c r="D104" s="223"/>
      <c r="E104" s="223"/>
      <c r="F104" s="223"/>
      <c r="G104" s="223"/>
      <c r="H104" s="223"/>
      <c r="I104" s="223"/>
      <c r="J104" s="223"/>
      <c r="K104" s="224"/>
      <c r="Z104" s="222"/>
      <c r="AA104" s="223"/>
      <c r="AB104" s="223"/>
      <c r="AC104" s="223"/>
      <c r="AD104" s="223"/>
      <c r="AE104" s="223"/>
      <c r="AF104" s="223"/>
      <c r="AG104" s="223"/>
      <c r="AH104" s="223"/>
      <c r="AI104" s="223"/>
      <c r="AJ104" s="223"/>
      <c r="AK104" s="223"/>
      <c r="AL104" s="223"/>
      <c r="AM104" s="223"/>
      <c r="AN104" s="224"/>
      <c r="AO104" s="20"/>
      <c r="AQ104" s="1024"/>
      <c r="AR104" s="1024"/>
      <c r="AS104" s="1024"/>
      <c r="AU104" s="21"/>
      <c r="AV104" s="20"/>
      <c r="AX104" s="1024"/>
      <c r="AY104" s="1024"/>
      <c r="AZ104" s="1024"/>
      <c r="BB104" s="21"/>
      <c r="BC104" s="20"/>
      <c r="BE104" s="1024"/>
      <c r="BF104" s="1024"/>
      <c r="BG104" s="1024"/>
      <c r="BI104" s="21"/>
      <c r="BJ104" s="20"/>
      <c r="BL104" s="1024"/>
      <c r="BM104" s="1024"/>
      <c r="BN104" s="1024"/>
      <c r="BP104" s="21"/>
      <c r="BQ104" s="919"/>
      <c r="BR104" s="917"/>
      <c r="BS104" s="917"/>
      <c r="BT104" s="917"/>
      <c r="BU104" s="917"/>
      <c r="BV104" s="917"/>
      <c r="BW104" s="918"/>
      <c r="BX104" s="20"/>
      <c r="BZ104" s="1024"/>
      <c r="CA104" s="1024"/>
      <c r="CB104" s="1024"/>
      <c r="CD104" s="21"/>
    </row>
    <row r="105" spans="1:82" ht="6" customHeight="1">
      <c r="A105" s="222"/>
      <c r="B105" s="223"/>
      <c r="C105" s="223"/>
      <c r="D105" s="223"/>
      <c r="E105" s="223"/>
      <c r="F105" s="223"/>
      <c r="G105" s="223"/>
      <c r="H105" s="223"/>
      <c r="I105" s="223"/>
      <c r="J105" s="223"/>
      <c r="K105" s="224"/>
      <c r="N105" s="300" t="s">
        <v>42</v>
      </c>
      <c r="O105" s="300"/>
      <c r="P105" s="300"/>
      <c r="Q105" s="300"/>
      <c r="R105" s="300"/>
      <c r="S105" s="300"/>
      <c r="T105" s="300"/>
      <c r="U105" s="300"/>
      <c r="V105" s="300"/>
      <c r="W105" s="300"/>
      <c r="X105" s="300"/>
      <c r="Z105" s="13"/>
      <c r="AA105" s="14"/>
      <c r="AB105" s="14"/>
      <c r="AC105" s="14"/>
      <c r="AD105" s="14"/>
      <c r="AE105" s="14"/>
      <c r="AF105" s="14"/>
      <c r="AG105" s="14"/>
      <c r="AH105" s="14"/>
      <c r="AI105" s="14"/>
      <c r="AJ105" s="14"/>
      <c r="AK105" s="14"/>
      <c r="AL105" s="14"/>
      <c r="AM105" s="14"/>
      <c r="AN105" s="24"/>
      <c r="AO105" s="13"/>
      <c r="AP105" s="14"/>
      <c r="AQ105" s="14"/>
      <c r="AR105" s="14"/>
      <c r="AS105" s="14"/>
      <c r="AT105" s="14"/>
      <c r="AU105" s="24"/>
      <c r="AV105" s="13"/>
      <c r="AW105" s="14"/>
      <c r="AX105" s="14"/>
      <c r="AY105" s="14"/>
      <c r="AZ105" s="14"/>
      <c r="BA105" s="14"/>
      <c r="BB105" s="24"/>
      <c r="BC105" s="13"/>
      <c r="BD105" s="14"/>
      <c r="BE105" s="47"/>
      <c r="BF105" s="47"/>
      <c r="BG105" s="47"/>
      <c r="BH105" s="14"/>
      <c r="BI105" s="24"/>
      <c r="BJ105" s="13"/>
      <c r="BK105" s="14"/>
      <c r="BL105" s="14"/>
      <c r="BM105" s="14"/>
      <c r="BN105" s="14"/>
      <c r="BO105" s="14"/>
      <c r="BP105" s="24"/>
      <c r="BQ105" s="920"/>
      <c r="BR105" s="921"/>
      <c r="BS105" s="921"/>
      <c r="BT105" s="921"/>
      <c r="BU105" s="921"/>
      <c r="BV105" s="921"/>
      <c r="BW105" s="922"/>
      <c r="BX105" s="13"/>
      <c r="BY105" s="14"/>
      <c r="BZ105" s="14"/>
      <c r="CA105" s="14"/>
      <c r="CB105" s="14"/>
      <c r="CC105" s="14"/>
      <c r="CD105" s="24"/>
    </row>
    <row r="106" spans="1:82" ht="6" customHeight="1">
      <c r="A106" s="222"/>
      <c r="B106" s="223"/>
      <c r="C106" s="223"/>
      <c r="D106" s="223"/>
      <c r="E106" s="223"/>
      <c r="F106" s="223"/>
      <c r="G106" s="223"/>
      <c r="H106" s="223"/>
      <c r="I106" s="223"/>
      <c r="J106" s="223"/>
      <c r="K106" s="224"/>
      <c r="N106" s="300"/>
      <c r="O106" s="300"/>
      <c r="P106" s="300"/>
      <c r="Q106" s="300"/>
      <c r="R106" s="300"/>
      <c r="S106" s="300"/>
      <c r="T106" s="300"/>
      <c r="U106" s="300"/>
      <c r="V106" s="300"/>
      <c r="W106" s="300"/>
      <c r="X106" s="300"/>
      <c r="Z106" s="4"/>
      <c r="AA106" s="5"/>
      <c r="AB106" s="5"/>
      <c r="AC106" s="5"/>
      <c r="AD106" s="5"/>
      <c r="AE106" s="5"/>
      <c r="AF106" s="5"/>
      <c r="AG106" s="5"/>
      <c r="AH106" s="5"/>
      <c r="AI106" s="5"/>
      <c r="AJ106" s="5"/>
      <c r="AK106" s="5"/>
      <c r="AL106" s="5"/>
      <c r="AM106" s="5"/>
      <c r="AN106" s="18"/>
      <c r="AO106" s="4"/>
      <c r="AP106" s="5"/>
      <c r="AQ106" s="5"/>
      <c r="AR106" s="5"/>
      <c r="AS106" s="5"/>
      <c r="AT106" s="5"/>
      <c r="AU106" s="18"/>
      <c r="AV106" s="4"/>
      <c r="AW106" s="5"/>
      <c r="AX106" s="5"/>
      <c r="AY106" s="5"/>
      <c r="AZ106" s="5"/>
      <c r="BA106" s="5"/>
      <c r="BB106" s="18"/>
      <c r="BC106" s="4"/>
      <c r="BD106" s="5"/>
      <c r="BE106" s="48"/>
      <c r="BF106" s="48"/>
      <c r="BG106" s="48"/>
      <c r="BH106" s="5"/>
      <c r="BI106" s="18"/>
      <c r="BJ106" s="4"/>
      <c r="BK106" s="5"/>
      <c r="BL106" s="5"/>
      <c r="BM106" s="5"/>
      <c r="BN106" s="5"/>
      <c r="BO106" s="5"/>
      <c r="BP106" s="18"/>
      <c r="BQ106" s="4"/>
      <c r="BR106" s="5"/>
      <c r="BS106" s="5"/>
      <c r="BT106" s="5"/>
      <c r="BU106" s="5"/>
      <c r="BV106" s="5"/>
      <c r="BW106" s="18"/>
      <c r="BX106" s="4"/>
      <c r="BY106" s="5"/>
      <c r="BZ106" s="5"/>
      <c r="CA106" s="5"/>
      <c r="CB106" s="5"/>
      <c r="CC106" s="5"/>
      <c r="CD106" s="18"/>
    </row>
    <row r="107" spans="1:82" ht="6" customHeight="1">
      <c r="A107" s="222"/>
      <c r="B107" s="223"/>
      <c r="C107" s="223"/>
      <c r="D107" s="223"/>
      <c r="E107" s="223"/>
      <c r="F107" s="223"/>
      <c r="G107" s="223"/>
      <c r="H107" s="223"/>
      <c r="I107" s="223"/>
      <c r="J107" s="223"/>
      <c r="K107" s="224"/>
      <c r="N107" s="300"/>
      <c r="O107" s="300"/>
      <c r="P107" s="300"/>
      <c r="Q107" s="300"/>
      <c r="R107" s="300"/>
      <c r="S107" s="300"/>
      <c r="T107" s="300"/>
      <c r="U107" s="300"/>
      <c r="V107" s="300"/>
      <c r="W107" s="300"/>
      <c r="X107" s="300"/>
      <c r="Z107" s="222" t="s">
        <v>50</v>
      </c>
      <c r="AA107" s="223"/>
      <c r="AB107" s="223"/>
      <c r="AC107" s="223"/>
      <c r="AD107" s="223"/>
      <c r="AE107" s="223"/>
      <c r="AF107" s="223"/>
      <c r="AG107" s="223"/>
      <c r="AH107" s="223"/>
      <c r="AI107" s="223"/>
      <c r="AJ107" s="223"/>
      <c r="AK107" s="223"/>
      <c r="AL107" s="223"/>
      <c r="AM107" s="223"/>
      <c r="AN107" s="224"/>
      <c r="AO107" s="20"/>
      <c r="AQ107" s="1024"/>
      <c r="AR107" s="1024"/>
      <c r="AS107" s="1024"/>
      <c r="AU107" s="21"/>
      <c r="AV107" s="20"/>
      <c r="AX107" s="1024"/>
      <c r="AY107" s="1024"/>
      <c r="AZ107" s="1024"/>
      <c r="BB107" s="21"/>
      <c r="BC107" s="20"/>
      <c r="BE107" s="1024"/>
      <c r="BF107" s="1024"/>
      <c r="BG107" s="1024"/>
      <c r="BI107" s="21"/>
      <c r="BJ107" s="20"/>
      <c r="BL107" s="1024"/>
      <c r="BM107" s="1024"/>
      <c r="BN107" s="1024"/>
      <c r="BP107" s="21"/>
      <c r="BQ107" s="20"/>
      <c r="BS107" s="1024"/>
      <c r="BT107" s="1024"/>
      <c r="BU107" s="1024"/>
      <c r="BW107" s="21"/>
      <c r="BX107" s="20"/>
      <c r="BZ107" s="1024"/>
      <c r="CA107" s="1024"/>
      <c r="CB107" s="1024"/>
      <c r="CD107" s="21"/>
    </row>
    <row r="108" spans="1:82" ht="6" customHeight="1">
      <c r="A108" s="222"/>
      <c r="B108" s="223"/>
      <c r="C108" s="223"/>
      <c r="D108" s="223"/>
      <c r="E108" s="223"/>
      <c r="F108" s="223"/>
      <c r="G108" s="223"/>
      <c r="H108" s="223"/>
      <c r="I108" s="223"/>
      <c r="J108" s="223"/>
      <c r="K108" s="224"/>
      <c r="N108" s="300"/>
      <c r="O108" s="300"/>
      <c r="P108" s="300"/>
      <c r="Q108" s="300"/>
      <c r="R108" s="300"/>
      <c r="S108" s="300"/>
      <c r="T108" s="300"/>
      <c r="U108" s="300"/>
      <c r="V108" s="300"/>
      <c r="W108" s="300"/>
      <c r="X108" s="300"/>
      <c r="Z108" s="222"/>
      <c r="AA108" s="223"/>
      <c r="AB108" s="223"/>
      <c r="AC108" s="223"/>
      <c r="AD108" s="223"/>
      <c r="AE108" s="223"/>
      <c r="AF108" s="223"/>
      <c r="AG108" s="223"/>
      <c r="AH108" s="223"/>
      <c r="AI108" s="223"/>
      <c r="AJ108" s="223"/>
      <c r="AK108" s="223"/>
      <c r="AL108" s="223"/>
      <c r="AM108" s="223"/>
      <c r="AN108" s="224"/>
      <c r="AO108" s="20"/>
      <c r="AQ108" s="1024"/>
      <c r="AR108" s="1024"/>
      <c r="AS108" s="1024"/>
      <c r="AU108" s="21"/>
      <c r="AV108" s="20"/>
      <c r="AX108" s="1024"/>
      <c r="AY108" s="1024"/>
      <c r="AZ108" s="1024"/>
      <c r="BB108" s="21"/>
      <c r="BC108" s="20"/>
      <c r="BE108" s="1024"/>
      <c r="BF108" s="1024"/>
      <c r="BG108" s="1024"/>
      <c r="BI108" s="21"/>
      <c r="BJ108" s="20"/>
      <c r="BL108" s="1024"/>
      <c r="BM108" s="1024"/>
      <c r="BN108" s="1024"/>
      <c r="BP108" s="21"/>
      <c r="BQ108" s="20"/>
      <c r="BS108" s="1024"/>
      <c r="BT108" s="1024"/>
      <c r="BU108" s="1024"/>
      <c r="BW108" s="21"/>
      <c r="BX108" s="20"/>
      <c r="BZ108" s="1024"/>
      <c r="CA108" s="1024"/>
      <c r="CB108" s="1024"/>
      <c r="CD108" s="21"/>
    </row>
    <row r="109" spans="1:82" ht="6" customHeight="1">
      <c r="A109" s="222"/>
      <c r="B109" s="223"/>
      <c r="C109" s="223"/>
      <c r="D109" s="223"/>
      <c r="E109" s="223"/>
      <c r="F109" s="223"/>
      <c r="G109" s="223"/>
      <c r="H109" s="223"/>
      <c r="I109" s="223"/>
      <c r="J109" s="223"/>
      <c r="K109" s="224"/>
      <c r="L109" s="14"/>
      <c r="M109" s="14"/>
      <c r="N109" s="14"/>
      <c r="O109" s="14"/>
      <c r="P109" s="14"/>
      <c r="Q109" s="14"/>
      <c r="R109" s="14"/>
      <c r="S109" s="14"/>
      <c r="T109" s="14"/>
      <c r="U109" s="14"/>
      <c r="V109" s="14"/>
      <c r="W109" s="14"/>
      <c r="X109" s="14"/>
      <c r="Y109" s="14"/>
      <c r="Z109" s="13"/>
      <c r="AA109" s="14"/>
      <c r="AB109" s="14"/>
      <c r="AC109" s="14"/>
      <c r="AD109" s="14"/>
      <c r="AE109" s="14"/>
      <c r="AF109" s="14"/>
      <c r="AG109" s="14"/>
      <c r="AH109" s="14"/>
      <c r="AI109" s="14"/>
      <c r="AJ109" s="14"/>
      <c r="AK109" s="14"/>
      <c r="AL109" s="14"/>
      <c r="AM109" s="14"/>
      <c r="AN109" s="24"/>
      <c r="AO109" s="13"/>
      <c r="AP109" s="14"/>
      <c r="AQ109" s="14"/>
      <c r="AR109" s="14"/>
      <c r="AS109" s="14"/>
      <c r="AT109" s="14"/>
      <c r="AU109" s="24"/>
      <c r="AV109" s="13"/>
      <c r="AW109" s="14"/>
      <c r="AX109" s="14"/>
      <c r="AY109" s="14"/>
      <c r="AZ109" s="14"/>
      <c r="BA109" s="14"/>
      <c r="BB109" s="24"/>
      <c r="BC109" s="13"/>
      <c r="BD109" s="14"/>
      <c r="BE109" s="14"/>
      <c r="BF109" s="14"/>
      <c r="BG109" s="14"/>
      <c r="BH109" s="14"/>
      <c r="BI109" s="24"/>
      <c r="BJ109" s="13"/>
      <c r="BK109" s="14"/>
      <c r="BL109" s="14"/>
      <c r="BM109" s="14"/>
      <c r="BN109" s="14"/>
      <c r="BO109" s="14"/>
      <c r="BP109" s="24"/>
      <c r="BQ109" s="13"/>
      <c r="BR109" s="14"/>
      <c r="BS109" s="14"/>
      <c r="BT109" s="14"/>
      <c r="BU109" s="14"/>
      <c r="BV109" s="14"/>
      <c r="BW109" s="24"/>
      <c r="BX109" s="13"/>
      <c r="BY109" s="14"/>
      <c r="BZ109" s="14"/>
      <c r="CA109" s="14"/>
      <c r="CB109" s="14"/>
      <c r="CC109" s="14"/>
      <c r="CD109" s="24"/>
    </row>
    <row r="110" spans="1:82" ht="6" customHeight="1">
      <c r="A110" s="222"/>
      <c r="B110" s="223"/>
      <c r="C110" s="223"/>
      <c r="D110" s="223"/>
      <c r="E110" s="223"/>
      <c r="F110" s="223"/>
      <c r="G110" s="223"/>
      <c r="H110" s="223"/>
      <c r="I110" s="223"/>
      <c r="J110" s="223"/>
      <c r="K110" s="224"/>
      <c r="L110" s="5"/>
      <c r="M110" s="393" t="s">
        <v>51</v>
      </c>
      <c r="N110" s="393"/>
      <c r="O110" s="393"/>
      <c r="P110" s="393"/>
      <c r="Q110" s="393"/>
      <c r="R110" s="393"/>
      <c r="S110" s="393"/>
      <c r="T110" s="393"/>
      <c r="U110" s="393"/>
      <c r="V110" s="393"/>
      <c r="W110" s="393"/>
      <c r="X110" s="393"/>
      <c r="Y110" s="393"/>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18"/>
    </row>
    <row r="111" spans="1:82" ht="6" customHeight="1">
      <c r="A111" s="222"/>
      <c r="B111" s="223"/>
      <c r="C111" s="223"/>
      <c r="D111" s="223"/>
      <c r="E111" s="223"/>
      <c r="F111" s="223"/>
      <c r="G111" s="223"/>
      <c r="H111" s="223"/>
      <c r="I111" s="223"/>
      <c r="J111" s="223"/>
      <c r="K111" s="224"/>
      <c r="M111" s="223"/>
      <c r="N111" s="223"/>
      <c r="O111" s="223"/>
      <c r="P111" s="223"/>
      <c r="Q111" s="223"/>
      <c r="R111" s="223"/>
      <c r="S111" s="223"/>
      <c r="T111" s="223"/>
      <c r="U111" s="223"/>
      <c r="V111" s="223"/>
      <c r="W111" s="223"/>
      <c r="X111" s="223"/>
      <c r="Y111" s="223"/>
      <c r="AA111" s="122" t="s">
        <v>25</v>
      </c>
      <c r="AB111" s="122"/>
      <c r="AC111" s="122"/>
      <c r="AD111" s="122"/>
      <c r="AE111" s="122" t="s">
        <v>26</v>
      </c>
      <c r="AF111" s="406" t="s">
        <v>53</v>
      </c>
      <c r="AG111" s="406"/>
      <c r="AH111" s="406"/>
      <c r="AI111" s="406"/>
      <c r="AJ111" s="406"/>
      <c r="AK111" s="406"/>
      <c r="AL111" s="406"/>
      <c r="AM111" s="406"/>
      <c r="AO111" s="122" t="s">
        <v>25</v>
      </c>
      <c r="AP111" s="122"/>
      <c r="AQ111" s="122"/>
      <c r="AR111" s="122"/>
      <c r="AS111" s="122" t="s">
        <v>26</v>
      </c>
      <c r="AT111" s="406" t="s">
        <v>54</v>
      </c>
      <c r="AU111" s="406"/>
      <c r="AV111" s="406"/>
      <c r="AW111" s="406"/>
      <c r="AX111" s="406"/>
      <c r="AY111" s="406"/>
      <c r="AZ111" s="406"/>
      <c r="BA111" s="406"/>
      <c r="BC111" s="122" t="s">
        <v>25</v>
      </c>
      <c r="BD111" s="122"/>
      <c r="BE111" s="122"/>
      <c r="BF111" s="122"/>
      <c r="BG111" s="122" t="s">
        <v>26</v>
      </c>
      <c r="BH111" s="406" t="s">
        <v>55</v>
      </c>
      <c r="BI111" s="406"/>
      <c r="BJ111" s="406"/>
      <c r="BK111" s="406"/>
      <c r="BL111" s="406"/>
      <c r="BM111" s="406"/>
      <c r="BN111" s="406"/>
      <c r="BO111" s="406"/>
      <c r="BQ111" s="122" t="s">
        <v>25</v>
      </c>
      <c r="BR111" s="122"/>
      <c r="BS111" s="122"/>
      <c r="BT111" s="122"/>
      <c r="BU111" s="122" t="s">
        <v>26</v>
      </c>
      <c r="BV111" s="406" t="s">
        <v>56</v>
      </c>
      <c r="BW111" s="406"/>
      <c r="BX111" s="406"/>
      <c r="BY111" s="406"/>
      <c r="BZ111" s="406"/>
      <c r="CA111" s="406"/>
      <c r="CB111" s="406"/>
      <c r="CC111" s="406"/>
      <c r="CD111" s="21"/>
    </row>
    <row r="112" spans="1:82" ht="6" customHeight="1">
      <c r="A112" s="222"/>
      <c r="B112" s="223"/>
      <c r="C112" s="223"/>
      <c r="D112" s="223"/>
      <c r="E112" s="223"/>
      <c r="F112" s="223"/>
      <c r="G112" s="223"/>
      <c r="H112" s="223"/>
      <c r="I112" s="223"/>
      <c r="J112" s="223"/>
      <c r="K112" s="224"/>
      <c r="M112" s="283" t="s">
        <v>52</v>
      </c>
      <c r="N112" s="283"/>
      <c r="O112" s="283"/>
      <c r="P112" s="283"/>
      <c r="Q112" s="283"/>
      <c r="R112" s="283"/>
      <c r="S112" s="283"/>
      <c r="T112" s="283"/>
      <c r="U112" s="283"/>
      <c r="V112" s="283"/>
      <c r="W112" s="283"/>
      <c r="X112" s="283"/>
      <c r="Y112" s="283"/>
      <c r="AA112" s="122"/>
      <c r="AB112" s="122"/>
      <c r="AC112" s="122"/>
      <c r="AD112" s="122"/>
      <c r="AE112" s="122"/>
      <c r="AF112" s="406"/>
      <c r="AG112" s="406"/>
      <c r="AH112" s="406"/>
      <c r="AI112" s="406"/>
      <c r="AJ112" s="406"/>
      <c r="AK112" s="406"/>
      <c r="AL112" s="406"/>
      <c r="AM112" s="406"/>
      <c r="AO112" s="122"/>
      <c r="AP112" s="122"/>
      <c r="AQ112" s="122"/>
      <c r="AR112" s="122"/>
      <c r="AS112" s="122"/>
      <c r="AT112" s="406"/>
      <c r="AU112" s="406"/>
      <c r="AV112" s="406"/>
      <c r="AW112" s="406"/>
      <c r="AX112" s="406"/>
      <c r="AY112" s="406"/>
      <c r="AZ112" s="406"/>
      <c r="BA112" s="406"/>
      <c r="BC112" s="122"/>
      <c r="BD112" s="122"/>
      <c r="BE112" s="122"/>
      <c r="BF112" s="122"/>
      <c r="BG112" s="122"/>
      <c r="BH112" s="406"/>
      <c r="BI112" s="406"/>
      <c r="BJ112" s="406"/>
      <c r="BK112" s="406"/>
      <c r="BL112" s="406"/>
      <c r="BM112" s="406"/>
      <c r="BN112" s="406"/>
      <c r="BO112" s="406"/>
      <c r="BQ112" s="122"/>
      <c r="BR112" s="122"/>
      <c r="BS112" s="122"/>
      <c r="BT112" s="122"/>
      <c r="BU112" s="122"/>
      <c r="BV112" s="406"/>
      <c r="BW112" s="406"/>
      <c r="BX112" s="406"/>
      <c r="BY112" s="406"/>
      <c r="BZ112" s="406"/>
      <c r="CA112" s="406"/>
      <c r="CB112" s="406"/>
      <c r="CC112" s="406"/>
      <c r="CD112" s="21"/>
    </row>
    <row r="113" spans="1:82" ht="6" customHeight="1">
      <c r="A113" s="222"/>
      <c r="B113" s="223"/>
      <c r="C113" s="223"/>
      <c r="D113" s="223"/>
      <c r="E113" s="223"/>
      <c r="F113" s="223"/>
      <c r="G113" s="223"/>
      <c r="H113" s="223"/>
      <c r="I113" s="223"/>
      <c r="J113" s="223"/>
      <c r="K113" s="224"/>
      <c r="L113" s="14"/>
      <c r="M113" s="340"/>
      <c r="N113" s="340"/>
      <c r="O113" s="340"/>
      <c r="P113" s="340"/>
      <c r="Q113" s="340"/>
      <c r="R113" s="340"/>
      <c r="S113" s="340"/>
      <c r="T113" s="340"/>
      <c r="U113" s="340"/>
      <c r="V113" s="340"/>
      <c r="W113" s="340"/>
      <c r="X113" s="340"/>
      <c r="Y113" s="340"/>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24"/>
    </row>
    <row r="114" spans="1:82" ht="6" customHeight="1">
      <c r="A114" s="222"/>
      <c r="B114" s="223"/>
      <c r="C114" s="223"/>
      <c r="D114" s="223"/>
      <c r="E114" s="223"/>
      <c r="F114" s="223"/>
      <c r="G114" s="223"/>
      <c r="H114" s="223"/>
      <c r="I114" s="223"/>
      <c r="J114" s="223"/>
      <c r="K114" s="224"/>
      <c r="L114" s="5"/>
      <c r="M114" s="393" t="s">
        <v>57</v>
      </c>
      <c r="N114" s="393"/>
      <c r="O114" s="393"/>
      <c r="P114" s="393"/>
      <c r="Q114" s="393"/>
      <c r="R114" s="393"/>
      <c r="S114" s="393"/>
      <c r="T114" s="393"/>
      <c r="U114" s="393"/>
      <c r="V114" s="393"/>
      <c r="W114" s="393"/>
      <c r="X114" s="393"/>
      <c r="Y114" s="393"/>
      <c r="Z114" s="5"/>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c r="BA114" s="1022"/>
      <c r="BB114" s="1022"/>
      <c r="BC114" s="1022"/>
      <c r="BD114" s="1022"/>
      <c r="BE114" s="1022"/>
      <c r="BF114" s="1022"/>
      <c r="BG114" s="1022"/>
      <c r="BH114" s="1022"/>
      <c r="BI114" s="1022"/>
      <c r="BJ114" s="1022"/>
      <c r="BK114" s="1022"/>
      <c r="BL114" s="1022"/>
      <c r="BM114" s="1022"/>
      <c r="BN114" s="1022"/>
      <c r="BO114" s="1022"/>
      <c r="BP114" s="1022"/>
      <c r="BQ114" s="1022"/>
      <c r="BR114" s="1022"/>
      <c r="BS114" s="1022"/>
      <c r="BT114" s="1022"/>
      <c r="BU114" s="1022"/>
      <c r="BV114" s="1022"/>
      <c r="BW114" s="1022"/>
      <c r="BX114" s="1022"/>
      <c r="BY114" s="1022"/>
      <c r="BZ114" s="1022"/>
      <c r="CA114" s="1022"/>
      <c r="CB114" s="1022"/>
      <c r="CC114" s="1022"/>
      <c r="CD114" s="1023"/>
    </row>
    <row r="115" spans="1:82" ht="6" customHeight="1">
      <c r="A115" s="222"/>
      <c r="B115" s="223"/>
      <c r="C115" s="223"/>
      <c r="D115" s="223"/>
      <c r="E115" s="223"/>
      <c r="F115" s="223"/>
      <c r="G115" s="223"/>
      <c r="H115" s="223"/>
      <c r="I115" s="223"/>
      <c r="J115" s="223"/>
      <c r="K115" s="224"/>
      <c r="M115" s="223"/>
      <c r="N115" s="223"/>
      <c r="O115" s="223"/>
      <c r="P115" s="223"/>
      <c r="Q115" s="223"/>
      <c r="R115" s="223"/>
      <c r="S115" s="223"/>
      <c r="T115" s="223"/>
      <c r="U115" s="223"/>
      <c r="V115" s="223"/>
      <c r="W115" s="223"/>
      <c r="X115" s="223"/>
      <c r="Y115" s="223"/>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259"/>
      <c r="BZ115" s="259"/>
      <c r="CA115" s="259"/>
      <c r="CB115" s="259"/>
      <c r="CC115" s="259"/>
      <c r="CD115" s="1020"/>
    </row>
    <row r="116" spans="1:82" ht="6" customHeight="1">
      <c r="A116" s="222"/>
      <c r="B116" s="223"/>
      <c r="C116" s="223"/>
      <c r="D116" s="223"/>
      <c r="E116" s="223"/>
      <c r="F116" s="223"/>
      <c r="G116" s="223"/>
      <c r="H116" s="223"/>
      <c r="I116" s="223"/>
      <c r="J116" s="223"/>
      <c r="K116" s="224"/>
      <c r="M116" s="223"/>
      <c r="N116" s="223"/>
      <c r="O116" s="223"/>
      <c r="P116" s="223"/>
      <c r="Q116" s="223"/>
      <c r="R116" s="223"/>
      <c r="S116" s="223"/>
      <c r="T116" s="223"/>
      <c r="U116" s="223"/>
      <c r="V116" s="223"/>
      <c r="W116" s="223"/>
      <c r="X116" s="223"/>
      <c r="Y116" s="223"/>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c r="BM116" s="259"/>
      <c r="BN116" s="259"/>
      <c r="BO116" s="259"/>
      <c r="BP116" s="259"/>
      <c r="BQ116" s="259"/>
      <c r="BR116" s="259"/>
      <c r="BS116" s="259"/>
      <c r="BT116" s="259"/>
      <c r="BU116" s="259"/>
      <c r="BV116" s="259"/>
      <c r="BW116" s="259"/>
      <c r="BX116" s="259"/>
      <c r="BY116" s="259"/>
      <c r="BZ116" s="259"/>
      <c r="CA116" s="259"/>
      <c r="CB116" s="259"/>
      <c r="CC116" s="259"/>
      <c r="CD116" s="1020"/>
    </row>
    <row r="117" spans="1:82" ht="6" customHeight="1">
      <c r="A117" s="222"/>
      <c r="B117" s="223"/>
      <c r="C117" s="223"/>
      <c r="D117" s="223"/>
      <c r="E117" s="223"/>
      <c r="F117" s="223"/>
      <c r="G117" s="223"/>
      <c r="H117" s="223"/>
      <c r="I117" s="223"/>
      <c r="J117" s="223"/>
      <c r="K117" s="224"/>
      <c r="L117" s="367" t="s">
        <v>326</v>
      </c>
      <c r="M117" s="306"/>
      <c r="N117" s="306"/>
      <c r="O117" s="306"/>
      <c r="P117" s="306"/>
      <c r="Q117" s="306"/>
      <c r="R117" s="306"/>
      <c r="S117" s="306"/>
      <c r="T117" s="306"/>
      <c r="U117" s="306"/>
      <c r="V117" s="306"/>
      <c r="W117" s="306"/>
      <c r="X117" s="306"/>
      <c r="Y117" s="306"/>
      <c r="Z117" s="306"/>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c r="BF117" s="259"/>
      <c r="BG117" s="259"/>
      <c r="BH117" s="259"/>
      <c r="BI117" s="259"/>
      <c r="BJ117" s="259"/>
      <c r="BK117" s="259"/>
      <c r="BL117" s="259"/>
      <c r="BM117" s="259"/>
      <c r="BN117" s="259"/>
      <c r="BO117" s="259"/>
      <c r="BP117" s="259"/>
      <c r="BQ117" s="259"/>
      <c r="BR117" s="259"/>
      <c r="BS117" s="259"/>
      <c r="BT117" s="259"/>
      <c r="BU117" s="259"/>
      <c r="BV117" s="259"/>
      <c r="BW117" s="259"/>
      <c r="BX117" s="259"/>
      <c r="BY117" s="259"/>
      <c r="BZ117" s="259"/>
      <c r="CA117" s="259"/>
      <c r="CB117" s="259"/>
      <c r="CC117" s="259"/>
      <c r="CD117" s="1020"/>
    </row>
    <row r="118" spans="1:82" ht="6" customHeight="1">
      <c r="A118" s="222"/>
      <c r="B118" s="223"/>
      <c r="C118" s="223"/>
      <c r="D118" s="223"/>
      <c r="E118" s="223"/>
      <c r="F118" s="223"/>
      <c r="G118" s="223"/>
      <c r="H118" s="223"/>
      <c r="I118" s="223"/>
      <c r="J118" s="223"/>
      <c r="K118" s="224"/>
      <c r="L118" s="387"/>
      <c r="M118" s="327"/>
      <c r="N118" s="327"/>
      <c r="O118" s="327"/>
      <c r="P118" s="327"/>
      <c r="Q118" s="327"/>
      <c r="R118" s="327"/>
      <c r="S118" s="327"/>
      <c r="T118" s="327"/>
      <c r="U118" s="327"/>
      <c r="V118" s="327"/>
      <c r="W118" s="327"/>
      <c r="X118" s="327"/>
      <c r="Y118" s="327"/>
      <c r="Z118" s="327"/>
      <c r="AA118" s="1019"/>
      <c r="AB118" s="1019"/>
      <c r="AC118" s="1019"/>
      <c r="AD118" s="1019"/>
      <c r="AE118" s="1019"/>
      <c r="AF118" s="1019"/>
      <c r="AG118" s="1019"/>
      <c r="AH118" s="1019"/>
      <c r="AI118" s="1019"/>
      <c r="AJ118" s="1019"/>
      <c r="AK118" s="1019"/>
      <c r="AL118" s="1019"/>
      <c r="AM118" s="1019"/>
      <c r="AN118" s="1019"/>
      <c r="AO118" s="1019"/>
      <c r="AP118" s="1019"/>
      <c r="AQ118" s="1019"/>
      <c r="AR118" s="1019"/>
      <c r="AS118" s="1019"/>
      <c r="AT118" s="1019"/>
      <c r="AU118" s="1019"/>
      <c r="AV118" s="1019"/>
      <c r="AW118" s="1019"/>
      <c r="AX118" s="1019"/>
      <c r="AY118" s="1019"/>
      <c r="AZ118" s="1019"/>
      <c r="BA118" s="1019"/>
      <c r="BB118" s="1019"/>
      <c r="BC118" s="1019"/>
      <c r="BD118" s="1019"/>
      <c r="BE118" s="1019"/>
      <c r="BF118" s="1019"/>
      <c r="BG118" s="1019"/>
      <c r="BH118" s="1019"/>
      <c r="BI118" s="1019"/>
      <c r="BJ118" s="1019"/>
      <c r="BK118" s="1019"/>
      <c r="BL118" s="1019"/>
      <c r="BM118" s="1019"/>
      <c r="BN118" s="1019"/>
      <c r="BO118" s="1019"/>
      <c r="BP118" s="1019"/>
      <c r="BQ118" s="1019"/>
      <c r="BR118" s="1019"/>
      <c r="BS118" s="1019"/>
      <c r="BT118" s="1019"/>
      <c r="BU118" s="1019"/>
      <c r="BV118" s="1019"/>
      <c r="BW118" s="1019"/>
      <c r="BX118" s="1019"/>
      <c r="BY118" s="1019"/>
      <c r="BZ118" s="1019"/>
      <c r="CA118" s="1019"/>
      <c r="CB118" s="1019"/>
      <c r="CC118" s="1019"/>
      <c r="CD118" s="1021"/>
    </row>
    <row r="119" spans="1:82" ht="6" customHeight="1">
      <c r="A119" s="222"/>
      <c r="B119" s="223"/>
      <c r="C119" s="223"/>
      <c r="D119" s="223"/>
      <c r="E119" s="223"/>
      <c r="F119" s="223"/>
      <c r="G119" s="223"/>
      <c r="H119" s="223"/>
      <c r="I119" s="223"/>
      <c r="J119" s="223"/>
      <c r="K119" s="224"/>
      <c r="L119" s="5"/>
      <c r="M119" s="393" t="s">
        <v>58</v>
      </c>
      <c r="N119" s="393"/>
      <c r="O119" s="393"/>
      <c r="P119" s="393"/>
      <c r="Q119" s="393"/>
      <c r="R119" s="393"/>
      <c r="S119" s="393"/>
      <c r="T119" s="393"/>
      <c r="U119" s="393"/>
      <c r="V119" s="393"/>
      <c r="W119" s="393"/>
      <c r="X119" s="393"/>
      <c r="Y119" s="393"/>
      <c r="Z119" s="5"/>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c r="BA119" s="1022"/>
      <c r="BB119" s="1022"/>
      <c r="BC119" s="1022"/>
      <c r="BD119" s="1022"/>
      <c r="BE119" s="1022"/>
      <c r="BF119" s="1022"/>
      <c r="BG119" s="1022"/>
      <c r="BH119" s="1022"/>
      <c r="BI119" s="1022"/>
      <c r="BJ119" s="1022"/>
      <c r="BK119" s="1022"/>
      <c r="BL119" s="1022"/>
      <c r="BM119" s="1022"/>
      <c r="BN119" s="1022"/>
      <c r="BO119" s="1022"/>
      <c r="BP119" s="1022"/>
      <c r="BQ119" s="1022"/>
      <c r="BR119" s="1022"/>
      <c r="BS119" s="1022"/>
      <c r="BT119" s="1022"/>
      <c r="BU119" s="1022"/>
      <c r="BV119" s="1022"/>
      <c r="BW119" s="1022"/>
      <c r="BX119" s="1022"/>
      <c r="BY119" s="1022"/>
      <c r="BZ119" s="1022"/>
      <c r="CA119" s="1022"/>
      <c r="CB119" s="1022"/>
      <c r="CC119" s="1022"/>
      <c r="CD119" s="1023"/>
    </row>
    <row r="120" spans="1:82" ht="6" customHeight="1">
      <c r="A120" s="222"/>
      <c r="B120" s="223"/>
      <c r="C120" s="223"/>
      <c r="D120" s="223"/>
      <c r="E120" s="223"/>
      <c r="F120" s="223"/>
      <c r="G120" s="223"/>
      <c r="H120" s="223"/>
      <c r="I120" s="223"/>
      <c r="J120" s="223"/>
      <c r="K120" s="224"/>
      <c r="M120" s="223"/>
      <c r="N120" s="223"/>
      <c r="O120" s="223"/>
      <c r="P120" s="223"/>
      <c r="Q120" s="223"/>
      <c r="R120" s="223"/>
      <c r="S120" s="223"/>
      <c r="T120" s="223"/>
      <c r="U120" s="223"/>
      <c r="V120" s="223"/>
      <c r="W120" s="223"/>
      <c r="X120" s="223"/>
      <c r="Y120" s="223"/>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59"/>
      <c r="BJ120" s="259"/>
      <c r="BK120" s="259"/>
      <c r="BL120" s="259"/>
      <c r="BM120" s="259"/>
      <c r="BN120" s="259"/>
      <c r="BO120" s="259"/>
      <c r="BP120" s="259"/>
      <c r="BQ120" s="259"/>
      <c r="BR120" s="259"/>
      <c r="BS120" s="259"/>
      <c r="BT120" s="259"/>
      <c r="BU120" s="259"/>
      <c r="BV120" s="259"/>
      <c r="BW120" s="259"/>
      <c r="BX120" s="259"/>
      <c r="BY120" s="259"/>
      <c r="BZ120" s="259"/>
      <c r="CA120" s="259"/>
      <c r="CB120" s="259"/>
      <c r="CC120" s="259"/>
      <c r="CD120" s="1020"/>
    </row>
    <row r="121" spans="1:82" ht="6" customHeight="1">
      <c r="A121" s="222"/>
      <c r="B121" s="223"/>
      <c r="C121" s="223"/>
      <c r="D121" s="223"/>
      <c r="E121" s="223"/>
      <c r="F121" s="223"/>
      <c r="G121" s="223"/>
      <c r="H121" s="223"/>
      <c r="I121" s="223"/>
      <c r="J121" s="223"/>
      <c r="K121" s="224"/>
      <c r="M121" s="223"/>
      <c r="N121" s="223"/>
      <c r="O121" s="223"/>
      <c r="P121" s="223"/>
      <c r="Q121" s="223"/>
      <c r="R121" s="223"/>
      <c r="S121" s="223"/>
      <c r="T121" s="223"/>
      <c r="U121" s="223"/>
      <c r="V121" s="223"/>
      <c r="W121" s="223"/>
      <c r="X121" s="223"/>
      <c r="Y121" s="223"/>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c r="BU121" s="259"/>
      <c r="BV121" s="259"/>
      <c r="BW121" s="259"/>
      <c r="BX121" s="259"/>
      <c r="BY121" s="259"/>
      <c r="BZ121" s="259"/>
      <c r="CA121" s="259"/>
      <c r="CB121" s="259"/>
      <c r="CC121" s="259"/>
      <c r="CD121" s="1020"/>
    </row>
    <row r="122" spans="1:82" ht="6" customHeight="1">
      <c r="A122" s="222"/>
      <c r="B122" s="223"/>
      <c r="C122" s="223"/>
      <c r="D122" s="223"/>
      <c r="E122" s="223"/>
      <c r="F122" s="223"/>
      <c r="G122" s="223"/>
      <c r="H122" s="223"/>
      <c r="I122" s="223"/>
      <c r="J122" s="223"/>
      <c r="K122" s="224"/>
      <c r="M122" s="306" t="s">
        <v>327</v>
      </c>
      <c r="N122" s="306"/>
      <c r="O122" s="306"/>
      <c r="P122" s="306"/>
      <c r="Q122" s="306"/>
      <c r="R122" s="306"/>
      <c r="S122" s="306"/>
      <c r="T122" s="306"/>
      <c r="U122" s="306"/>
      <c r="V122" s="306"/>
      <c r="W122" s="306"/>
      <c r="X122" s="306"/>
      <c r="Y122" s="306"/>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c r="BR122" s="259"/>
      <c r="BS122" s="259"/>
      <c r="BT122" s="259"/>
      <c r="BU122" s="259"/>
      <c r="BV122" s="259"/>
      <c r="BW122" s="259"/>
      <c r="BX122" s="259"/>
      <c r="BY122" s="259"/>
      <c r="BZ122" s="259"/>
      <c r="CA122" s="259"/>
      <c r="CB122" s="259"/>
      <c r="CC122" s="259"/>
      <c r="CD122" s="1020"/>
    </row>
    <row r="123" spans="1:82" ht="6" customHeight="1">
      <c r="A123" s="394"/>
      <c r="B123" s="395"/>
      <c r="C123" s="395"/>
      <c r="D123" s="395"/>
      <c r="E123" s="395"/>
      <c r="F123" s="395"/>
      <c r="G123" s="395"/>
      <c r="H123" s="395"/>
      <c r="I123" s="395"/>
      <c r="J123" s="395"/>
      <c r="K123" s="429"/>
      <c r="L123" s="14"/>
      <c r="M123" s="327"/>
      <c r="N123" s="327"/>
      <c r="O123" s="327"/>
      <c r="P123" s="327"/>
      <c r="Q123" s="327"/>
      <c r="R123" s="327"/>
      <c r="S123" s="327"/>
      <c r="T123" s="327"/>
      <c r="U123" s="327"/>
      <c r="V123" s="327"/>
      <c r="W123" s="327"/>
      <c r="X123" s="327"/>
      <c r="Y123" s="327"/>
      <c r="Z123" s="14"/>
      <c r="AA123" s="1019"/>
      <c r="AB123" s="1019"/>
      <c r="AC123" s="1019"/>
      <c r="AD123" s="1019"/>
      <c r="AE123" s="1019"/>
      <c r="AF123" s="1019"/>
      <c r="AG123" s="1019"/>
      <c r="AH123" s="1019"/>
      <c r="AI123" s="1019"/>
      <c r="AJ123" s="1019"/>
      <c r="AK123" s="1019"/>
      <c r="AL123" s="1019"/>
      <c r="AM123" s="1019"/>
      <c r="AN123" s="1019"/>
      <c r="AO123" s="1019"/>
      <c r="AP123" s="1019"/>
      <c r="AQ123" s="1019"/>
      <c r="AR123" s="1019"/>
      <c r="AS123" s="1019"/>
      <c r="AT123" s="1019"/>
      <c r="AU123" s="1019"/>
      <c r="AV123" s="1019"/>
      <c r="AW123" s="1019"/>
      <c r="AX123" s="1019"/>
      <c r="AY123" s="1019"/>
      <c r="AZ123" s="1019"/>
      <c r="BA123" s="1019"/>
      <c r="BB123" s="1019"/>
      <c r="BC123" s="1019"/>
      <c r="BD123" s="1019"/>
      <c r="BE123" s="1019"/>
      <c r="BF123" s="1019"/>
      <c r="BG123" s="1019"/>
      <c r="BH123" s="1019"/>
      <c r="BI123" s="1019"/>
      <c r="BJ123" s="1019"/>
      <c r="BK123" s="1019"/>
      <c r="BL123" s="1019"/>
      <c r="BM123" s="1019"/>
      <c r="BN123" s="1019"/>
      <c r="BO123" s="1019"/>
      <c r="BP123" s="1019"/>
      <c r="BQ123" s="1019"/>
      <c r="BR123" s="1019"/>
      <c r="BS123" s="1019"/>
      <c r="BT123" s="1019"/>
      <c r="BU123" s="1019"/>
      <c r="BV123" s="1019"/>
      <c r="BW123" s="1019"/>
      <c r="BX123" s="1019"/>
      <c r="BY123" s="1019"/>
      <c r="BZ123" s="1019"/>
      <c r="CA123" s="1019"/>
      <c r="CB123" s="1019"/>
      <c r="CC123" s="1019"/>
      <c r="CD123" s="1021"/>
    </row>
    <row r="124" spans="1:82" ht="6" customHeight="1">
      <c r="A124" s="4"/>
      <c r="B124" s="1017" t="s">
        <v>1</v>
      </c>
      <c r="C124" s="1017"/>
      <c r="D124" s="1017"/>
      <c r="E124" s="1017"/>
      <c r="F124" s="1017"/>
      <c r="G124" s="1017"/>
      <c r="H124" s="1017"/>
      <c r="I124" s="1017"/>
      <c r="J124" s="1017"/>
      <c r="K124" s="1017"/>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419" t="s">
        <v>62</v>
      </c>
      <c r="AQ124" s="419"/>
      <c r="AR124" s="419"/>
      <c r="AS124" s="419"/>
      <c r="AT124" s="419"/>
      <c r="AU124" s="419"/>
      <c r="AV124" s="419"/>
      <c r="AW124" s="419"/>
      <c r="AX124" s="419"/>
      <c r="AY124" s="419"/>
      <c r="AZ124" s="419"/>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1018"/>
      <c r="C125" s="1018"/>
      <c r="D125" s="1018"/>
      <c r="E125" s="1018"/>
      <c r="F125" s="1018"/>
      <c r="G125" s="1018"/>
      <c r="H125" s="1018"/>
      <c r="I125" s="1018"/>
      <c r="J125" s="1018"/>
      <c r="K125" s="1018"/>
      <c r="AO125" s="20"/>
      <c r="AP125" s="421"/>
      <c r="AQ125" s="421"/>
      <c r="AR125" s="421"/>
      <c r="AS125" s="421"/>
      <c r="AT125" s="421"/>
      <c r="AU125" s="421"/>
      <c r="AV125" s="421"/>
      <c r="AW125" s="421"/>
      <c r="AX125" s="421"/>
      <c r="AY125" s="421"/>
      <c r="AZ125" s="421"/>
      <c r="BA125" s="79"/>
      <c r="CD125" s="21"/>
    </row>
    <row r="126" spans="1:82" ht="6" customHeight="1">
      <c r="A126" s="20"/>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0"/>
      <c r="AP126" s="77"/>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1020"/>
    </row>
    <row r="127" spans="1:82" ht="6" customHeight="1">
      <c r="A127" s="20"/>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0"/>
      <c r="AP127" s="77"/>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59"/>
      <c r="BU127" s="259"/>
      <c r="BV127" s="259"/>
      <c r="BW127" s="259"/>
      <c r="BX127" s="259"/>
      <c r="BY127" s="259"/>
      <c r="BZ127" s="259"/>
      <c r="CA127" s="259"/>
      <c r="CB127" s="259"/>
      <c r="CC127" s="259"/>
      <c r="CD127" s="1020"/>
    </row>
    <row r="128" spans="1:82" ht="6" customHeight="1">
      <c r="A128" s="20"/>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0"/>
      <c r="AP128" s="77"/>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c r="BS128" s="259"/>
      <c r="BT128" s="259"/>
      <c r="BU128" s="259"/>
      <c r="BV128" s="259"/>
      <c r="BW128" s="259"/>
      <c r="BX128" s="259"/>
      <c r="BY128" s="259"/>
      <c r="BZ128" s="259"/>
      <c r="CA128" s="259"/>
      <c r="CB128" s="259"/>
      <c r="CC128" s="259"/>
      <c r="CD128" s="1020"/>
    </row>
    <row r="129" spans="1:82" ht="6" customHeight="1">
      <c r="A129" s="13"/>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20"/>
      <c r="AP129" s="77"/>
      <c r="AQ129" s="1019"/>
      <c r="AR129" s="1019"/>
      <c r="AS129" s="1019"/>
      <c r="AT129" s="1019"/>
      <c r="AU129" s="1019"/>
      <c r="AV129" s="1019"/>
      <c r="AW129" s="1019"/>
      <c r="AX129" s="1019"/>
      <c r="AY129" s="1019"/>
      <c r="AZ129" s="1019"/>
      <c r="BA129" s="1019"/>
      <c r="BB129" s="1019"/>
      <c r="BC129" s="1019"/>
      <c r="BD129" s="1019"/>
      <c r="BE129" s="1019"/>
      <c r="BF129" s="1019"/>
      <c r="BG129" s="1019"/>
      <c r="BH129" s="1019"/>
      <c r="BI129" s="1019"/>
      <c r="BJ129" s="1019"/>
      <c r="BK129" s="1019"/>
      <c r="BL129" s="1019"/>
      <c r="BM129" s="1019"/>
      <c r="BN129" s="1019"/>
      <c r="BO129" s="1019"/>
      <c r="BP129" s="1019"/>
      <c r="BQ129" s="1019"/>
      <c r="BR129" s="1019"/>
      <c r="BS129" s="1019"/>
      <c r="BT129" s="1019"/>
      <c r="BU129" s="1019"/>
      <c r="BV129" s="1019"/>
      <c r="BW129" s="1019"/>
      <c r="BX129" s="1019"/>
      <c r="BY129" s="1019"/>
      <c r="BZ129" s="1019"/>
      <c r="CA129" s="1019"/>
      <c r="CB129" s="1019"/>
      <c r="CC129" s="1019"/>
      <c r="CD129" s="1021"/>
    </row>
    <row r="130" spans="1:82" ht="6" customHeight="1">
      <c r="A130" s="4"/>
      <c r="B130" s="419" t="s">
        <v>63</v>
      </c>
      <c r="C130" s="419"/>
      <c r="D130" s="419"/>
      <c r="E130" s="419"/>
      <c r="F130" s="419"/>
      <c r="G130" s="419"/>
      <c r="H130" s="419"/>
      <c r="I130" s="419"/>
      <c r="J130" s="419"/>
      <c r="K130" s="419"/>
      <c r="L130" s="419"/>
      <c r="M130" s="419"/>
      <c r="N130" s="419"/>
      <c r="O130" s="419"/>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4"/>
      <c r="AP130" s="419" t="s">
        <v>64</v>
      </c>
      <c r="AQ130" s="419"/>
      <c r="AR130" s="419"/>
      <c r="AS130" s="419"/>
      <c r="AT130" s="419"/>
      <c r="AU130" s="419"/>
      <c r="AV130" s="419"/>
      <c r="AW130" s="419"/>
      <c r="AX130" s="419"/>
      <c r="AY130" s="419"/>
      <c r="AZ130" s="419"/>
      <c r="BA130" s="419"/>
      <c r="BB130" s="419"/>
      <c r="BC130" s="419"/>
      <c r="BD130" s="419"/>
      <c r="BE130" s="419"/>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18"/>
    </row>
    <row r="131" spans="1:82" ht="6" customHeight="1">
      <c r="A131" s="20"/>
      <c r="B131" s="421"/>
      <c r="C131" s="421"/>
      <c r="D131" s="421"/>
      <c r="E131" s="421"/>
      <c r="F131" s="421"/>
      <c r="G131" s="421"/>
      <c r="H131" s="421"/>
      <c r="I131" s="421"/>
      <c r="J131" s="421"/>
      <c r="K131" s="421"/>
      <c r="L131" s="421"/>
      <c r="M131" s="421"/>
      <c r="N131" s="421"/>
      <c r="O131" s="421"/>
      <c r="AO131" s="20"/>
      <c r="AP131" s="421"/>
      <c r="AQ131" s="421"/>
      <c r="AR131" s="421"/>
      <c r="AS131" s="421"/>
      <c r="AT131" s="421"/>
      <c r="AU131" s="421"/>
      <c r="AV131" s="421"/>
      <c r="AW131" s="421"/>
      <c r="AX131" s="421"/>
      <c r="AY131" s="421"/>
      <c r="AZ131" s="421"/>
      <c r="BA131" s="421"/>
      <c r="BB131" s="421"/>
      <c r="BC131" s="421"/>
      <c r="BD131" s="421"/>
      <c r="BE131" s="42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21"/>
    </row>
    <row r="132" spans="1:82" ht="6" customHeight="1">
      <c r="A132" s="20"/>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0"/>
      <c r="AP132" s="1013"/>
      <c r="AQ132" s="1013"/>
      <c r="AR132" s="1013"/>
      <c r="AS132" s="1013"/>
      <c r="AT132" s="1013"/>
      <c r="AU132" s="1013"/>
      <c r="AV132" s="1013"/>
      <c r="AW132" s="1013"/>
      <c r="AX132" s="1013"/>
      <c r="AY132" s="1013"/>
      <c r="AZ132" s="1013"/>
      <c r="BA132" s="1013"/>
      <c r="BB132" s="1013"/>
      <c r="BC132" s="1013"/>
      <c r="BD132" s="1013"/>
      <c r="BE132" s="1013"/>
      <c r="BF132" s="1013"/>
      <c r="BG132" s="1013"/>
      <c r="BH132" s="1013"/>
      <c r="BI132" s="1013"/>
      <c r="BJ132" s="1013"/>
      <c r="BK132" s="1013"/>
      <c r="BL132" s="1013"/>
      <c r="BM132" s="1013"/>
      <c r="BN132" s="1013"/>
      <c r="BO132" s="1013"/>
      <c r="BP132" s="1013"/>
      <c r="BQ132" s="1013"/>
      <c r="BR132" s="1013"/>
      <c r="BS132" s="1013"/>
      <c r="BT132" s="1013"/>
      <c r="BU132" s="1013"/>
      <c r="BV132" s="1013"/>
      <c r="BW132" s="1013"/>
      <c r="BX132" s="1013"/>
      <c r="BY132" s="1013"/>
      <c r="BZ132" s="1013"/>
      <c r="CA132" s="1013"/>
      <c r="CB132" s="1013"/>
      <c r="CC132" s="1013"/>
      <c r="CD132" s="1014"/>
    </row>
    <row r="133" spans="1:82" ht="6" customHeight="1">
      <c r="A133" s="20"/>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0"/>
      <c r="AP133" s="1013"/>
      <c r="AQ133" s="1013"/>
      <c r="AR133" s="1013"/>
      <c r="AS133" s="1013"/>
      <c r="AT133" s="1013"/>
      <c r="AU133" s="1013"/>
      <c r="AV133" s="1013"/>
      <c r="AW133" s="1013"/>
      <c r="AX133" s="1013"/>
      <c r="AY133" s="1013"/>
      <c r="AZ133" s="1013"/>
      <c r="BA133" s="1013"/>
      <c r="BB133" s="1013"/>
      <c r="BC133" s="1013"/>
      <c r="BD133" s="1013"/>
      <c r="BE133" s="1013"/>
      <c r="BF133" s="1013"/>
      <c r="BG133" s="1013"/>
      <c r="BH133" s="1013"/>
      <c r="BI133" s="1013"/>
      <c r="BJ133" s="1013"/>
      <c r="BK133" s="1013"/>
      <c r="BL133" s="1013"/>
      <c r="BM133" s="1013"/>
      <c r="BN133" s="1013"/>
      <c r="BO133" s="1013"/>
      <c r="BP133" s="1013"/>
      <c r="BQ133" s="1013"/>
      <c r="BR133" s="1013"/>
      <c r="BS133" s="1013"/>
      <c r="BT133" s="1013"/>
      <c r="BU133" s="1013"/>
      <c r="BV133" s="1013"/>
      <c r="BW133" s="1013"/>
      <c r="BX133" s="1013"/>
      <c r="BY133" s="1013"/>
      <c r="BZ133" s="1013"/>
      <c r="CA133" s="1013"/>
      <c r="CB133" s="1013"/>
      <c r="CC133" s="1013"/>
      <c r="CD133" s="1014"/>
    </row>
    <row r="134" spans="1:82" ht="6" customHeight="1">
      <c r="A134" s="20"/>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0"/>
      <c r="AP134" s="1013"/>
      <c r="AQ134" s="1013"/>
      <c r="AR134" s="1013"/>
      <c r="AS134" s="1013"/>
      <c r="AT134" s="1013"/>
      <c r="AU134" s="1013"/>
      <c r="AV134" s="1013"/>
      <c r="AW134" s="1013"/>
      <c r="AX134" s="1013"/>
      <c r="AY134" s="1013"/>
      <c r="AZ134" s="1013"/>
      <c r="BA134" s="1013"/>
      <c r="BB134" s="1013"/>
      <c r="BC134" s="1013"/>
      <c r="BD134" s="1013"/>
      <c r="BE134" s="1013"/>
      <c r="BF134" s="1013"/>
      <c r="BG134" s="1013"/>
      <c r="BH134" s="1013"/>
      <c r="BI134" s="1013"/>
      <c r="BJ134" s="1013"/>
      <c r="BK134" s="1013"/>
      <c r="BL134" s="1013"/>
      <c r="BM134" s="1013"/>
      <c r="BN134" s="1013"/>
      <c r="BO134" s="1013"/>
      <c r="BP134" s="1013"/>
      <c r="BQ134" s="1013"/>
      <c r="BR134" s="1013"/>
      <c r="BS134" s="1013"/>
      <c r="BT134" s="1013"/>
      <c r="BU134" s="1013"/>
      <c r="BV134" s="1013"/>
      <c r="BW134" s="1013"/>
      <c r="BX134" s="1013"/>
      <c r="BY134" s="1013"/>
      <c r="BZ134" s="1013"/>
      <c r="CA134" s="1013"/>
      <c r="CB134" s="1013"/>
      <c r="CC134" s="1013"/>
      <c r="CD134" s="1014"/>
    </row>
    <row r="135" spans="1:82" ht="8.25" customHeight="1">
      <c r="A135" s="20"/>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0"/>
      <c r="AP135" s="1015" t="s">
        <v>65</v>
      </c>
      <c r="AQ135" s="1015"/>
      <c r="AR135" s="1015"/>
      <c r="AS135" s="1015"/>
      <c r="AT135" s="1015"/>
      <c r="AU135" s="1015"/>
      <c r="AV135" s="1015"/>
      <c r="AW135" s="1015"/>
      <c r="AX135" s="1015"/>
      <c r="AY135" s="1015"/>
      <c r="AZ135" s="1015"/>
      <c r="BA135" s="1015"/>
      <c r="BB135" s="1015"/>
      <c r="BC135" s="1015"/>
      <c r="BD135" s="1015"/>
      <c r="BE135" s="1015"/>
      <c r="BF135" s="1015"/>
      <c r="BG135" s="1015"/>
      <c r="BH135" s="1015"/>
      <c r="BI135" s="1015"/>
      <c r="BJ135" s="1015"/>
      <c r="BK135" s="1015"/>
      <c r="BL135" s="1015"/>
      <c r="BM135" s="1015"/>
      <c r="BN135" s="1015"/>
      <c r="BO135" s="1015"/>
      <c r="BP135" s="1015"/>
      <c r="BQ135" s="1015"/>
      <c r="BR135" s="1015"/>
      <c r="BS135" s="1015"/>
      <c r="BT135" s="1015"/>
      <c r="BU135" s="1015"/>
      <c r="BV135" s="1015"/>
      <c r="BW135" s="1015"/>
      <c r="BX135" s="1015"/>
      <c r="BY135" s="1015"/>
      <c r="BZ135" s="1015"/>
      <c r="CA135" s="1015"/>
      <c r="CB135" s="1015"/>
      <c r="CC135" s="1015"/>
      <c r="CD135" s="1016"/>
    </row>
    <row r="136" spans="1:82" ht="9" customHeight="1">
      <c r="A136" s="4"/>
      <c r="B136" s="5"/>
      <c r="C136" s="5"/>
      <c r="D136" s="5"/>
      <c r="E136" s="5"/>
      <c r="F136" s="5"/>
      <c r="G136" s="5"/>
      <c r="H136" s="5"/>
      <c r="I136" s="5"/>
      <c r="J136" s="5"/>
      <c r="K136" s="5"/>
      <c r="L136" s="5"/>
      <c r="M136" s="5"/>
      <c r="N136" s="5"/>
      <c r="O136" s="5"/>
      <c r="P136" s="5"/>
      <c r="Q136" s="5"/>
      <c r="R136" s="5"/>
      <c r="S136" s="5"/>
      <c r="T136" s="5"/>
      <c r="U136" s="4"/>
      <c r="V136" s="5"/>
      <c r="W136" s="5"/>
      <c r="X136" s="5"/>
      <c r="Y136" s="138"/>
      <c r="Z136" s="138"/>
      <c r="AA136" s="138"/>
      <c r="AB136" s="138"/>
      <c r="AC136" s="138"/>
      <c r="AD136" s="138"/>
      <c r="AE136" s="138"/>
      <c r="AF136" s="138"/>
      <c r="AG136" s="138"/>
      <c r="AH136" s="138"/>
      <c r="AI136" s="138"/>
      <c r="AJ136" s="138"/>
      <c r="AK136" s="138"/>
      <c r="AL136" s="138"/>
      <c r="AM136" s="138"/>
      <c r="AN136" s="5"/>
      <c r="AO136" s="5"/>
      <c r="AP136" s="5"/>
      <c r="AQ136" s="5"/>
      <c r="AR136" s="138"/>
      <c r="AS136" s="138"/>
      <c r="AT136" s="138"/>
      <c r="AU136" s="138"/>
      <c r="AV136" s="138"/>
      <c r="AW136" s="138"/>
      <c r="AX136" s="138"/>
      <c r="AY136" s="138"/>
      <c r="AZ136" s="138"/>
      <c r="BA136" s="138"/>
      <c r="BB136" s="138"/>
      <c r="BC136" s="138"/>
      <c r="BD136" s="138"/>
      <c r="BE136" s="138"/>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18"/>
    </row>
    <row r="137" spans="1:82" ht="6" customHeight="1">
      <c r="A137" s="121" t="s">
        <v>59</v>
      </c>
      <c r="B137" s="122"/>
      <c r="C137" s="122"/>
      <c r="D137" s="122"/>
      <c r="E137" s="122"/>
      <c r="F137" s="122"/>
      <c r="G137" s="122"/>
      <c r="H137" s="122"/>
      <c r="I137" s="122"/>
      <c r="J137" s="122"/>
      <c r="K137" s="122"/>
      <c r="L137" s="122"/>
      <c r="M137" s="122"/>
      <c r="N137" s="122"/>
      <c r="O137" s="122"/>
      <c r="P137" s="122"/>
      <c r="Q137" s="122"/>
      <c r="R137" s="122"/>
      <c r="S137" s="122"/>
      <c r="T137" s="122"/>
      <c r="U137" s="20"/>
      <c r="Y137" s="122"/>
      <c r="Z137" s="122"/>
      <c r="AA137" s="122"/>
      <c r="AB137" s="122"/>
      <c r="AC137" s="122"/>
      <c r="AD137" s="122"/>
      <c r="AE137" s="122"/>
      <c r="AF137" s="122"/>
      <c r="AG137" s="122"/>
      <c r="AH137" s="122"/>
      <c r="AI137" s="122"/>
      <c r="AJ137" s="122"/>
      <c r="AK137" s="122"/>
      <c r="AL137" s="122"/>
      <c r="AM137" s="122"/>
      <c r="AN137" s="122" t="s">
        <v>60</v>
      </c>
      <c r="AO137" s="122"/>
      <c r="AP137" s="122"/>
      <c r="AR137" s="122"/>
      <c r="AS137" s="122"/>
      <c r="AT137" s="122"/>
      <c r="AU137" s="122"/>
      <c r="AV137" s="122"/>
      <c r="AW137" s="122"/>
      <c r="AX137" s="122"/>
      <c r="AY137" s="122"/>
      <c r="AZ137" s="122"/>
      <c r="BA137" s="122"/>
      <c r="BB137" s="122"/>
      <c r="BC137" s="122"/>
      <c r="BD137" s="122"/>
      <c r="BE137" s="122"/>
      <c r="BF137" s="122" t="s">
        <v>61</v>
      </c>
      <c r="BG137" s="122"/>
      <c r="BH137" s="122"/>
      <c r="BJ137" s="392"/>
      <c r="BK137" s="575"/>
      <c r="BL137" s="1005" t="s">
        <v>178</v>
      </c>
      <c r="BM137" s="1005"/>
      <c r="BN137" s="1005"/>
      <c r="BO137" s="1005"/>
      <c r="BQ137" s="731"/>
      <c r="BR137" s="732"/>
      <c r="BS137" s="1005" t="s">
        <v>179</v>
      </c>
      <c r="BT137" s="1005"/>
      <c r="BU137" s="1005"/>
      <c r="BV137" s="1005"/>
      <c r="BW137" s="1005"/>
      <c r="BX137" s="1005"/>
      <c r="BY137" s="1005"/>
      <c r="BZ137" s="1005"/>
      <c r="CA137" s="1005"/>
      <c r="CB137" s="1005" t="s">
        <v>349</v>
      </c>
      <c r="CC137" s="1005"/>
      <c r="CD137" s="21"/>
    </row>
    <row r="138" spans="1:82" ht="6" customHeight="1">
      <c r="A138" s="121"/>
      <c r="B138" s="122"/>
      <c r="C138" s="122"/>
      <c r="D138" s="122"/>
      <c r="E138" s="122"/>
      <c r="F138" s="122"/>
      <c r="G138" s="122"/>
      <c r="H138" s="122"/>
      <c r="I138" s="122"/>
      <c r="J138" s="122"/>
      <c r="K138" s="122"/>
      <c r="L138" s="122"/>
      <c r="M138" s="122"/>
      <c r="N138" s="122"/>
      <c r="O138" s="122"/>
      <c r="P138" s="122"/>
      <c r="Q138" s="122"/>
      <c r="R138" s="122"/>
      <c r="S138" s="122"/>
      <c r="T138" s="122"/>
      <c r="U138" s="20"/>
      <c r="Y138" s="122"/>
      <c r="Z138" s="122"/>
      <c r="AA138" s="122"/>
      <c r="AB138" s="122"/>
      <c r="AC138" s="122"/>
      <c r="AD138" s="122"/>
      <c r="AE138" s="122"/>
      <c r="AF138" s="122"/>
      <c r="AG138" s="122"/>
      <c r="AH138" s="122"/>
      <c r="AI138" s="122"/>
      <c r="AJ138" s="122"/>
      <c r="AK138" s="122"/>
      <c r="AL138" s="122"/>
      <c r="AM138" s="122"/>
      <c r="AN138" s="122"/>
      <c r="AO138" s="122"/>
      <c r="AP138" s="122"/>
      <c r="AR138" s="122"/>
      <c r="AS138" s="122"/>
      <c r="AT138" s="122"/>
      <c r="AU138" s="122"/>
      <c r="AV138" s="122"/>
      <c r="AW138" s="122"/>
      <c r="AX138" s="122"/>
      <c r="AY138" s="122"/>
      <c r="AZ138" s="122"/>
      <c r="BA138" s="122"/>
      <c r="BB138" s="122"/>
      <c r="BC138" s="122"/>
      <c r="BD138" s="122"/>
      <c r="BE138" s="122"/>
      <c r="BF138" s="122"/>
      <c r="BG138" s="122"/>
      <c r="BH138" s="122"/>
      <c r="BJ138" s="394"/>
      <c r="BK138" s="429"/>
      <c r="BL138" s="1005"/>
      <c r="BM138" s="1005"/>
      <c r="BN138" s="1005"/>
      <c r="BO138" s="1005"/>
      <c r="BQ138" s="733"/>
      <c r="BR138" s="734"/>
      <c r="BS138" s="1005"/>
      <c r="BT138" s="1005"/>
      <c r="BU138" s="1005"/>
      <c r="BV138" s="1005"/>
      <c r="BW138" s="1005"/>
      <c r="BX138" s="1005"/>
      <c r="BY138" s="1005"/>
      <c r="BZ138" s="1005"/>
      <c r="CA138" s="1005"/>
      <c r="CB138" s="1005"/>
      <c r="CC138" s="1005"/>
      <c r="CD138" s="21"/>
    </row>
    <row r="139" spans="1:82" ht="6" customHeight="1">
      <c r="A139" s="13"/>
      <c r="B139" s="14"/>
      <c r="C139" s="14"/>
      <c r="D139" s="14"/>
      <c r="E139" s="14"/>
      <c r="F139" s="14"/>
      <c r="G139" s="14"/>
      <c r="H139" s="14"/>
      <c r="I139" s="14"/>
      <c r="J139" s="14"/>
      <c r="K139" s="14"/>
      <c r="L139" s="14"/>
      <c r="M139" s="14"/>
      <c r="N139" s="14"/>
      <c r="O139" s="14"/>
      <c r="P139" s="14"/>
      <c r="Q139" s="14"/>
      <c r="R139" s="14"/>
      <c r="S139" s="14"/>
      <c r="T139" s="14"/>
      <c r="U139" s="13"/>
      <c r="V139" s="14"/>
      <c r="W139" s="14"/>
      <c r="X139" s="14"/>
      <c r="Y139" s="125"/>
      <c r="Z139" s="125"/>
      <c r="AA139" s="125"/>
      <c r="AB139" s="125"/>
      <c r="AC139" s="125"/>
      <c r="AD139" s="125"/>
      <c r="AE139" s="125"/>
      <c r="AF139" s="125"/>
      <c r="AG139" s="125"/>
      <c r="AH139" s="125"/>
      <c r="AI139" s="125"/>
      <c r="AJ139" s="125"/>
      <c r="AK139" s="125"/>
      <c r="AL139" s="125"/>
      <c r="AM139" s="125"/>
      <c r="AN139" s="125"/>
      <c r="AO139" s="125"/>
      <c r="AP139" s="125"/>
      <c r="AQ139" s="14"/>
      <c r="AR139" s="125"/>
      <c r="AS139" s="125"/>
      <c r="AT139" s="125"/>
      <c r="AU139" s="125"/>
      <c r="AV139" s="125"/>
      <c r="AW139" s="125"/>
      <c r="AX139" s="125"/>
      <c r="AY139" s="125"/>
      <c r="AZ139" s="125"/>
      <c r="BA139" s="125"/>
      <c r="BB139" s="125"/>
      <c r="BC139" s="125"/>
      <c r="BD139" s="125"/>
      <c r="BE139" s="125"/>
      <c r="BF139" s="125"/>
      <c r="BG139" s="125"/>
      <c r="BH139" s="125"/>
      <c r="BI139" s="14"/>
      <c r="BJ139" s="14"/>
      <c r="BK139" s="14"/>
      <c r="BL139" s="1006"/>
      <c r="BM139" s="1006"/>
      <c r="BN139" s="1006"/>
      <c r="BO139" s="1006"/>
      <c r="BP139" s="14"/>
      <c r="BQ139" s="14"/>
      <c r="BR139" s="14"/>
      <c r="BS139" s="1006"/>
      <c r="BT139" s="1006"/>
      <c r="BU139" s="1006"/>
      <c r="BV139" s="1006"/>
      <c r="BW139" s="1006"/>
      <c r="BX139" s="1006"/>
      <c r="BY139" s="1006"/>
      <c r="BZ139" s="1006"/>
      <c r="CA139" s="1006"/>
      <c r="CB139" s="1006"/>
      <c r="CC139" s="1006"/>
      <c r="CD139" s="24"/>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64" t="s">
        <v>273</v>
      </c>
      <c r="B142" s="138"/>
      <c r="C142" s="138"/>
      <c r="D142" s="138"/>
      <c r="E142" s="138"/>
      <c r="F142" s="138"/>
      <c r="G142" s="138"/>
      <c r="H142" s="138"/>
      <c r="I142" s="138"/>
      <c r="J142" s="138"/>
      <c r="K142" s="5"/>
      <c r="L142" s="5"/>
      <c r="M142" s="5"/>
      <c r="N142" s="492" t="s">
        <v>274</v>
      </c>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2"/>
      <c r="BQ142" s="492"/>
      <c r="BR142" s="492"/>
      <c r="BS142" s="492"/>
      <c r="BT142" s="492"/>
      <c r="BU142" s="492"/>
      <c r="BV142" s="492"/>
      <c r="BW142" s="492"/>
      <c r="BX142" s="492"/>
      <c r="BY142" s="492"/>
      <c r="BZ142" s="492"/>
      <c r="CA142" s="492"/>
      <c r="CB142" s="492"/>
      <c r="CC142" s="492"/>
      <c r="CD142" s="494"/>
    </row>
    <row r="143" spans="1:82" ht="6" customHeight="1">
      <c r="A143" s="121"/>
      <c r="B143" s="122"/>
      <c r="C143" s="122"/>
      <c r="D143" s="122"/>
      <c r="E143" s="122"/>
      <c r="F143" s="122"/>
      <c r="G143" s="122"/>
      <c r="H143" s="122"/>
      <c r="I143" s="122"/>
      <c r="J143" s="122"/>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495"/>
    </row>
    <row r="144" spans="1:82" ht="6" customHeight="1">
      <c r="A144" s="121"/>
      <c r="B144" s="122"/>
      <c r="C144" s="122"/>
      <c r="D144" s="122"/>
      <c r="E144" s="122"/>
      <c r="F144" s="122"/>
      <c r="G144" s="122"/>
      <c r="H144" s="122"/>
      <c r="I144" s="122"/>
      <c r="J144" s="122"/>
      <c r="N144" s="137" t="s">
        <v>275</v>
      </c>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495"/>
    </row>
    <row r="145" spans="1:82" ht="6" customHeight="1">
      <c r="A145" s="121"/>
      <c r="B145" s="122"/>
      <c r="C145" s="122"/>
      <c r="D145" s="122"/>
      <c r="E145" s="122"/>
      <c r="F145" s="122"/>
      <c r="G145" s="122"/>
      <c r="H145" s="122"/>
      <c r="I145" s="122"/>
      <c r="J145" s="122"/>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495"/>
    </row>
    <row r="146" spans="1:82" ht="6" customHeight="1">
      <c r="A146" s="121"/>
      <c r="B146" s="122"/>
      <c r="C146" s="122"/>
      <c r="D146" s="122"/>
      <c r="E146" s="122"/>
      <c r="F146" s="122"/>
      <c r="G146" s="122"/>
      <c r="H146" s="122"/>
      <c r="I146" s="122"/>
      <c r="J146" s="122"/>
      <c r="N146" s="137" t="s">
        <v>276</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495"/>
    </row>
    <row r="147" spans="1:82" ht="6" customHeight="1">
      <c r="A147" s="124"/>
      <c r="B147" s="125"/>
      <c r="C147" s="125"/>
      <c r="D147" s="125"/>
      <c r="E147" s="125"/>
      <c r="F147" s="125"/>
      <c r="G147" s="125"/>
      <c r="H147" s="125"/>
      <c r="I147" s="125"/>
      <c r="J147" s="125"/>
      <c r="K147" s="14"/>
      <c r="L147" s="14"/>
      <c r="M147" s="14"/>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3"/>
      <c r="AY147" s="493"/>
      <c r="AZ147" s="493"/>
      <c r="BA147" s="493"/>
      <c r="BB147" s="493"/>
      <c r="BC147" s="493"/>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6"/>
    </row>
    <row r="148" spans="1:82" ht="6" customHeight="1">
      <c r="A148" s="164" t="s">
        <v>279</v>
      </c>
      <c r="B148" s="138"/>
      <c r="C148" s="138"/>
      <c r="D148" s="138"/>
      <c r="E148" s="138"/>
      <c r="F148" s="138"/>
      <c r="G148" s="138"/>
      <c r="H148" s="138"/>
      <c r="I148" s="138"/>
      <c r="J148" s="138"/>
      <c r="K148" s="138"/>
      <c r="L148" s="138"/>
      <c r="M148" s="138"/>
      <c r="N148" s="138"/>
      <c r="O148" s="138"/>
      <c r="P148" s="138"/>
      <c r="Q148" s="138"/>
      <c r="R148" s="138"/>
      <c r="S148" s="138"/>
      <c r="T148" s="138"/>
      <c r="U148" s="138"/>
      <c r="V148" s="139"/>
      <c r="W148" s="164" t="s">
        <v>280</v>
      </c>
      <c r="X148" s="138"/>
      <c r="Y148" s="138"/>
      <c r="Z148" s="138"/>
      <c r="AA148" s="138"/>
      <c r="AB148" s="138"/>
      <c r="AC148" s="138"/>
      <c r="AD148" s="139"/>
      <c r="AE148" s="987" t="s">
        <v>468</v>
      </c>
      <c r="AF148" s="988"/>
      <c r="AG148" s="988"/>
      <c r="AH148" s="988"/>
      <c r="AI148" s="988"/>
      <c r="AJ148" s="988"/>
      <c r="AK148" s="988"/>
      <c r="AL148" s="988"/>
      <c r="AM148" s="988"/>
      <c r="AN148" s="988"/>
      <c r="AO148" s="988"/>
      <c r="AP148" s="988"/>
      <c r="AQ148" s="988"/>
      <c r="AR148" s="988"/>
      <c r="AS148" s="988"/>
      <c r="AT148" s="988"/>
      <c r="AU148" s="988"/>
      <c r="AV148" s="988"/>
      <c r="AW148" s="988"/>
      <c r="AX148" s="988"/>
      <c r="AY148" s="988"/>
      <c r="AZ148" s="988"/>
      <c r="BA148" s="988"/>
      <c r="BB148" s="988"/>
      <c r="BC148" s="988"/>
      <c r="BD148" s="988"/>
      <c r="BE148" s="988"/>
      <c r="BF148" s="988"/>
      <c r="BG148" s="988"/>
      <c r="BH148" s="988"/>
      <c r="BI148" s="988"/>
      <c r="BJ148" s="988"/>
      <c r="BK148" s="988"/>
      <c r="BL148" s="988"/>
      <c r="BM148" s="989"/>
      <c r="BN148" s="336" t="s">
        <v>281</v>
      </c>
      <c r="BO148" s="337"/>
      <c r="BP148" s="337"/>
      <c r="BQ148" s="337"/>
      <c r="BR148" s="337"/>
      <c r="BS148" s="338"/>
      <c r="BT148" s="999" t="s">
        <v>477</v>
      </c>
      <c r="BU148" s="1000"/>
      <c r="BV148" s="1000"/>
      <c r="BW148" s="1000"/>
      <c r="BX148" s="1000"/>
      <c r="BY148" s="1000"/>
      <c r="BZ148" s="1000"/>
      <c r="CA148" s="1000"/>
      <c r="CB148" s="1000"/>
      <c r="CC148" s="1000"/>
      <c r="CD148" s="1001"/>
    </row>
    <row r="149" spans="1:82" ht="6" customHeight="1">
      <c r="A149" s="121"/>
      <c r="B149" s="122"/>
      <c r="C149" s="122"/>
      <c r="D149" s="122"/>
      <c r="E149" s="122"/>
      <c r="F149" s="122"/>
      <c r="G149" s="122"/>
      <c r="H149" s="122"/>
      <c r="I149" s="122"/>
      <c r="J149" s="122"/>
      <c r="K149" s="122"/>
      <c r="L149" s="122"/>
      <c r="M149" s="122"/>
      <c r="N149" s="122"/>
      <c r="O149" s="122"/>
      <c r="P149" s="122"/>
      <c r="Q149" s="122"/>
      <c r="R149" s="122"/>
      <c r="S149" s="122"/>
      <c r="T149" s="122"/>
      <c r="U149" s="122"/>
      <c r="V149" s="123"/>
      <c r="W149" s="121"/>
      <c r="X149" s="122"/>
      <c r="Y149" s="122"/>
      <c r="Z149" s="122"/>
      <c r="AA149" s="122"/>
      <c r="AB149" s="122"/>
      <c r="AC149" s="122"/>
      <c r="AD149" s="123"/>
      <c r="AE149" s="990"/>
      <c r="AF149" s="991"/>
      <c r="AG149" s="991"/>
      <c r="AH149" s="991"/>
      <c r="AI149" s="991"/>
      <c r="AJ149" s="991"/>
      <c r="AK149" s="991"/>
      <c r="AL149" s="991"/>
      <c r="AM149" s="991"/>
      <c r="AN149" s="991"/>
      <c r="AO149" s="991"/>
      <c r="AP149" s="991"/>
      <c r="AQ149" s="991"/>
      <c r="AR149" s="991"/>
      <c r="AS149" s="991"/>
      <c r="AT149" s="991"/>
      <c r="AU149" s="991"/>
      <c r="AV149" s="991"/>
      <c r="AW149" s="991"/>
      <c r="AX149" s="991"/>
      <c r="AY149" s="991"/>
      <c r="AZ149" s="991"/>
      <c r="BA149" s="991"/>
      <c r="BB149" s="991"/>
      <c r="BC149" s="991"/>
      <c r="BD149" s="991"/>
      <c r="BE149" s="991"/>
      <c r="BF149" s="991"/>
      <c r="BG149" s="991"/>
      <c r="BH149" s="991"/>
      <c r="BI149" s="991"/>
      <c r="BJ149" s="991"/>
      <c r="BK149" s="991"/>
      <c r="BL149" s="991"/>
      <c r="BM149" s="992"/>
      <c r="BN149" s="487"/>
      <c r="BO149" s="283"/>
      <c r="BP149" s="283"/>
      <c r="BQ149" s="283"/>
      <c r="BR149" s="283"/>
      <c r="BS149" s="488"/>
      <c r="BT149" s="1002"/>
      <c r="BU149" s="1003"/>
      <c r="BV149" s="1003"/>
      <c r="BW149" s="1003"/>
      <c r="BX149" s="1003"/>
      <c r="BY149" s="1003"/>
      <c r="BZ149" s="1003"/>
      <c r="CA149" s="1003"/>
      <c r="CB149" s="1003"/>
      <c r="CC149" s="1003"/>
      <c r="CD149" s="1004"/>
    </row>
    <row r="150" spans="1:82" ht="6" customHeight="1">
      <c r="A150" s="121"/>
      <c r="B150" s="122"/>
      <c r="C150" s="122"/>
      <c r="D150" s="122"/>
      <c r="E150" s="122"/>
      <c r="F150" s="122"/>
      <c r="G150" s="122"/>
      <c r="H150" s="122"/>
      <c r="I150" s="122"/>
      <c r="J150" s="122"/>
      <c r="K150" s="122"/>
      <c r="L150" s="122"/>
      <c r="M150" s="122"/>
      <c r="N150" s="122"/>
      <c r="O150" s="122"/>
      <c r="P150" s="122"/>
      <c r="Q150" s="122"/>
      <c r="R150" s="122"/>
      <c r="S150" s="122"/>
      <c r="T150" s="122"/>
      <c r="U150" s="122"/>
      <c r="V150" s="123"/>
      <c r="W150" s="121"/>
      <c r="X150" s="122"/>
      <c r="Y150" s="122"/>
      <c r="Z150" s="122"/>
      <c r="AA150" s="122"/>
      <c r="AB150" s="122"/>
      <c r="AC150" s="122"/>
      <c r="AD150" s="123"/>
      <c r="AE150" s="993" t="s">
        <v>469</v>
      </c>
      <c r="AF150" s="994"/>
      <c r="AG150" s="994"/>
      <c r="AH150" s="994"/>
      <c r="AI150" s="994"/>
      <c r="AJ150" s="994"/>
      <c r="AK150" s="994"/>
      <c r="AL150" s="994"/>
      <c r="AM150" s="994"/>
      <c r="AN150" s="994"/>
      <c r="AO150" s="994"/>
      <c r="AP150" s="994"/>
      <c r="AQ150" s="994"/>
      <c r="AR150" s="994"/>
      <c r="AS150" s="994"/>
      <c r="AT150" s="994"/>
      <c r="AU150" s="994"/>
      <c r="AV150" s="994"/>
      <c r="AW150" s="994"/>
      <c r="AX150" s="994"/>
      <c r="AY150" s="994"/>
      <c r="AZ150" s="994"/>
      <c r="BA150" s="994"/>
      <c r="BB150" s="994"/>
      <c r="BC150" s="994"/>
      <c r="BD150" s="994"/>
      <c r="BE150" s="994"/>
      <c r="BF150" s="994"/>
      <c r="BG150" s="994"/>
      <c r="BH150" s="994"/>
      <c r="BI150" s="994"/>
      <c r="BJ150" s="994"/>
      <c r="BK150" s="994"/>
      <c r="BL150" s="994"/>
      <c r="BM150" s="995"/>
      <c r="BN150" s="487"/>
      <c r="BO150" s="283"/>
      <c r="BP150" s="283"/>
      <c r="BQ150" s="283"/>
      <c r="BR150" s="283"/>
      <c r="BS150" s="488"/>
      <c r="BT150" s="487" t="s">
        <v>478</v>
      </c>
      <c r="BU150" s="283"/>
      <c r="BV150" s="283"/>
      <c r="BW150" s="283"/>
      <c r="BX150" s="283"/>
      <c r="BY150" s="283"/>
      <c r="BZ150" s="283"/>
      <c r="CA150" s="283"/>
      <c r="CB150" s="283"/>
      <c r="CC150" s="283"/>
      <c r="CD150" s="488"/>
    </row>
    <row r="151" spans="1:82" ht="6" customHeight="1">
      <c r="A151" s="124"/>
      <c r="B151" s="125"/>
      <c r="C151" s="125"/>
      <c r="D151" s="125"/>
      <c r="E151" s="125"/>
      <c r="F151" s="125"/>
      <c r="G151" s="125"/>
      <c r="H151" s="125"/>
      <c r="I151" s="125"/>
      <c r="J151" s="125"/>
      <c r="K151" s="125"/>
      <c r="L151" s="125"/>
      <c r="M151" s="125"/>
      <c r="N151" s="125"/>
      <c r="O151" s="125"/>
      <c r="P151" s="125"/>
      <c r="Q151" s="125"/>
      <c r="R151" s="125"/>
      <c r="S151" s="125"/>
      <c r="T151" s="125"/>
      <c r="U151" s="125"/>
      <c r="V151" s="126"/>
      <c r="W151" s="124"/>
      <c r="X151" s="125"/>
      <c r="Y151" s="125"/>
      <c r="Z151" s="125"/>
      <c r="AA151" s="125"/>
      <c r="AB151" s="125"/>
      <c r="AC151" s="125"/>
      <c r="AD151" s="126"/>
      <c r="AE151" s="996"/>
      <c r="AF151" s="997"/>
      <c r="AG151" s="997"/>
      <c r="AH151" s="997"/>
      <c r="AI151" s="997"/>
      <c r="AJ151" s="997"/>
      <c r="AK151" s="997"/>
      <c r="AL151" s="997"/>
      <c r="AM151" s="997"/>
      <c r="AN151" s="997"/>
      <c r="AO151" s="997"/>
      <c r="AP151" s="997"/>
      <c r="AQ151" s="997"/>
      <c r="AR151" s="997"/>
      <c r="AS151" s="997"/>
      <c r="AT151" s="997"/>
      <c r="AU151" s="997"/>
      <c r="AV151" s="997"/>
      <c r="AW151" s="997"/>
      <c r="AX151" s="997"/>
      <c r="AY151" s="997"/>
      <c r="AZ151" s="997"/>
      <c r="BA151" s="997"/>
      <c r="BB151" s="997"/>
      <c r="BC151" s="997"/>
      <c r="BD151" s="997"/>
      <c r="BE151" s="997"/>
      <c r="BF151" s="997"/>
      <c r="BG151" s="997"/>
      <c r="BH151" s="997"/>
      <c r="BI151" s="997"/>
      <c r="BJ151" s="997"/>
      <c r="BK151" s="997"/>
      <c r="BL151" s="997"/>
      <c r="BM151" s="998"/>
      <c r="BN151" s="339"/>
      <c r="BO151" s="340"/>
      <c r="BP151" s="340"/>
      <c r="BQ151" s="340"/>
      <c r="BR151" s="340"/>
      <c r="BS151" s="341"/>
      <c r="BT151" s="487"/>
      <c r="BU151" s="283"/>
      <c r="BV151" s="283"/>
      <c r="BW151" s="283"/>
      <c r="BX151" s="283"/>
      <c r="BY151" s="283"/>
      <c r="BZ151" s="283"/>
      <c r="CA151" s="283"/>
      <c r="CB151" s="283"/>
      <c r="CC151" s="283"/>
      <c r="CD151" s="488"/>
    </row>
    <row r="152" spans="1:82" ht="6.75" customHeight="1">
      <c r="A152" s="20"/>
      <c r="B152" s="74" t="s">
        <v>470</v>
      </c>
      <c r="C152" s="74"/>
      <c r="D152" s="74"/>
      <c r="E152" s="74"/>
      <c r="F152" s="35"/>
      <c r="G152" s="383" t="s">
        <v>6</v>
      </c>
      <c r="H152" s="757"/>
      <c r="I152" s="757"/>
      <c r="J152" s="383" t="s">
        <v>7</v>
      </c>
      <c r="K152" s="283" t="s">
        <v>278</v>
      </c>
      <c r="L152" s="283"/>
      <c r="M152" s="74" t="s">
        <v>470</v>
      </c>
      <c r="N152" s="74"/>
      <c r="O152" s="74"/>
      <c r="P152" s="74"/>
      <c r="Q152" s="35"/>
      <c r="R152" s="383" t="s">
        <v>6</v>
      </c>
      <c r="S152" s="283"/>
      <c r="T152" s="283"/>
      <c r="U152" s="383" t="s">
        <v>7</v>
      </c>
      <c r="V152" s="21"/>
      <c r="W152" s="4"/>
      <c r="X152" s="337"/>
      <c r="Y152" s="337"/>
      <c r="Z152" s="1012" t="s">
        <v>6</v>
      </c>
      <c r="AA152" s="756"/>
      <c r="AB152" s="756"/>
      <c r="AC152" s="1012" t="s">
        <v>7</v>
      </c>
      <c r="AD152" s="18"/>
      <c r="AE152" s="121"/>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3"/>
      <c r="BN152" s="262"/>
      <c r="BO152" s="186"/>
      <c r="BP152" s="186"/>
      <c r="BQ152" s="186"/>
      <c r="BR152" s="186"/>
      <c r="BS152" s="263"/>
      <c r="BT152" s="4"/>
      <c r="BU152" s="656"/>
      <c r="BV152" s="656"/>
      <c r="BW152" s="656"/>
      <c r="BX152" s="656"/>
      <c r="BY152" s="656"/>
      <c r="BZ152" s="656"/>
      <c r="CA152" s="656"/>
      <c r="CB152" s="656"/>
      <c r="CC152" s="656"/>
      <c r="CD152" s="18"/>
    </row>
    <row r="153" spans="1:82" ht="6.75" customHeight="1">
      <c r="A153" s="20"/>
      <c r="B153" s="72" t="s">
        <v>475</v>
      </c>
      <c r="C153" s="35"/>
      <c r="D153" s="35"/>
      <c r="E153" s="35"/>
      <c r="F153" s="35"/>
      <c r="G153" s="383"/>
      <c r="H153" s="757"/>
      <c r="I153" s="757"/>
      <c r="J153" s="383"/>
      <c r="K153" s="283"/>
      <c r="L153" s="283"/>
      <c r="M153" s="72" t="s">
        <v>475</v>
      </c>
      <c r="N153" s="35"/>
      <c r="O153" s="35"/>
      <c r="P153" s="35"/>
      <c r="Q153" s="35"/>
      <c r="R153" s="383"/>
      <c r="S153" s="283"/>
      <c r="T153" s="283"/>
      <c r="U153" s="383"/>
      <c r="V153" s="21"/>
      <c r="W153" s="20"/>
      <c r="X153" s="283"/>
      <c r="Y153" s="283"/>
      <c r="Z153" s="383"/>
      <c r="AA153" s="757"/>
      <c r="AB153" s="757"/>
      <c r="AC153" s="383"/>
      <c r="AD153" s="21"/>
      <c r="AE153" s="121"/>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3"/>
      <c r="BN153" s="221"/>
      <c r="BO153" s="187"/>
      <c r="BP153" s="187"/>
      <c r="BQ153" s="187"/>
      <c r="BR153" s="187"/>
      <c r="BS153" s="264"/>
      <c r="BT153" s="20"/>
      <c r="BU153" s="659"/>
      <c r="BV153" s="659"/>
      <c r="BW153" s="659"/>
      <c r="BX153" s="659"/>
      <c r="BY153" s="659"/>
      <c r="BZ153" s="659"/>
      <c r="CA153" s="659"/>
      <c r="CB153" s="659"/>
      <c r="CC153" s="659"/>
      <c r="CD153" s="21"/>
    </row>
    <row r="154" spans="1:82" ht="6.75" customHeight="1">
      <c r="A154" s="13"/>
      <c r="B154" s="54" t="s">
        <v>476</v>
      </c>
      <c r="C154" s="36"/>
      <c r="D154" s="36"/>
      <c r="E154" s="36"/>
      <c r="F154" s="36"/>
      <c r="G154" s="385"/>
      <c r="H154" s="758"/>
      <c r="I154" s="758"/>
      <c r="J154" s="385"/>
      <c r="K154" s="340"/>
      <c r="L154" s="340"/>
      <c r="M154" s="54" t="s">
        <v>476</v>
      </c>
      <c r="N154" s="36"/>
      <c r="O154" s="36"/>
      <c r="P154" s="36"/>
      <c r="Q154" s="36"/>
      <c r="R154" s="385"/>
      <c r="S154" s="340"/>
      <c r="T154" s="340"/>
      <c r="U154" s="385"/>
      <c r="V154" s="24"/>
      <c r="W154" s="13"/>
      <c r="X154" s="340"/>
      <c r="Y154" s="340"/>
      <c r="Z154" s="385"/>
      <c r="AA154" s="758"/>
      <c r="AB154" s="758"/>
      <c r="AC154" s="385"/>
      <c r="AD154" s="24"/>
      <c r="AE154" s="124"/>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6"/>
      <c r="BN154" s="568"/>
      <c r="BO154" s="195"/>
      <c r="BP154" s="195"/>
      <c r="BQ154" s="195"/>
      <c r="BR154" s="195"/>
      <c r="BS154" s="265"/>
      <c r="BT154" s="13"/>
      <c r="BU154" s="662"/>
      <c r="BV154" s="662"/>
      <c r="BW154" s="662"/>
      <c r="BX154" s="662"/>
      <c r="BY154" s="662"/>
      <c r="BZ154" s="662"/>
      <c r="CA154" s="662"/>
      <c r="CB154" s="662"/>
      <c r="CC154" s="662"/>
      <c r="CD154" s="24"/>
    </row>
    <row r="155" spans="1:82" ht="6.75" customHeight="1">
      <c r="A155" s="20"/>
      <c r="B155" s="73" t="s">
        <v>470</v>
      </c>
      <c r="C155" s="73"/>
      <c r="D155" s="73"/>
      <c r="E155" s="73"/>
      <c r="F155" s="35"/>
      <c r="G155" s="383" t="s">
        <v>6</v>
      </c>
      <c r="H155" s="757"/>
      <c r="I155" s="757"/>
      <c r="J155" s="383" t="s">
        <v>7</v>
      </c>
      <c r="K155" s="283" t="s">
        <v>278</v>
      </c>
      <c r="L155" s="283"/>
      <c r="M155" s="73" t="s">
        <v>470</v>
      </c>
      <c r="N155" s="73"/>
      <c r="O155" s="73"/>
      <c r="P155" s="73"/>
      <c r="Q155" s="35"/>
      <c r="R155" s="383" t="s">
        <v>6</v>
      </c>
      <c r="S155" s="283"/>
      <c r="T155" s="283"/>
      <c r="U155" s="383" t="s">
        <v>7</v>
      </c>
      <c r="V155" s="21"/>
      <c r="W155" s="4"/>
      <c r="X155" s="337"/>
      <c r="Y155" s="337"/>
      <c r="Z155" s="337" t="s">
        <v>6</v>
      </c>
      <c r="AA155" s="756"/>
      <c r="AB155" s="756"/>
      <c r="AC155" s="337" t="s">
        <v>7</v>
      </c>
      <c r="AD155" s="18"/>
      <c r="AE155" s="121"/>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3"/>
      <c r="BN155" s="262"/>
      <c r="BO155" s="186"/>
      <c r="BP155" s="186"/>
      <c r="BQ155" s="186"/>
      <c r="BR155" s="186"/>
      <c r="BS155" s="263"/>
      <c r="BT155" s="4"/>
      <c r="BU155" s="656"/>
      <c r="BV155" s="656"/>
      <c r="BW155" s="656"/>
      <c r="BX155" s="656"/>
      <c r="BY155" s="656"/>
      <c r="BZ155" s="656"/>
      <c r="CA155" s="656"/>
      <c r="CB155" s="656"/>
      <c r="CC155" s="656"/>
      <c r="CD155" s="18"/>
    </row>
    <row r="156" spans="1:82" ht="6.75" customHeight="1">
      <c r="A156" s="20"/>
      <c r="B156" s="72" t="s">
        <v>475</v>
      </c>
      <c r="C156" s="35"/>
      <c r="D156" s="35"/>
      <c r="E156" s="35"/>
      <c r="F156" s="35"/>
      <c r="G156" s="383"/>
      <c r="H156" s="757"/>
      <c r="I156" s="757"/>
      <c r="J156" s="383"/>
      <c r="K156" s="283"/>
      <c r="L156" s="283"/>
      <c r="M156" s="72" t="s">
        <v>475</v>
      </c>
      <c r="N156" s="35"/>
      <c r="O156" s="35"/>
      <c r="P156" s="35"/>
      <c r="Q156" s="35"/>
      <c r="R156" s="383"/>
      <c r="S156" s="283"/>
      <c r="T156" s="283"/>
      <c r="U156" s="383"/>
      <c r="V156" s="21"/>
      <c r="W156" s="20"/>
      <c r="X156" s="283"/>
      <c r="Y156" s="283"/>
      <c r="Z156" s="283"/>
      <c r="AA156" s="757"/>
      <c r="AB156" s="757"/>
      <c r="AC156" s="283"/>
      <c r="AD156" s="21"/>
      <c r="AE156" s="121"/>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3"/>
      <c r="BN156" s="221"/>
      <c r="BO156" s="187"/>
      <c r="BP156" s="187"/>
      <c r="BQ156" s="187"/>
      <c r="BR156" s="187"/>
      <c r="BS156" s="264"/>
      <c r="BT156" s="20"/>
      <c r="BU156" s="659"/>
      <c r="BV156" s="659"/>
      <c r="BW156" s="659"/>
      <c r="BX156" s="659"/>
      <c r="BY156" s="659"/>
      <c r="BZ156" s="659"/>
      <c r="CA156" s="659"/>
      <c r="CB156" s="659"/>
      <c r="CC156" s="659"/>
      <c r="CD156" s="21"/>
    </row>
    <row r="157" spans="1:82" ht="6.75" customHeight="1">
      <c r="A157" s="13"/>
      <c r="B157" s="54" t="s">
        <v>476</v>
      </c>
      <c r="C157" s="36"/>
      <c r="D157" s="36"/>
      <c r="E157" s="36"/>
      <c r="F157" s="36"/>
      <c r="G157" s="385"/>
      <c r="H157" s="758"/>
      <c r="I157" s="758"/>
      <c r="J157" s="385"/>
      <c r="K157" s="340"/>
      <c r="L157" s="340"/>
      <c r="M157" s="54" t="s">
        <v>476</v>
      </c>
      <c r="N157" s="36"/>
      <c r="O157" s="36"/>
      <c r="P157" s="36"/>
      <c r="Q157" s="36"/>
      <c r="R157" s="385"/>
      <c r="S157" s="340"/>
      <c r="T157" s="340"/>
      <c r="U157" s="385"/>
      <c r="V157" s="24"/>
      <c r="W157" s="13"/>
      <c r="X157" s="340"/>
      <c r="Y157" s="340"/>
      <c r="Z157" s="340"/>
      <c r="AA157" s="758"/>
      <c r="AB157" s="758"/>
      <c r="AC157" s="340"/>
      <c r="AD157" s="24"/>
      <c r="AE157" s="124"/>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6"/>
      <c r="BN157" s="568"/>
      <c r="BO157" s="195"/>
      <c r="BP157" s="195"/>
      <c r="BQ157" s="195"/>
      <c r="BR157" s="195"/>
      <c r="BS157" s="265"/>
      <c r="BT157" s="13"/>
      <c r="BU157" s="662"/>
      <c r="BV157" s="662"/>
      <c r="BW157" s="662"/>
      <c r="BX157" s="662"/>
      <c r="BY157" s="662"/>
      <c r="BZ157" s="662"/>
      <c r="CA157" s="662"/>
      <c r="CB157" s="662"/>
      <c r="CC157" s="662"/>
      <c r="CD157" s="24"/>
    </row>
    <row r="158" spans="1:82" ht="6.75" customHeight="1">
      <c r="A158" s="20"/>
      <c r="B158" s="73" t="s">
        <v>470</v>
      </c>
      <c r="C158" s="73"/>
      <c r="D158" s="73"/>
      <c r="E158" s="73"/>
      <c r="F158" s="35"/>
      <c r="G158" s="383" t="s">
        <v>6</v>
      </c>
      <c r="H158" s="757"/>
      <c r="I158" s="757"/>
      <c r="J158" s="383" t="s">
        <v>7</v>
      </c>
      <c r="K158" s="283" t="s">
        <v>278</v>
      </c>
      <c r="L158" s="283"/>
      <c r="M158" s="73" t="s">
        <v>470</v>
      </c>
      <c r="N158" s="73"/>
      <c r="O158" s="73"/>
      <c r="P158" s="73"/>
      <c r="Q158" s="35"/>
      <c r="R158" s="383" t="s">
        <v>6</v>
      </c>
      <c r="S158" s="283"/>
      <c r="T158" s="283"/>
      <c r="U158" s="383" t="s">
        <v>7</v>
      </c>
      <c r="V158" s="21"/>
      <c r="W158" s="4"/>
      <c r="X158" s="337"/>
      <c r="Y158" s="337"/>
      <c r="Z158" s="337" t="s">
        <v>6</v>
      </c>
      <c r="AA158" s="756"/>
      <c r="AB158" s="756"/>
      <c r="AC158" s="337" t="s">
        <v>7</v>
      </c>
      <c r="AD158" s="18"/>
      <c r="AE158" s="121"/>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3"/>
      <c r="BN158" s="262"/>
      <c r="BO158" s="186"/>
      <c r="BP158" s="186"/>
      <c r="BQ158" s="186"/>
      <c r="BR158" s="186"/>
      <c r="BS158" s="263"/>
      <c r="BT158" s="4"/>
      <c r="BU158" s="656"/>
      <c r="BV158" s="656"/>
      <c r="BW158" s="656"/>
      <c r="BX158" s="656"/>
      <c r="BY158" s="656"/>
      <c r="BZ158" s="656"/>
      <c r="CA158" s="656"/>
      <c r="CB158" s="656"/>
      <c r="CC158" s="656"/>
      <c r="CD158" s="18"/>
    </row>
    <row r="159" spans="1:82" ht="6.75" customHeight="1">
      <c r="A159" s="20"/>
      <c r="B159" s="72" t="s">
        <v>475</v>
      </c>
      <c r="C159" s="35"/>
      <c r="D159" s="35"/>
      <c r="E159" s="35"/>
      <c r="F159" s="35"/>
      <c r="G159" s="383"/>
      <c r="H159" s="757"/>
      <c r="I159" s="757"/>
      <c r="J159" s="383"/>
      <c r="K159" s="283"/>
      <c r="L159" s="283"/>
      <c r="M159" s="72" t="s">
        <v>475</v>
      </c>
      <c r="N159" s="35"/>
      <c r="O159" s="35"/>
      <c r="P159" s="35"/>
      <c r="Q159" s="35"/>
      <c r="R159" s="383"/>
      <c r="S159" s="283"/>
      <c r="T159" s="283"/>
      <c r="U159" s="383"/>
      <c r="V159" s="21"/>
      <c r="W159" s="20"/>
      <c r="X159" s="283"/>
      <c r="Y159" s="283"/>
      <c r="Z159" s="283"/>
      <c r="AA159" s="757"/>
      <c r="AB159" s="757"/>
      <c r="AC159" s="283"/>
      <c r="AD159" s="21"/>
      <c r="AE159" s="121"/>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3"/>
      <c r="BN159" s="221"/>
      <c r="BO159" s="187"/>
      <c r="BP159" s="187"/>
      <c r="BQ159" s="187"/>
      <c r="BR159" s="187"/>
      <c r="BS159" s="264"/>
      <c r="BT159" s="20"/>
      <c r="BU159" s="659"/>
      <c r="BV159" s="659"/>
      <c r="BW159" s="659"/>
      <c r="BX159" s="659"/>
      <c r="BY159" s="659"/>
      <c r="BZ159" s="659"/>
      <c r="CA159" s="659"/>
      <c r="CB159" s="659"/>
      <c r="CC159" s="659"/>
      <c r="CD159" s="21"/>
    </row>
    <row r="160" spans="1:82" ht="6.75" customHeight="1">
      <c r="A160" s="13"/>
      <c r="B160" s="54" t="s">
        <v>476</v>
      </c>
      <c r="C160" s="36"/>
      <c r="D160" s="36"/>
      <c r="E160" s="36"/>
      <c r="F160" s="36"/>
      <c r="G160" s="385"/>
      <c r="H160" s="758"/>
      <c r="I160" s="758"/>
      <c r="J160" s="385"/>
      <c r="K160" s="340"/>
      <c r="L160" s="340"/>
      <c r="M160" s="54" t="s">
        <v>476</v>
      </c>
      <c r="N160" s="36"/>
      <c r="O160" s="36"/>
      <c r="P160" s="36"/>
      <c r="Q160" s="36"/>
      <c r="R160" s="385"/>
      <c r="S160" s="340"/>
      <c r="T160" s="340"/>
      <c r="U160" s="385"/>
      <c r="V160" s="24"/>
      <c r="W160" s="13"/>
      <c r="X160" s="340"/>
      <c r="Y160" s="340"/>
      <c r="Z160" s="340"/>
      <c r="AA160" s="758"/>
      <c r="AB160" s="758"/>
      <c r="AC160" s="340"/>
      <c r="AD160" s="24"/>
      <c r="AE160" s="124"/>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6"/>
      <c r="BN160" s="568"/>
      <c r="BO160" s="195"/>
      <c r="BP160" s="195"/>
      <c r="BQ160" s="195"/>
      <c r="BR160" s="195"/>
      <c r="BS160" s="265"/>
      <c r="BT160" s="13"/>
      <c r="BU160" s="662"/>
      <c r="BV160" s="662"/>
      <c r="BW160" s="662"/>
      <c r="BX160" s="662"/>
      <c r="BY160" s="662"/>
      <c r="BZ160" s="662"/>
      <c r="CA160" s="662"/>
      <c r="CB160" s="662"/>
      <c r="CC160" s="662"/>
      <c r="CD160" s="24"/>
    </row>
    <row r="161" spans="1:82" ht="6.75" customHeight="1">
      <c r="A161" s="20"/>
      <c r="B161" s="73" t="s">
        <v>470</v>
      </c>
      <c r="C161" s="73"/>
      <c r="D161" s="73"/>
      <c r="E161" s="73"/>
      <c r="F161" s="35"/>
      <c r="G161" s="383" t="s">
        <v>6</v>
      </c>
      <c r="H161" s="757"/>
      <c r="I161" s="757"/>
      <c r="J161" s="383" t="s">
        <v>7</v>
      </c>
      <c r="K161" s="283" t="s">
        <v>278</v>
      </c>
      <c r="L161" s="283"/>
      <c r="M161" s="73" t="s">
        <v>470</v>
      </c>
      <c r="N161" s="73"/>
      <c r="O161" s="73"/>
      <c r="P161" s="73"/>
      <c r="Q161" s="35"/>
      <c r="R161" s="383" t="s">
        <v>6</v>
      </c>
      <c r="S161" s="283"/>
      <c r="T161" s="283"/>
      <c r="U161" s="383" t="s">
        <v>7</v>
      </c>
      <c r="V161" s="21"/>
      <c r="W161" s="4"/>
      <c r="X161" s="337"/>
      <c r="Y161" s="337"/>
      <c r="Z161" s="337" t="s">
        <v>6</v>
      </c>
      <c r="AA161" s="756"/>
      <c r="AB161" s="756"/>
      <c r="AC161" s="337" t="s">
        <v>7</v>
      </c>
      <c r="AD161" s="18"/>
      <c r="AE161" s="121"/>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3"/>
      <c r="BN161" s="262"/>
      <c r="BO161" s="186"/>
      <c r="BP161" s="186"/>
      <c r="BQ161" s="186"/>
      <c r="BR161" s="186"/>
      <c r="BS161" s="263"/>
      <c r="BT161" s="4"/>
      <c r="BU161" s="656"/>
      <c r="BV161" s="656"/>
      <c r="BW161" s="656"/>
      <c r="BX161" s="656"/>
      <c r="BY161" s="656"/>
      <c r="BZ161" s="656"/>
      <c r="CA161" s="656"/>
      <c r="CB161" s="656"/>
      <c r="CC161" s="656"/>
      <c r="CD161" s="18"/>
    </row>
    <row r="162" spans="1:82" ht="6.75" customHeight="1">
      <c r="A162" s="20"/>
      <c r="B162" s="72" t="s">
        <v>475</v>
      </c>
      <c r="C162" s="35"/>
      <c r="D162" s="35"/>
      <c r="E162" s="35"/>
      <c r="F162" s="35"/>
      <c r="G162" s="383"/>
      <c r="H162" s="757"/>
      <c r="I162" s="757"/>
      <c r="J162" s="383"/>
      <c r="K162" s="283"/>
      <c r="L162" s="283"/>
      <c r="M162" s="72" t="s">
        <v>475</v>
      </c>
      <c r="N162" s="35"/>
      <c r="O162" s="35"/>
      <c r="P162" s="35"/>
      <c r="Q162" s="35"/>
      <c r="R162" s="383"/>
      <c r="S162" s="283"/>
      <c r="T162" s="283"/>
      <c r="U162" s="383"/>
      <c r="V162" s="21"/>
      <c r="W162" s="20"/>
      <c r="X162" s="283"/>
      <c r="Y162" s="283"/>
      <c r="Z162" s="283"/>
      <c r="AA162" s="757"/>
      <c r="AB162" s="757"/>
      <c r="AC162" s="283"/>
      <c r="AD162" s="21"/>
      <c r="AE162" s="121"/>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3"/>
      <c r="BN162" s="221"/>
      <c r="BO162" s="187"/>
      <c r="BP162" s="187"/>
      <c r="BQ162" s="187"/>
      <c r="BR162" s="187"/>
      <c r="BS162" s="264"/>
      <c r="BT162" s="20"/>
      <c r="BU162" s="659"/>
      <c r="BV162" s="659"/>
      <c r="BW162" s="659"/>
      <c r="BX162" s="659"/>
      <c r="BY162" s="659"/>
      <c r="BZ162" s="659"/>
      <c r="CA162" s="659"/>
      <c r="CB162" s="659"/>
      <c r="CC162" s="659"/>
      <c r="CD162" s="21"/>
    </row>
    <row r="163" spans="1:82" ht="6.75" customHeight="1">
      <c r="A163" s="13"/>
      <c r="B163" s="54" t="s">
        <v>476</v>
      </c>
      <c r="C163" s="36"/>
      <c r="D163" s="36"/>
      <c r="E163" s="36"/>
      <c r="F163" s="36"/>
      <c r="G163" s="385"/>
      <c r="H163" s="758"/>
      <c r="I163" s="758"/>
      <c r="J163" s="385"/>
      <c r="K163" s="340"/>
      <c r="L163" s="340"/>
      <c r="M163" s="54" t="s">
        <v>476</v>
      </c>
      <c r="N163" s="36"/>
      <c r="O163" s="36"/>
      <c r="P163" s="36"/>
      <c r="Q163" s="36"/>
      <c r="R163" s="385"/>
      <c r="S163" s="340"/>
      <c r="T163" s="340"/>
      <c r="U163" s="385"/>
      <c r="V163" s="24"/>
      <c r="W163" s="13"/>
      <c r="X163" s="340"/>
      <c r="Y163" s="340"/>
      <c r="Z163" s="340"/>
      <c r="AA163" s="758"/>
      <c r="AB163" s="758"/>
      <c r="AC163" s="340"/>
      <c r="AD163" s="24"/>
      <c r="AE163" s="124"/>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6"/>
      <c r="BN163" s="568"/>
      <c r="BO163" s="195"/>
      <c r="BP163" s="195"/>
      <c r="BQ163" s="195"/>
      <c r="BR163" s="195"/>
      <c r="BS163" s="265"/>
      <c r="BT163" s="13"/>
      <c r="BU163" s="662"/>
      <c r="BV163" s="662"/>
      <c r="BW163" s="662"/>
      <c r="BX163" s="662"/>
      <c r="BY163" s="662"/>
      <c r="BZ163" s="662"/>
      <c r="CA163" s="662"/>
      <c r="CB163" s="662"/>
      <c r="CC163" s="662"/>
      <c r="CD163" s="24"/>
    </row>
    <row r="164" spans="1:82" ht="6.75" customHeight="1">
      <c r="A164" s="20"/>
      <c r="B164" s="73" t="s">
        <v>470</v>
      </c>
      <c r="C164" s="73"/>
      <c r="D164" s="73"/>
      <c r="E164" s="73"/>
      <c r="F164" s="35"/>
      <c r="G164" s="383" t="s">
        <v>6</v>
      </c>
      <c r="H164" s="757"/>
      <c r="I164" s="757"/>
      <c r="J164" s="383" t="s">
        <v>7</v>
      </c>
      <c r="K164" s="283" t="s">
        <v>278</v>
      </c>
      <c r="L164" s="283"/>
      <c r="M164" s="73" t="s">
        <v>470</v>
      </c>
      <c r="N164" s="73"/>
      <c r="O164" s="73"/>
      <c r="P164" s="73"/>
      <c r="Q164" s="35"/>
      <c r="R164" s="383" t="s">
        <v>6</v>
      </c>
      <c r="S164" s="283"/>
      <c r="T164" s="283"/>
      <c r="U164" s="383" t="s">
        <v>7</v>
      </c>
      <c r="V164" s="21"/>
      <c r="W164" s="4"/>
      <c r="X164" s="337"/>
      <c r="Y164" s="337"/>
      <c r="Z164" s="337" t="s">
        <v>6</v>
      </c>
      <c r="AA164" s="756"/>
      <c r="AB164" s="756"/>
      <c r="AC164" s="337" t="s">
        <v>7</v>
      </c>
      <c r="AD164" s="18"/>
      <c r="AE164" s="121"/>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3"/>
      <c r="BN164" s="262"/>
      <c r="BO164" s="186"/>
      <c r="BP164" s="186"/>
      <c r="BQ164" s="186"/>
      <c r="BR164" s="186"/>
      <c r="BS164" s="263"/>
      <c r="BT164" s="4"/>
      <c r="BU164" s="656"/>
      <c r="BV164" s="656"/>
      <c r="BW164" s="656"/>
      <c r="BX164" s="656"/>
      <c r="BY164" s="656"/>
      <c r="BZ164" s="656"/>
      <c r="CA164" s="656"/>
      <c r="CB164" s="656"/>
      <c r="CC164" s="656"/>
      <c r="CD164" s="18"/>
    </row>
    <row r="165" spans="1:82" ht="6.75" customHeight="1">
      <c r="A165" s="20"/>
      <c r="B165" s="72" t="s">
        <v>475</v>
      </c>
      <c r="C165" s="35"/>
      <c r="D165" s="35"/>
      <c r="E165" s="35"/>
      <c r="F165" s="35"/>
      <c r="G165" s="383"/>
      <c r="H165" s="757"/>
      <c r="I165" s="757"/>
      <c r="J165" s="383"/>
      <c r="K165" s="283"/>
      <c r="L165" s="283"/>
      <c r="M165" s="72" t="s">
        <v>475</v>
      </c>
      <c r="N165" s="35"/>
      <c r="O165" s="35"/>
      <c r="P165" s="35"/>
      <c r="Q165" s="35"/>
      <c r="R165" s="383"/>
      <c r="S165" s="283"/>
      <c r="T165" s="283"/>
      <c r="U165" s="383"/>
      <c r="V165" s="21"/>
      <c r="W165" s="20"/>
      <c r="X165" s="283"/>
      <c r="Y165" s="283"/>
      <c r="Z165" s="283"/>
      <c r="AA165" s="757"/>
      <c r="AB165" s="757"/>
      <c r="AC165" s="283"/>
      <c r="AD165" s="21"/>
      <c r="AE165" s="121"/>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3"/>
      <c r="BN165" s="221"/>
      <c r="BO165" s="187"/>
      <c r="BP165" s="187"/>
      <c r="BQ165" s="187"/>
      <c r="BR165" s="187"/>
      <c r="BS165" s="264"/>
      <c r="BT165" s="20"/>
      <c r="BU165" s="659"/>
      <c r="BV165" s="659"/>
      <c r="BW165" s="659"/>
      <c r="BX165" s="659"/>
      <c r="BY165" s="659"/>
      <c r="BZ165" s="659"/>
      <c r="CA165" s="659"/>
      <c r="CB165" s="659"/>
      <c r="CC165" s="659"/>
      <c r="CD165" s="21"/>
    </row>
    <row r="166" spans="1:82" ht="6.75" customHeight="1">
      <c r="A166" s="13"/>
      <c r="B166" s="54" t="s">
        <v>476</v>
      </c>
      <c r="C166" s="36"/>
      <c r="D166" s="36"/>
      <c r="E166" s="36"/>
      <c r="F166" s="36"/>
      <c r="G166" s="385"/>
      <c r="H166" s="758"/>
      <c r="I166" s="758"/>
      <c r="J166" s="385"/>
      <c r="K166" s="340"/>
      <c r="L166" s="340"/>
      <c r="M166" s="54" t="s">
        <v>476</v>
      </c>
      <c r="N166" s="36"/>
      <c r="O166" s="36"/>
      <c r="P166" s="36"/>
      <c r="Q166" s="36"/>
      <c r="R166" s="385"/>
      <c r="S166" s="340"/>
      <c r="T166" s="340"/>
      <c r="U166" s="385"/>
      <c r="V166" s="24"/>
      <c r="W166" s="13"/>
      <c r="X166" s="340"/>
      <c r="Y166" s="340"/>
      <c r="Z166" s="340"/>
      <c r="AA166" s="758"/>
      <c r="AB166" s="758"/>
      <c r="AC166" s="340"/>
      <c r="AD166" s="24"/>
      <c r="AE166" s="124"/>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6"/>
      <c r="BN166" s="568"/>
      <c r="BO166" s="195"/>
      <c r="BP166" s="195"/>
      <c r="BQ166" s="195"/>
      <c r="BR166" s="195"/>
      <c r="BS166" s="265"/>
      <c r="BT166" s="13"/>
      <c r="BU166" s="662"/>
      <c r="BV166" s="662"/>
      <c r="BW166" s="662"/>
      <c r="BX166" s="662"/>
      <c r="BY166" s="662"/>
      <c r="BZ166" s="662"/>
      <c r="CA166" s="662"/>
      <c r="CB166" s="662"/>
      <c r="CC166" s="662"/>
      <c r="CD166" s="24"/>
    </row>
    <row r="167" spans="1:82" ht="6" customHeight="1">
      <c r="A167" s="164" t="s">
        <v>292</v>
      </c>
      <c r="B167" s="138"/>
      <c r="C167" s="138"/>
      <c r="D167" s="138"/>
      <c r="E167" s="138"/>
      <c r="F167" s="138"/>
      <c r="G167" s="138"/>
      <c r="H167" s="138"/>
      <c r="I167" s="138"/>
      <c r="J167" s="138"/>
      <c r="K167" s="492" t="s">
        <v>293</v>
      </c>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2"/>
      <c r="AX167" s="492"/>
      <c r="AY167" s="492"/>
      <c r="AZ167" s="492"/>
      <c r="BA167" s="492"/>
      <c r="BB167" s="492"/>
      <c r="BC167" s="492"/>
      <c r="BD167" s="492"/>
      <c r="BE167" s="492"/>
      <c r="BF167" s="492"/>
      <c r="BG167" s="492"/>
      <c r="BH167" s="492"/>
      <c r="BI167" s="492"/>
      <c r="BJ167" s="492"/>
      <c r="BK167" s="492"/>
      <c r="BL167" s="492"/>
      <c r="BM167" s="492"/>
      <c r="BN167" s="492"/>
      <c r="BO167" s="492"/>
      <c r="BP167" s="492"/>
      <c r="BQ167" s="492"/>
      <c r="BR167" s="492"/>
      <c r="BS167" s="492"/>
      <c r="BT167" s="492"/>
      <c r="BU167" s="492"/>
      <c r="BV167" s="492"/>
      <c r="BW167" s="492"/>
      <c r="BX167" s="492"/>
      <c r="BY167" s="492"/>
      <c r="BZ167" s="492"/>
      <c r="CA167" s="492"/>
      <c r="CB167" s="492"/>
      <c r="CC167" s="492"/>
      <c r="CD167" s="494"/>
    </row>
    <row r="168" spans="1:82" ht="6" customHeight="1">
      <c r="A168" s="121"/>
      <c r="B168" s="122"/>
      <c r="C168" s="122"/>
      <c r="D168" s="122"/>
      <c r="E168" s="122"/>
      <c r="F168" s="122"/>
      <c r="G168" s="122"/>
      <c r="H168" s="122"/>
      <c r="I168" s="122"/>
      <c r="J168" s="122"/>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495"/>
    </row>
    <row r="169" spans="1:82" ht="6" customHeight="1">
      <c r="A169" s="121"/>
      <c r="B169" s="122"/>
      <c r="C169" s="122"/>
      <c r="D169" s="122"/>
      <c r="E169" s="122"/>
      <c r="F169" s="122"/>
      <c r="G169" s="122"/>
      <c r="H169" s="122"/>
      <c r="I169" s="122"/>
      <c r="J169" s="122"/>
      <c r="K169" s="137" t="s">
        <v>370</v>
      </c>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495"/>
    </row>
    <row r="170" spans="1:82" ht="6" customHeight="1">
      <c r="A170" s="121"/>
      <c r="B170" s="122"/>
      <c r="C170" s="122"/>
      <c r="D170" s="122"/>
      <c r="E170" s="122"/>
      <c r="F170" s="122"/>
      <c r="G170" s="122"/>
      <c r="H170" s="122"/>
      <c r="I170" s="122"/>
      <c r="J170" s="122"/>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495"/>
    </row>
    <row r="171" spans="1:82" ht="6" customHeight="1">
      <c r="A171" s="121"/>
      <c r="B171" s="122"/>
      <c r="C171" s="122"/>
      <c r="D171" s="122"/>
      <c r="E171" s="122"/>
      <c r="F171" s="122"/>
      <c r="G171" s="122"/>
      <c r="H171" s="122"/>
      <c r="I171" s="122"/>
      <c r="J171" s="122"/>
      <c r="K171" s="137" t="s">
        <v>371</v>
      </c>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495"/>
    </row>
    <row r="172" spans="1:82" ht="6" customHeight="1">
      <c r="A172" s="121"/>
      <c r="B172" s="122"/>
      <c r="C172" s="122"/>
      <c r="D172" s="122"/>
      <c r="E172" s="122"/>
      <c r="F172" s="122"/>
      <c r="G172" s="122"/>
      <c r="H172" s="122"/>
      <c r="I172" s="122"/>
      <c r="J172" s="122"/>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495"/>
    </row>
    <row r="173" spans="1:82" ht="6.75" customHeight="1">
      <c r="A173" s="4"/>
      <c r="B173" s="5"/>
      <c r="C173" s="5"/>
      <c r="D173" s="5"/>
      <c r="E173" s="5"/>
      <c r="F173" s="5"/>
      <c r="G173" s="5"/>
      <c r="H173" s="5"/>
      <c r="I173" s="5"/>
      <c r="J173" s="5"/>
      <c r="K173" s="5"/>
      <c r="L173" s="5"/>
      <c r="M173" s="5"/>
      <c r="N173" s="5"/>
      <c r="O173" s="5"/>
      <c r="P173" s="5"/>
      <c r="Q173" s="5"/>
      <c r="R173" s="5"/>
      <c r="S173" s="5"/>
      <c r="T173" s="5"/>
      <c r="U173" s="5"/>
      <c r="V173" s="5"/>
      <c r="W173" s="18"/>
      <c r="X173" s="5"/>
      <c r="Y173" s="357" t="s">
        <v>295</v>
      </c>
      <c r="Z173" s="357"/>
      <c r="AA173" s="357"/>
      <c r="AB173" s="357"/>
      <c r="AC173" s="357"/>
      <c r="AD173" s="357"/>
      <c r="AE173" s="357"/>
      <c r="AF173" s="357"/>
      <c r="AG173" s="357"/>
      <c r="AH173" s="357"/>
      <c r="AI173" s="357"/>
      <c r="AJ173" s="357"/>
      <c r="AK173" s="357"/>
      <c r="AL173" s="357"/>
      <c r="AM173" s="357"/>
      <c r="AN173" s="357"/>
      <c r="AO173" s="357"/>
      <c r="AP173" s="357"/>
      <c r="AQ173" s="357"/>
      <c r="AR173" s="357"/>
      <c r="AS173" s="357"/>
      <c r="AT173" s="357"/>
      <c r="AU173" s="357"/>
      <c r="AV173" s="357"/>
      <c r="AW173" s="50"/>
      <c r="AX173" s="356" t="s">
        <v>343</v>
      </c>
      <c r="AY173" s="357"/>
      <c r="AZ173" s="357"/>
      <c r="BA173" s="357"/>
      <c r="BB173" s="357"/>
      <c r="BC173" s="357"/>
      <c r="BD173" s="357"/>
      <c r="BE173" s="356" t="s">
        <v>297</v>
      </c>
      <c r="BF173" s="357"/>
      <c r="BG173" s="357"/>
      <c r="BH173" s="357"/>
      <c r="BI173" s="357"/>
      <c r="BJ173" s="357"/>
      <c r="BK173" s="368"/>
      <c r="BL173" s="358" t="s">
        <v>333</v>
      </c>
      <c r="BM173" s="359"/>
      <c r="BN173" s="359"/>
      <c r="BO173" s="360"/>
      <c r="BP173" s="358" t="s">
        <v>333</v>
      </c>
      <c r="BQ173" s="359"/>
      <c r="BR173" s="359"/>
      <c r="BS173" s="360"/>
      <c r="BT173" s="358" t="s">
        <v>464</v>
      </c>
      <c r="BU173" s="359"/>
      <c r="BV173" s="360"/>
      <c r="BW173" s="247" t="s">
        <v>298</v>
      </c>
      <c r="BX173" s="248"/>
      <c r="BY173" s="248"/>
      <c r="BZ173" s="248"/>
      <c r="CA173" s="248"/>
      <c r="CB173" s="248"/>
      <c r="CC173" s="248"/>
      <c r="CD173" s="249"/>
    </row>
    <row r="174" spans="1:82" ht="6.75" customHeight="1">
      <c r="A174" s="20"/>
      <c r="B174" s="122" t="s">
        <v>294</v>
      </c>
      <c r="C174" s="122"/>
      <c r="D174" s="122"/>
      <c r="E174" s="122"/>
      <c r="F174" s="122"/>
      <c r="G174" s="122"/>
      <c r="H174" s="122"/>
      <c r="I174" s="122"/>
      <c r="J174" s="122"/>
      <c r="K174" s="122"/>
      <c r="L174" s="122"/>
      <c r="M174" s="122"/>
      <c r="N174" s="122"/>
      <c r="O174" s="122"/>
      <c r="P174" s="122"/>
      <c r="Q174" s="122"/>
      <c r="R174" s="122"/>
      <c r="S174" s="122"/>
      <c r="T174" s="122"/>
      <c r="U174" s="122"/>
      <c r="V174" s="122"/>
      <c r="W174" s="123"/>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51"/>
      <c r="AX174" s="165"/>
      <c r="AY174" s="166"/>
      <c r="AZ174" s="166"/>
      <c r="BA174" s="166"/>
      <c r="BB174" s="166"/>
      <c r="BC174" s="166"/>
      <c r="BD174" s="166"/>
      <c r="BE174" s="165"/>
      <c r="BF174" s="166"/>
      <c r="BG174" s="166"/>
      <c r="BH174" s="166"/>
      <c r="BI174" s="166"/>
      <c r="BJ174" s="166"/>
      <c r="BK174" s="167"/>
      <c r="BL174" s="361" t="s">
        <v>334</v>
      </c>
      <c r="BM174" s="362"/>
      <c r="BN174" s="362"/>
      <c r="BO174" s="363"/>
      <c r="BP174" s="361" t="s">
        <v>332</v>
      </c>
      <c r="BQ174" s="362"/>
      <c r="BR174" s="362"/>
      <c r="BS174" s="363"/>
      <c r="BT174" s="361" t="s">
        <v>465</v>
      </c>
      <c r="BU174" s="362"/>
      <c r="BV174" s="363"/>
      <c r="BW174" s="367"/>
      <c r="BX174" s="306"/>
      <c r="BY174" s="306"/>
      <c r="BZ174" s="306"/>
      <c r="CA174" s="306"/>
      <c r="CB174" s="306"/>
      <c r="CC174" s="306"/>
      <c r="CD174" s="307"/>
    </row>
    <row r="175" spans="1:82" ht="6.75" customHeight="1">
      <c r="A175" s="20"/>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3"/>
      <c r="Y175" s="306" t="s">
        <v>296</v>
      </c>
      <c r="Z175" s="306"/>
      <c r="AA175" s="306"/>
      <c r="AB175" s="306"/>
      <c r="AC175" s="306"/>
      <c r="AD175" s="306"/>
      <c r="AE175" s="306"/>
      <c r="AF175" s="306"/>
      <c r="AG175" s="306"/>
      <c r="AH175" s="306"/>
      <c r="AI175" s="306"/>
      <c r="AJ175" s="306"/>
      <c r="AK175" s="306"/>
      <c r="AL175" s="306"/>
      <c r="AM175" s="306"/>
      <c r="AN175" s="306"/>
      <c r="AO175" s="306"/>
      <c r="AP175" s="306"/>
      <c r="AQ175" s="306"/>
      <c r="AR175" s="306"/>
      <c r="AS175" s="306"/>
      <c r="AT175" s="306"/>
      <c r="AU175" s="306"/>
      <c r="AV175" s="306"/>
      <c r="AW175" s="52"/>
      <c r="AX175" s="165"/>
      <c r="AY175" s="166"/>
      <c r="AZ175" s="166"/>
      <c r="BA175" s="166"/>
      <c r="BB175" s="166"/>
      <c r="BC175" s="166"/>
      <c r="BD175" s="166"/>
      <c r="BE175" s="165"/>
      <c r="BF175" s="166"/>
      <c r="BG175" s="166"/>
      <c r="BH175" s="166"/>
      <c r="BI175" s="166"/>
      <c r="BJ175" s="166"/>
      <c r="BK175" s="167"/>
      <c r="BL175" s="361" t="s">
        <v>335</v>
      </c>
      <c r="BM175" s="362"/>
      <c r="BN175" s="362"/>
      <c r="BO175" s="363"/>
      <c r="BP175" s="361" t="s">
        <v>331</v>
      </c>
      <c r="BQ175" s="362"/>
      <c r="BR175" s="362"/>
      <c r="BS175" s="363"/>
      <c r="BT175" s="361" t="s">
        <v>466</v>
      </c>
      <c r="BU175" s="362"/>
      <c r="BV175" s="363"/>
      <c r="BW175" s="367"/>
      <c r="BX175" s="306"/>
      <c r="BY175" s="306"/>
      <c r="BZ175" s="306"/>
      <c r="CA175" s="306"/>
      <c r="CB175" s="306"/>
      <c r="CC175" s="306"/>
      <c r="CD175" s="307"/>
    </row>
    <row r="176" spans="1:82" ht="6.75" customHeight="1">
      <c r="A176" s="20"/>
      <c r="W176" s="21"/>
      <c r="X176" s="14"/>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53"/>
      <c r="AX176" s="168"/>
      <c r="AY176" s="169"/>
      <c r="AZ176" s="169"/>
      <c r="BA176" s="169"/>
      <c r="BB176" s="169"/>
      <c r="BC176" s="169"/>
      <c r="BD176" s="169"/>
      <c r="BE176" s="168"/>
      <c r="BF176" s="169"/>
      <c r="BG176" s="169"/>
      <c r="BH176" s="169"/>
      <c r="BI176" s="169"/>
      <c r="BJ176" s="169"/>
      <c r="BK176" s="170"/>
      <c r="BL176" s="364"/>
      <c r="BM176" s="365"/>
      <c r="BN176" s="365"/>
      <c r="BO176" s="366"/>
      <c r="BP176" s="364"/>
      <c r="BQ176" s="365"/>
      <c r="BR176" s="365"/>
      <c r="BS176" s="366"/>
      <c r="BT176" s="364" t="s">
        <v>467</v>
      </c>
      <c r="BU176" s="365"/>
      <c r="BV176" s="366"/>
      <c r="BW176" s="387"/>
      <c r="BX176" s="327"/>
      <c r="BY176" s="327"/>
      <c r="BZ176" s="327"/>
      <c r="CA176" s="327"/>
      <c r="CB176" s="327"/>
      <c r="CC176" s="327"/>
      <c r="CD176" s="388"/>
    </row>
    <row r="177" spans="1:82" ht="10.5" customHeight="1">
      <c r="A177" s="4"/>
      <c r="B177" s="1007" t="s">
        <v>471</v>
      </c>
      <c r="C177" s="1007"/>
      <c r="D177" s="1007"/>
      <c r="E177" s="1007"/>
      <c r="F177" s="5"/>
      <c r="G177" s="5"/>
      <c r="H177" s="5"/>
      <c r="I177" s="5"/>
      <c r="J177" s="5"/>
      <c r="K177" s="5"/>
      <c r="L177" s="5"/>
      <c r="M177" s="1007" t="s">
        <v>471</v>
      </c>
      <c r="N177" s="1007"/>
      <c r="O177" s="1007"/>
      <c r="P177" s="1007"/>
      <c r="Q177" s="5"/>
      <c r="R177" s="5"/>
      <c r="S177" s="5"/>
      <c r="T177" s="5"/>
      <c r="U177" s="5"/>
      <c r="V177" s="5"/>
      <c r="W177" s="1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9"/>
      <c r="AX177" s="655"/>
      <c r="AY177" s="656"/>
      <c r="AZ177" s="656"/>
      <c r="BA177" s="656"/>
      <c r="BB177" s="656"/>
      <c r="BC177" s="656"/>
      <c r="BD177" s="657"/>
      <c r="BE177" s="655"/>
      <c r="BF177" s="656"/>
      <c r="BG177" s="656"/>
      <c r="BH177" s="656"/>
      <c r="BI177" s="656"/>
      <c r="BJ177" s="656"/>
      <c r="BK177" s="657"/>
      <c r="BL177" s="655"/>
      <c r="BM177" s="656"/>
      <c r="BN177" s="656"/>
      <c r="BO177" s="657"/>
      <c r="BP177" s="655"/>
      <c r="BQ177" s="656"/>
      <c r="BR177" s="656"/>
      <c r="BS177" s="657"/>
      <c r="BT177" s="655"/>
      <c r="BU177" s="656"/>
      <c r="BV177" s="657"/>
      <c r="BW177" s="656"/>
      <c r="BX177" s="656"/>
      <c r="BY177" s="656"/>
      <c r="BZ177" s="656"/>
      <c r="CA177" s="656"/>
      <c r="CB177" s="656"/>
      <c r="CC177" s="656"/>
      <c r="CD177" s="657"/>
    </row>
    <row r="178" spans="1:82" ht="10.5" customHeight="1">
      <c r="A178" s="20"/>
      <c r="B178" s="187"/>
      <c r="C178" s="187"/>
      <c r="D178" s="187"/>
      <c r="E178" s="1010" t="s">
        <v>6</v>
      </c>
      <c r="F178" s="1008"/>
      <c r="G178" s="1008"/>
      <c r="H178" s="1010" t="s">
        <v>291</v>
      </c>
      <c r="I178" s="1008"/>
      <c r="J178" s="1008"/>
      <c r="K178" s="1010" t="s">
        <v>8</v>
      </c>
      <c r="L178" s="1010" t="s">
        <v>277</v>
      </c>
      <c r="M178" s="1008"/>
      <c r="N178" s="1008"/>
      <c r="O178" s="1008"/>
      <c r="P178" s="1010" t="s">
        <v>6</v>
      </c>
      <c r="Q178" s="1008"/>
      <c r="R178" s="1008"/>
      <c r="S178" s="1010" t="s">
        <v>291</v>
      </c>
      <c r="T178" s="1008"/>
      <c r="U178" s="1008"/>
      <c r="V178" s="1010" t="s">
        <v>8</v>
      </c>
      <c r="W178" s="5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3"/>
      <c r="AX178" s="658"/>
      <c r="AY178" s="659"/>
      <c r="AZ178" s="659"/>
      <c r="BA178" s="659"/>
      <c r="BB178" s="659"/>
      <c r="BC178" s="659"/>
      <c r="BD178" s="660"/>
      <c r="BE178" s="658"/>
      <c r="BF178" s="659"/>
      <c r="BG178" s="659"/>
      <c r="BH178" s="659"/>
      <c r="BI178" s="659"/>
      <c r="BJ178" s="659"/>
      <c r="BK178" s="660"/>
      <c r="BL178" s="658"/>
      <c r="BM178" s="659"/>
      <c r="BN178" s="659"/>
      <c r="BO178" s="660"/>
      <c r="BP178" s="658"/>
      <c r="BQ178" s="659"/>
      <c r="BR178" s="659"/>
      <c r="BS178" s="660"/>
      <c r="BT178" s="658"/>
      <c r="BU178" s="659"/>
      <c r="BV178" s="660"/>
      <c r="BW178" s="659"/>
      <c r="BX178" s="659"/>
      <c r="BY178" s="659"/>
      <c r="BZ178" s="659"/>
      <c r="CA178" s="659"/>
      <c r="CB178" s="659"/>
      <c r="CC178" s="659"/>
      <c r="CD178" s="660"/>
    </row>
    <row r="179" spans="1:82" ht="10.5" customHeight="1">
      <c r="A179" s="13"/>
      <c r="B179" s="195"/>
      <c r="C179" s="195"/>
      <c r="D179" s="195"/>
      <c r="E179" s="1011"/>
      <c r="F179" s="1009"/>
      <c r="G179" s="1009"/>
      <c r="H179" s="1011"/>
      <c r="I179" s="1009"/>
      <c r="J179" s="1009"/>
      <c r="K179" s="1011"/>
      <c r="L179" s="1011"/>
      <c r="M179" s="1009"/>
      <c r="N179" s="1009"/>
      <c r="O179" s="1009"/>
      <c r="P179" s="1011"/>
      <c r="Q179" s="1009"/>
      <c r="R179" s="1009"/>
      <c r="S179" s="1011"/>
      <c r="T179" s="1009"/>
      <c r="U179" s="1009"/>
      <c r="V179" s="1011"/>
      <c r="W179" s="53"/>
      <c r="X179" s="54"/>
      <c r="Y179" s="54"/>
      <c r="Z179" s="54"/>
      <c r="AA179" s="54"/>
      <c r="AB179" s="54"/>
      <c r="AC179" s="54"/>
      <c r="AD179" s="54"/>
      <c r="AE179" s="54"/>
      <c r="AF179" s="54"/>
      <c r="AG179" s="54"/>
      <c r="AH179" s="54"/>
      <c r="AI179" s="54"/>
      <c r="AJ179" s="54"/>
      <c r="AK179" s="54"/>
      <c r="AL179" s="54"/>
      <c r="AM179" s="54"/>
      <c r="AN179" s="54"/>
      <c r="AO179" s="54"/>
      <c r="AP179" s="54"/>
      <c r="AQ179" s="515"/>
      <c r="AR179" s="515"/>
      <c r="AS179" s="515" t="s">
        <v>372</v>
      </c>
      <c r="AT179" s="515"/>
      <c r="AU179" s="515"/>
      <c r="AV179" s="515"/>
      <c r="AW179" s="515"/>
      <c r="AX179" s="661"/>
      <c r="AY179" s="662"/>
      <c r="AZ179" s="662"/>
      <c r="BA179" s="662"/>
      <c r="BB179" s="662"/>
      <c r="BC179" s="662"/>
      <c r="BD179" s="663"/>
      <c r="BE179" s="661"/>
      <c r="BF179" s="662"/>
      <c r="BG179" s="662"/>
      <c r="BH179" s="662"/>
      <c r="BI179" s="662"/>
      <c r="BJ179" s="662"/>
      <c r="BK179" s="663"/>
      <c r="BL179" s="661"/>
      <c r="BM179" s="662"/>
      <c r="BN179" s="662"/>
      <c r="BO179" s="663"/>
      <c r="BP179" s="661"/>
      <c r="BQ179" s="662"/>
      <c r="BR179" s="662"/>
      <c r="BS179" s="663"/>
      <c r="BT179" s="661"/>
      <c r="BU179" s="662"/>
      <c r="BV179" s="663"/>
      <c r="BW179" s="662"/>
      <c r="BX179" s="662"/>
      <c r="BY179" s="662"/>
      <c r="BZ179" s="662"/>
      <c r="CA179" s="662"/>
      <c r="CB179" s="662"/>
      <c r="CC179" s="662"/>
      <c r="CD179" s="663"/>
    </row>
    <row r="180" spans="1:82" ht="10.5" customHeight="1">
      <c r="A180" s="4"/>
      <c r="B180" s="1007" t="s">
        <v>471</v>
      </c>
      <c r="C180" s="1007"/>
      <c r="D180" s="1007"/>
      <c r="E180" s="1007"/>
      <c r="F180" s="5"/>
      <c r="G180" s="5"/>
      <c r="H180" s="5"/>
      <c r="I180" s="5"/>
      <c r="J180" s="5"/>
      <c r="K180" s="5"/>
      <c r="L180" s="5"/>
      <c r="M180" s="1007" t="s">
        <v>471</v>
      </c>
      <c r="N180" s="1007"/>
      <c r="O180" s="1007"/>
      <c r="P180" s="1007"/>
      <c r="Q180" s="5"/>
      <c r="R180" s="5"/>
      <c r="S180" s="5"/>
      <c r="T180" s="5"/>
      <c r="U180" s="5"/>
      <c r="V180" s="5"/>
      <c r="W180" s="1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9"/>
      <c r="AX180" s="655"/>
      <c r="AY180" s="656"/>
      <c r="AZ180" s="656"/>
      <c r="BA180" s="656"/>
      <c r="BB180" s="656"/>
      <c r="BC180" s="656"/>
      <c r="BD180" s="657"/>
      <c r="BE180" s="655"/>
      <c r="BF180" s="656"/>
      <c r="BG180" s="656"/>
      <c r="BH180" s="656"/>
      <c r="BI180" s="656"/>
      <c r="BJ180" s="656"/>
      <c r="BK180" s="657"/>
      <c r="BL180" s="655"/>
      <c r="BM180" s="656"/>
      <c r="BN180" s="656"/>
      <c r="BO180" s="657"/>
      <c r="BP180" s="655"/>
      <c r="BQ180" s="656"/>
      <c r="BR180" s="656"/>
      <c r="BS180" s="657"/>
      <c r="BT180" s="655"/>
      <c r="BU180" s="656"/>
      <c r="BV180" s="657"/>
      <c r="BW180" s="656"/>
      <c r="BX180" s="656"/>
      <c r="BY180" s="656"/>
      <c r="BZ180" s="656"/>
      <c r="CA180" s="656"/>
      <c r="CB180" s="656"/>
      <c r="CC180" s="656"/>
      <c r="CD180" s="657"/>
    </row>
    <row r="181" spans="1:82" ht="10.5" customHeight="1">
      <c r="A181" s="20"/>
      <c r="B181" s="187"/>
      <c r="C181" s="187"/>
      <c r="D181" s="187"/>
      <c r="E181" s="1010" t="s">
        <v>6</v>
      </c>
      <c r="F181" s="1008"/>
      <c r="G181" s="1008"/>
      <c r="H181" s="1010" t="s">
        <v>291</v>
      </c>
      <c r="I181" s="1008"/>
      <c r="J181" s="1008"/>
      <c r="K181" s="1010" t="s">
        <v>8</v>
      </c>
      <c r="L181" s="1010" t="s">
        <v>277</v>
      </c>
      <c r="M181" s="1008"/>
      <c r="N181" s="1008"/>
      <c r="O181" s="1008"/>
      <c r="P181" s="1010" t="s">
        <v>6</v>
      </c>
      <c r="Q181" s="1008"/>
      <c r="R181" s="1008"/>
      <c r="S181" s="1010" t="s">
        <v>291</v>
      </c>
      <c r="T181" s="1008"/>
      <c r="U181" s="1008"/>
      <c r="V181" s="1010" t="s">
        <v>8</v>
      </c>
      <c r="W181" s="5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3"/>
      <c r="AX181" s="658"/>
      <c r="AY181" s="659"/>
      <c r="AZ181" s="659"/>
      <c r="BA181" s="659"/>
      <c r="BB181" s="659"/>
      <c r="BC181" s="659"/>
      <c r="BD181" s="660"/>
      <c r="BE181" s="658"/>
      <c r="BF181" s="659"/>
      <c r="BG181" s="659"/>
      <c r="BH181" s="659"/>
      <c r="BI181" s="659"/>
      <c r="BJ181" s="659"/>
      <c r="BK181" s="660"/>
      <c r="BL181" s="658"/>
      <c r="BM181" s="659"/>
      <c r="BN181" s="659"/>
      <c r="BO181" s="660"/>
      <c r="BP181" s="658"/>
      <c r="BQ181" s="659"/>
      <c r="BR181" s="659"/>
      <c r="BS181" s="660"/>
      <c r="BT181" s="658"/>
      <c r="BU181" s="659"/>
      <c r="BV181" s="660"/>
      <c r="BW181" s="659"/>
      <c r="BX181" s="659"/>
      <c r="BY181" s="659"/>
      <c r="BZ181" s="659"/>
      <c r="CA181" s="659"/>
      <c r="CB181" s="659"/>
      <c r="CC181" s="659"/>
      <c r="CD181" s="660"/>
    </row>
    <row r="182" spans="1:82" ht="10.5" customHeight="1">
      <c r="A182" s="13"/>
      <c r="B182" s="195"/>
      <c r="C182" s="195"/>
      <c r="D182" s="195"/>
      <c r="E182" s="1011"/>
      <c r="F182" s="1009"/>
      <c r="G182" s="1009"/>
      <c r="H182" s="1011"/>
      <c r="I182" s="1009"/>
      <c r="J182" s="1009"/>
      <c r="K182" s="1011"/>
      <c r="L182" s="1011"/>
      <c r="M182" s="1009"/>
      <c r="N182" s="1009"/>
      <c r="O182" s="1009"/>
      <c r="P182" s="1011"/>
      <c r="Q182" s="1009"/>
      <c r="R182" s="1009"/>
      <c r="S182" s="1011"/>
      <c r="T182" s="1009"/>
      <c r="U182" s="1009"/>
      <c r="V182" s="1011"/>
      <c r="W182" s="53"/>
      <c r="X182" s="54"/>
      <c r="Y182" s="54"/>
      <c r="Z182" s="54"/>
      <c r="AA182" s="54"/>
      <c r="AB182" s="54"/>
      <c r="AC182" s="54"/>
      <c r="AD182" s="54"/>
      <c r="AE182" s="54"/>
      <c r="AF182" s="54"/>
      <c r="AG182" s="54"/>
      <c r="AH182" s="54"/>
      <c r="AI182" s="54"/>
      <c r="AJ182" s="54"/>
      <c r="AK182" s="54"/>
      <c r="AL182" s="54"/>
      <c r="AM182" s="54"/>
      <c r="AN182" s="54"/>
      <c r="AO182" s="54"/>
      <c r="AP182" s="54"/>
      <c r="AQ182" s="515"/>
      <c r="AR182" s="515"/>
      <c r="AS182" s="515" t="s">
        <v>372</v>
      </c>
      <c r="AT182" s="515"/>
      <c r="AU182" s="515"/>
      <c r="AV182" s="515"/>
      <c r="AW182" s="515"/>
      <c r="AX182" s="661"/>
      <c r="AY182" s="662"/>
      <c r="AZ182" s="662"/>
      <c r="BA182" s="662"/>
      <c r="BB182" s="662"/>
      <c r="BC182" s="662"/>
      <c r="BD182" s="663"/>
      <c r="BE182" s="661"/>
      <c r="BF182" s="662"/>
      <c r="BG182" s="662"/>
      <c r="BH182" s="662"/>
      <c r="BI182" s="662"/>
      <c r="BJ182" s="662"/>
      <c r="BK182" s="663"/>
      <c r="BL182" s="661"/>
      <c r="BM182" s="662"/>
      <c r="BN182" s="662"/>
      <c r="BO182" s="663"/>
      <c r="BP182" s="661"/>
      <c r="BQ182" s="662"/>
      <c r="BR182" s="662"/>
      <c r="BS182" s="663"/>
      <c r="BT182" s="661"/>
      <c r="BU182" s="662"/>
      <c r="BV182" s="663"/>
      <c r="BW182" s="662"/>
      <c r="BX182" s="662"/>
      <c r="BY182" s="662"/>
      <c r="BZ182" s="662"/>
      <c r="CA182" s="662"/>
      <c r="CB182" s="662"/>
      <c r="CC182" s="662"/>
      <c r="CD182" s="663"/>
    </row>
    <row r="183" spans="1:82" ht="10.5" customHeight="1">
      <c r="A183" s="4"/>
      <c r="B183" s="1007" t="s">
        <v>471</v>
      </c>
      <c r="C183" s="1007"/>
      <c r="D183" s="1007"/>
      <c r="E183" s="1007"/>
      <c r="F183" s="5"/>
      <c r="G183" s="5"/>
      <c r="H183" s="5"/>
      <c r="I183" s="5"/>
      <c r="J183" s="5"/>
      <c r="K183" s="5"/>
      <c r="L183" s="5"/>
      <c r="M183" s="1007" t="s">
        <v>471</v>
      </c>
      <c r="N183" s="1007"/>
      <c r="O183" s="1007"/>
      <c r="P183" s="1007"/>
      <c r="Q183" s="5"/>
      <c r="R183" s="5"/>
      <c r="S183" s="5"/>
      <c r="T183" s="5"/>
      <c r="U183" s="5"/>
      <c r="V183" s="5"/>
      <c r="W183" s="1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9"/>
      <c r="AX183" s="655"/>
      <c r="AY183" s="656"/>
      <c r="AZ183" s="656"/>
      <c r="BA183" s="656"/>
      <c r="BB183" s="656"/>
      <c r="BC183" s="656"/>
      <c r="BD183" s="657"/>
      <c r="BE183" s="655"/>
      <c r="BF183" s="656"/>
      <c r="BG183" s="656"/>
      <c r="BH183" s="656"/>
      <c r="BI183" s="656"/>
      <c r="BJ183" s="656"/>
      <c r="BK183" s="657"/>
      <c r="BL183" s="655"/>
      <c r="BM183" s="656"/>
      <c r="BN183" s="656"/>
      <c r="BO183" s="657"/>
      <c r="BP183" s="655"/>
      <c r="BQ183" s="656"/>
      <c r="BR183" s="656"/>
      <c r="BS183" s="657"/>
      <c r="BT183" s="655"/>
      <c r="BU183" s="656"/>
      <c r="BV183" s="657"/>
      <c r="BW183" s="656"/>
      <c r="BX183" s="656"/>
      <c r="BY183" s="656"/>
      <c r="BZ183" s="656"/>
      <c r="CA183" s="656"/>
      <c r="CB183" s="656"/>
      <c r="CC183" s="656"/>
      <c r="CD183" s="657"/>
    </row>
    <row r="184" spans="1:82" ht="10.5" customHeight="1">
      <c r="A184" s="20"/>
      <c r="B184" s="187"/>
      <c r="C184" s="187"/>
      <c r="D184" s="187"/>
      <c r="E184" s="1010" t="s">
        <v>6</v>
      </c>
      <c r="F184" s="1008"/>
      <c r="G184" s="1008"/>
      <c r="H184" s="1010" t="s">
        <v>291</v>
      </c>
      <c r="I184" s="1008"/>
      <c r="J184" s="1008"/>
      <c r="K184" s="1010" t="s">
        <v>8</v>
      </c>
      <c r="L184" s="1010" t="s">
        <v>277</v>
      </c>
      <c r="M184" s="1008"/>
      <c r="N184" s="1008"/>
      <c r="O184" s="1008"/>
      <c r="P184" s="1010" t="s">
        <v>6</v>
      </c>
      <c r="Q184" s="1008"/>
      <c r="R184" s="1008"/>
      <c r="S184" s="1010" t="s">
        <v>291</v>
      </c>
      <c r="T184" s="1008"/>
      <c r="U184" s="1008"/>
      <c r="V184" s="1010" t="s">
        <v>8</v>
      </c>
      <c r="W184" s="5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3"/>
      <c r="AX184" s="658"/>
      <c r="AY184" s="659"/>
      <c r="AZ184" s="659"/>
      <c r="BA184" s="659"/>
      <c r="BB184" s="659"/>
      <c r="BC184" s="659"/>
      <c r="BD184" s="660"/>
      <c r="BE184" s="658"/>
      <c r="BF184" s="659"/>
      <c r="BG184" s="659"/>
      <c r="BH184" s="659"/>
      <c r="BI184" s="659"/>
      <c r="BJ184" s="659"/>
      <c r="BK184" s="660"/>
      <c r="BL184" s="658"/>
      <c r="BM184" s="659"/>
      <c r="BN184" s="659"/>
      <c r="BO184" s="660"/>
      <c r="BP184" s="658"/>
      <c r="BQ184" s="659"/>
      <c r="BR184" s="659"/>
      <c r="BS184" s="660"/>
      <c r="BT184" s="658"/>
      <c r="BU184" s="659"/>
      <c r="BV184" s="660"/>
      <c r="BW184" s="659"/>
      <c r="BX184" s="659"/>
      <c r="BY184" s="659"/>
      <c r="BZ184" s="659"/>
      <c r="CA184" s="659"/>
      <c r="CB184" s="659"/>
      <c r="CC184" s="659"/>
      <c r="CD184" s="660"/>
    </row>
    <row r="185" spans="1:82" ht="10.5" customHeight="1">
      <c r="A185" s="13"/>
      <c r="B185" s="195"/>
      <c r="C185" s="195"/>
      <c r="D185" s="195"/>
      <c r="E185" s="1011"/>
      <c r="F185" s="1009"/>
      <c r="G185" s="1009"/>
      <c r="H185" s="1011"/>
      <c r="I185" s="1009"/>
      <c r="J185" s="1009"/>
      <c r="K185" s="1011"/>
      <c r="L185" s="1011"/>
      <c r="M185" s="1009"/>
      <c r="N185" s="1009"/>
      <c r="O185" s="1009"/>
      <c r="P185" s="1011"/>
      <c r="Q185" s="1009"/>
      <c r="R185" s="1009"/>
      <c r="S185" s="1011"/>
      <c r="T185" s="1009"/>
      <c r="U185" s="1009"/>
      <c r="V185" s="1011"/>
      <c r="W185" s="53"/>
      <c r="X185" s="54"/>
      <c r="Y185" s="54"/>
      <c r="Z185" s="54"/>
      <c r="AA185" s="54"/>
      <c r="AB185" s="54"/>
      <c r="AC185" s="54"/>
      <c r="AD185" s="54"/>
      <c r="AE185" s="54"/>
      <c r="AF185" s="54"/>
      <c r="AG185" s="54"/>
      <c r="AH185" s="54"/>
      <c r="AI185" s="54"/>
      <c r="AJ185" s="54"/>
      <c r="AK185" s="54"/>
      <c r="AL185" s="54"/>
      <c r="AM185" s="54"/>
      <c r="AN185" s="54"/>
      <c r="AO185" s="54"/>
      <c r="AP185" s="54"/>
      <c r="AQ185" s="515"/>
      <c r="AR185" s="515"/>
      <c r="AS185" s="515" t="s">
        <v>372</v>
      </c>
      <c r="AT185" s="515"/>
      <c r="AU185" s="515"/>
      <c r="AV185" s="515"/>
      <c r="AW185" s="515"/>
      <c r="AX185" s="661"/>
      <c r="AY185" s="662"/>
      <c r="AZ185" s="662"/>
      <c r="BA185" s="662"/>
      <c r="BB185" s="662"/>
      <c r="BC185" s="662"/>
      <c r="BD185" s="663"/>
      <c r="BE185" s="661"/>
      <c r="BF185" s="662"/>
      <c r="BG185" s="662"/>
      <c r="BH185" s="662"/>
      <c r="BI185" s="662"/>
      <c r="BJ185" s="662"/>
      <c r="BK185" s="663"/>
      <c r="BL185" s="661"/>
      <c r="BM185" s="662"/>
      <c r="BN185" s="662"/>
      <c r="BO185" s="663"/>
      <c r="BP185" s="661"/>
      <c r="BQ185" s="662"/>
      <c r="BR185" s="662"/>
      <c r="BS185" s="663"/>
      <c r="BT185" s="661"/>
      <c r="BU185" s="662"/>
      <c r="BV185" s="663"/>
      <c r="BW185" s="662"/>
      <c r="BX185" s="662"/>
      <c r="BY185" s="662"/>
      <c r="BZ185" s="662"/>
      <c r="CA185" s="662"/>
      <c r="CB185" s="662"/>
      <c r="CC185" s="662"/>
      <c r="CD185" s="663"/>
    </row>
    <row r="186" spans="1:82" ht="10.5" customHeight="1">
      <c r="A186" s="4"/>
      <c r="B186" s="1007" t="s">
        <v>471</v>
      </c>
      <c r="C186" s="1007"/>
      <c r="D186" s="1007"/>
      <c r="E186" s="1007"/>
      <c r="F186" s="5"/>
      <c r="G186" s="5"/>
      <c r="H186" s="5"/>
      <c r="I186" s="5"/>
      <c r="J186" s="5"/>
      <c r="K186" s="5"/>
      <c r="L186" s="5"/>
      <c r="M186" s="1007" t="s">
        <v>471</v>
      </c>
      <c r="N186" s="1007"/>
      <c r="O186" s="1007"/>
      <c r="P186" s="1007"/>
      <c r="Q186" s="5"/>
      <c r="R186" s="5"/>
      <c r="S186" s="5"/>
      <c r="T186" s="5"/>
      <c r="U186" s="5"/>
      <c r="V186" s="5"/>
      <c r="W186" s="1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9"/>
      <c r="AX186" s="655"/>
      <c r="AY186" s="656"/>
      <c r="AZ186" s="656"/>
      <c r="BA186" s="656"/>
      <c r="BB186" s="656"/>
      <c r="BC186" s="656"/>
      <c r="BD186" s="657"/>
      <c r="BE186" s="655"/>
      <c r="BF186" s="656"/>
      <c r="BG186" s="656"/>
      <c r="BH186" s="656"/>
      <c r="BI186" s="656"/>
      <c r="BJ186" s="656"/>
      <c r="BK186" s="657"/>
      <c r="BL186" s="655"/>
      <c r="BM186" s="656"/>
      <c r="BN186" s="656"/>
      <c r="BO186" s="657"/>
      <c r="BP186" s="655"/>
      <c r="BQ186" s="656"/>
      <c r="BR186" s="656"/>
      <c r="BS186" s="657"/>
      <c r="BT186" s="655"/>
      <c r="BU186" s="656"/>
      <c r="BV186" s="657"/>
      <c r="BW186" s="656"/>
      <c r="BX186" s="656"/>
      <c r="BY186" s="656"/>
      <c r="BZ186" s="656"/>
      <c r="CA186" s="656"/>
      <c r="CB186" s="656"/>
      <c r="CC186" s="656"/>
      <c r="CD186" s="657"/>
    </row>
    <row r="187" spans="1:82" ht="10.5" customHeight="1">
      <c r="A187" s="20"/>
      <c r="B187" s="187"/>
      <c r="C187" s="187"/>
      <c r="D187" s="187"/>
      <c r="E187" s="1010" t="s">
        <v>6</v>
      </c>
      <c r="F187" s="1008"/>
      <c r="G187" s="1008"/>
      <c r="H187" s="1010" t="s">
        <v>291</v>
      </c>
      <c r="I187" s="1008"/>
      <c r="J187" s="1008"/>
      <c r="K187" s="1010" t="s">
        <v>8</v>
      </c>
      <c r="L187" s="1010" t="s">
        <v>277</v>
      </c>
      <c r="M187" s="1008"/>
      <c r="N187" s="1008"/>
      <c r="O187" s="1008"/>
      <c r="P187" s="1010" t="s">
        <v>6</v>
      </c>
      <c r="Q187" s="1008"/>
      <c r="R187" s="1008"/>
      <c r="S187" s="1010" t="s">
        <v>291</v>
      </c>
      <c r="T187" s="1008"/>
      <c r="U187" s="1008"/>
      <c r="V187" s="1010" t="s">
        <v>8</v>
      </c>
      <c r="W187" s="5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3"/>
      <c r="AX187" s="658"/>
      <c r="AY187" s="659"/>
      <c r="AZ187" s="659"/>
      <c r="BA187" s="659"/>
      <c r="BB187" s="659"/>
      <c r="BC187" s="659"/>
      <c r="BD187" s="660"/>
      <c r="BE187" s="658"/>
      <c r="BF187" s="659"/>
      <c r="BG187" s="659"/>
      <c r="BH187" s="659"/>
      <c r="BI187" s="659"/>
      <c r="BJ187" s="659"/>
      <c r="BK187" s="660"/>
      <c r="BL187" s="658"/>
      <c r="BM187" s="659"/>
      <c r="BN187" s="659"/>
      <c r="BO187" s="660"/>
      <c r="BP187" s="658"/>
      <c r="BQ187" s="659"/>
      <c r="BR187" s="659"/>
      <c r="BS187" s="660"/>
      <c r="BT187" s="658"/>
      <c r="BU187" s="659"/>
      <c r="BV187" s="660"/>
      <c r="BW187" s="659"/>
      <c r="BX187" s="659"/>
      <c r="BY187" s="659"/>
      <c r="BZ187" s="659"/>
      <c r="CA187" s="659"/>
      <c r="CB187" s="659"/>
      <c r="CC187" s="659"/>
      <c r="CD187" s="660"/>
    </row>
    <row r="188" spans="1:82" ht="10.5" customHeight="1">
      <c r="A188" s="13"/>
      <c r="B188" s="195"/>
      <c r="C188" s="195"/>
      <c r="D188" s="195"/>
      <c r="E188" s="1011"/>
      <c r="F188" s="1009"/>
      <c r="G188" s="1009"/>
      <c r="H188" s="1011"/>
      <c r="I188" s="1009"/>
      <c r="J188" s="1009"/>
      <c r="K188" s="1011"/>
      <c r="L188" s="1011"/>
      <c r="M188" s="1009"/>
      <c r="N188" s="1009"/>
      <c r="O188" s="1009"/>
      <c r="P188" s="1011"/>
      <c r="Q188" s="1009"/>
      <c r="R188" s="1009"/>
      <c r="S188" s="1011"/>
      <c r="T188" s="1009"/>
      <c r="U188" s="1009"/>
      <c r="V188" s="1011"/>
      <c r="W188" s="53"/>
      <c r="X188" s="54"/>
      <c r="Y188" s="54"/>
      <c r="Z188" s="54"/>
      <c r="AA188" s="54"/>
      <c r="AB188" s="54"/>
      <c r="AC188" s="54"/>
      <c r="AD188" s="54"/>
      <c r="AE188" s="54"/>
      <c r="AF188" s="54"/>
      <c r="AG188" s="54"/>
      <c r="AH188" s="54"/>
      <c r="AI188" s="54"/>
      <c r="AJ188" s="54"/>
      <c r="AK188" s="54"/>
      <c r="AL188" s="54"/>
      <c r="AM188" s="54"/>
      <c r="AN188" s="54"/>
      <c r="AO188" s="54"/>
      <c r="AP188" s="54"/>
      <c r="AQ188" s="515"/>
      <c r="AR188" s="515"/>
      <c r="AS188" s="515" t="s">
        <v>372</v>
      </c>
      <c r="AT188" s="515"/>
      <c r="AU188" s="515"/>
      <c r="AV188" s="515"/>
      <c r="AW188" s="515"/>
      <c r="AX188" s="661"/>
      <c r="AY188" s="662"/>
      <c r="AZ188" s="662"/>
      <c r="BA188" s="662"/>
      <c r="BB188" s="662"/>
      <c r="BC188" s="662"/>
      <c r="BD188" s="663"/>
      <c r="BE188" s="661"/>
      <c r="BF188" s="662"/>
      <c r="BG188" s="662"/>
      <c r="BH188" s="662"/>
      <c r="BI188" s="662"/>
      <c r="BJ188" s="662"/>
      <c r="BK188" s="663"/>
      <c r="BL188" s="661"/>
      <c r="BM188" s="662"/>
      <c r="BN188" s="662"/>
      <c r="BO188" s="663"/>
      <c r="BP188" s="661"/>
      <c r="BQ188" s="662"/>
      <c r="BR188" s="662"/>
      <c r="BS188" s="663"/>
      <c r="BT188" s="661"/>
      <c r="BU188" s="662"/>
      <c r="BV188" s="663"/>
      <c r="BW188" s="662"/>
      <c r="BX188" s="662"/>
      <c r="BY188" s="662"/>
      <c r="BZ188" s="662"/>
      <c r="CA188" s="662"/>
      <c r="CB188" s="662"/>
      <c r="CC188" s="662"/>
      <c r="CD188" s="663"/>
    </row>
    <row r="189" spans="1:82" ht="10.5" customHeight="1">
      <c r="A189" s="4"/>
      <c r="B189" s="1007" t="s">
        <v>471</v>
      </c>
      <c r="C189" s="1007"/>
      <c r="D189" s="1007"/>
      <c r="E189" s="1007"/>
      <c r="F189" s="5"/>
      <c r="G189" s="5"/>
      <c r="H189" s="5"/>
      <c r="I189" s="5"/>
      <c r="J189" s="5"/>
      <c r="K189" s="5"/>
      <c r="L189" s="5"/>
      <c r="M189" s="1007" t="s">
        <v>471</v>
      </c>
      <c r="N189" s="1007"/>
      <c r="O189" s="1007"/>
      <c r="P189" s="1007"/>
      <c r="Q189" s="5"/>
      <c r="R189" s="5"/>
      <c r="S189" s="5"/>
      <c r="T189" s="5"/>
      <c r="U189" s="5"/>
      <c r="V189" s="5"/>
      <c r="W189" s="1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9"/>
      <c r="AX189" s="655"/>
      <c r="AY189" s="656"/>
      <c r="AZ189" s="656"/>
      <c r="BA189" s="656"/>
      <c r="BB189" s="656"/>
      <c r="BC189" s="656"/>
      <c r="BD189" s="657"/>
      <c r="BE189" s="655"/>
      <c r="BF189" s="656"/>
      <c r="BG189" s="656"/>
      <c r="BH189" s="656"/>
      <c r="BI189" s="656"/>
      <c r="BJ189" s="656"/>
      <c r="BK189" s="657"/>
      <c r="BL189" s="655"/>
      <c r="BM189" s="656"/>
      <c r="BN189" s="656"/>
      <c r="BO189" s="657"/>
      <c r="BP189" s="655"/>
      <c r="BQ189" s="656"/>
      <c r="BR189" s="656"/>
      <c r="BS189" s="657"/>
      <c r="BT189" s="655"/>
      <c r="BU189" s="656"/>
      <c r="BV189" s="657"/>
      <c r="BW189" s="656"/>
      <c r="BX189" s="656"/>
      <c r="BY189" s="656"/>
      <c r="BZ189" s="656"/>
      <c r="CA189" s="656"/>
      <c r="CB189" s="656"/>
      <c r="CC189" s="656"/>
      <c r="CD189" s="657"/>
    </row>
    <row r="190" spans="1:82" ht="10.5" customHeight="1">
      <c r="A190" s="20"/>
      <c r="B190" s="187"/>
      <c r="C190" s="187"/>
      <c r="D190" s="187"/>
      <c r="E190" s="1010" t="s">
        <v>6</v>
      </c>
      <c r="F190" s="1008"/>
      <c r="G190" s="1008"/>
      <c r="H190" s="1010" t="s">
        <v>291</v>
      </c>
      <c r="I190" s="1008"/>
      <c r="J190" s="1008"/>
      <c r="K190" s="1010" t="s">
        <v>8</v>
      </c>
      <c r="L190" s="1010" t="s">
        <v>277</v>
      </c>
      <c r="M190" s="1008"/>
      <c r="N190" s="1008"/>
      <c r="O190" s="1008"/>
      <c r="P190" s="1010" t="s">
        <v>6</v>
      </c>
      <c r="Q190" s="1008"/>
      <c r="R190" s="1008"/>
      <c r="S190" s="1010" t="s">
        <v>291</v>
      </c>
      <c r="T190" s="1008"/>
      <c r="U190" s="1008"/>
      <c r="V190" s="1010" t="s">
        <v>8</v>
      </c>
      <c r="W190" s="5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3"/>
      <c r="AX190" s="658"/>
      <c r="AY190" s="659"/>
      <c r="AZ190" s="659"/>
      <c r="BA190" s="659"/>
      <c r="BB190" s="659"/>
      <c r="BC190" s="659"/>
      <c r="BD190" s="660"/>
      <c r="BE190" s="658"/>
      <c r="BF190" s="659"/>
      <c r="BG190" s="659"/>
      <c r="BH190" s="659"/>
      <c r="BI190" s="659"/>
      <c r="BJ190" s="659"/>
      <c r="BK190" s="660"/>
      <c r="BL190" s="658"/>
      <c r="BM190" s="659"/>
      <c r="BN190" s="659"/>
      <c r="BO190" s="660"/>
      <c r="BP190" s="658"/>
      <c r="BQ190" s="659"/>
      <c r="BR190" s="659"/>
      <c r="BS190" s="660"/>
      <c r="BT190" s="658"/>
      <c r="BU190" s="659"/>
      <c r="BV190" s="660"/>
      <c r="BW190" s="659"/>
      <c r="BX190" s="659"/>
      <c r="BY190" s="659"/>
      <c r="BZ190" s="659"/>
      <c r="CA190" s="659"/>
      <c r="CB190" s="659"/>
      <c r="CC190" s="659"/>
      <c r="CD190" s="660"/>
    </row>
    <row r="191" spans="1:82" ht="10.5" customHeight="1">
      <c r="A191" s="13"/>
      <c r="B191" s="195"/>
      <c r="C191" s="195"/>
      <c r="D191" s="195"/>
      <c r="E191" s="1011"/>
      <c r="F191" s="1009"/>
      <c r="G191" s="1009"/>
      <c r="H191" s="1011"/>
      <c r="I191" s="1009"/>
      <c r="J191" s="1009"/>
      <c r="K191" s="1011"/>
      <c r="L191" s="1011"/>
      <c r="M191" s="1009"/>
      <c r="N191" s="1009"/>
      <c r="O191" s="1009"/>
      <c r="P191" s="1011"/>
      <c r="Q191" s="1009"/>
      <c r="R191" s="1009"/>
      <c r="S191" s="1011"/>
      <c r="T191" s="1009"/>
      <c r="U191" s="1009"/>
      <c r="V191" s="1011"/>
      <c r="W191" s="53"/>
      <c r="X191" s="54"/>
      <c r="Y191" s="54"/>
      <c r="Z191" s="54"/>
      <c r="AA191" s="54"/>
      <c r="AB191" s="54"/>
      <c r="AC191" s="54"/>
      <c r="AD191" s="54"/>
      <c r="AE191" s="54"/>
      <c r="AF191" s="54"/>
      <c r="AG191" s="54"/>
      <c r="AH191" s="54"/>
      <c r="AI191" s="54"/>
      <c r="AJ191" s="54"/>
      <c r="AK191" s="54"/>
      <c r="AL191" s="54"/>
      <c r="AM191" s="54"/>
      <c r="AN191" s="54"/>
      <c r="AO191" s="54"/>
      <c r="AP191" s="54"/>
      <c r="AQ191" s="515"/>
      <c r="AR191" s="515"/>
      <c r="AS191" s="515" t="s">
        <v>372</v>
      </c>
      <c r="AT191" s="515"/>
      <c r="AU191" s="515"/>
      <c r="AV191" s="515"/>
      <c r="AW191" s="515"/>
      <c r="AX191" s="661"/>
      <c r="AY191" s="662"/>
      <c r="AZ191" s="662"/>
      <c r="BA191" s="662"/>
      <c r="BB191" s="662"/>
      <c r="BC191" s="662"/>
      <c r="BD191" s="663"/>
      <c r="BE191" s="661"/>
      <c r="BF191" s="662"/>
      <c r="BG191" s="662"/>
      <c r="BH191" s="662"/>
      <c r="BI191" s="662"/>
      <c r="BJ191" s="662"/>
      <c r="BK191" s="663"/>
      <c r="BL191" s="661"/>
      <c r="BM191" s="662"/>
      <c r="BN191" s="662"/>
      <c r="BO191" s="663"/>
      <c r="BP191" s="661"/>
      <c r="BQ191" s="662"/>
      <c r="BR191" s="662"/>
      <c r="BS191" s="663"/>
      <c r="BT191" s="661"/>
      <c r="BU191" s="662"/>
      <c r="BV191" s="663"/>
      <c r="BW191" s="662"/>
      <c r="BX191" s="662"/>
      <c r="BY191" s="662"/>
      <c r="BZ191" s="662"/>
      <c r="CA191" s="662"/>
      <c r="CB191" s="662"/>
      <c r="CC191" s="662"/>
      <c r="CD191" s="663"/>
    </row>
    <row r="192" spans="1:82" ht="10.5" customHeight="1">
      <c r="A192" s="4"/>
      <c r="B192" s="1007" t="s">
        <v>471</v>
      </c>
      <c r="C192" s="1007"/>
      <c r="D192" s="1007"/>
      <c r="E192" s="1007"/>
      <c r="F192" s="5"/>
      <c r="G192" s="5"/>
      <c r="H192" s="5"/>
      <c r="I192" s="5"/>
      <c r="J192" s="5"/>
      <c r="K192" s="5"/>
      <c r="L192" s="5"/>
      <c r="M192" s="1007" t="s">
        <v>471</v>
      </c>
      <c r="N192" s="1007"/>
      <c r="O192" s="1007"/>
      <c r="P192" s="1007"/>
      <c r="Q192" s="5"/>
      <c r="R192" s="5"/>
      <c r="S192" s="5"/>
      <c r="T192" s="5"/>
      <c r="U192" s="5"/>
      <c r="V192" s="5"/>
      <c r="W192" s="1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9"/>
      <c r="AX192" s="655"/>
      <c r="AY192" s="656"/>
      <c r="AZ192" s="656"/>
      <c r="BA192" s="656"/>
      <c r="BB192" s="656"/>
      <c r="BC192" s="656"/>
      <c r="BD192" s="657"/>
      <c r="BE192" s="655"/>
      <c r="BF192" s="656"/>
      <c r="BG192" s="656"/>
      <c r="BH192" s="656"/>
      <c r="BI192" s="656"/>
      <c r="BJ192" s="656"/>
      <c r="BK192" s="657"/>
      <c r="BL192" s="655"/>
      <c r="BM192" s="656"/>
      <c r="BN192" s="656"/>
      <c r="BO192" s="657"/>
      <c r="BP192" s="655"/>
      <c r="BQ192" s="656"/>
      <c r="BR192" s="656"/>
      <c r="BS192" s="657"/>
      <c r="BT192" s="655"/>
      <c r="BU192" s="656"/>
      <c r="BV192" s="657"/>
      <c r="BW192" s="656"/>
      <c r="BX192" s="656"/>
      <c r="BY192" s="656"/>
      <c r="BZ192" s="656"/>
      <c r="CA192" s="656"/>
      <c r="CB192" s="656"/>
      <c r="CC192" s="656"/>
      <c r="CD192" s="657"/>
    </row>
    <row r="193" spans="1:82" ht="10.5" customHeight="1">
      <c r="A193" s="20"/>
      <c r="B193" s="187"/>
      <c r="C193" s="187"/>
      <c r="D193" s="187"/>
      <c r="E193" s="1010" t="s">
        <v>6</v>
      </c>
      <c r="F193" s="1008"/>
      <c r="G193" s="1008"/>
      <c r="H193" s="1010" t="s">
        <v>291</v>
      </c>
      <c r="I193" s="1008"/>
      <c r="J193" s="1008"/>
      <c r="K193" s="1010" t="s">
        <v>8</v>
      </c>
      <c r="L193" s="1010" t="s">
        <v>277</v>
      </c>
      <c r="M193" s="1008"/>
      <c r="N193" s="1008"/>
      <c r="O193" s="1008"/>
      <c r="P193" s="1010" t="s">
        <v>6</v>
      </c>
      <c r="Q193" s="1008"/>
      <c r="R193" s="1008"/>
      <c r="S193" s="1010" t="s">
        <v>291</v>
      </c>
      <c r="T193" s="1008"/>
      <c r="U193" s="1008"/>
      <c r="V193" s="1010" t="s">
        <v>8</v>
      </c>
      <c r="W193" s="5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3"/>
      <c r="AX193" s="658"/>
      <c r="AY193" s="659"/>
      <c r="AZ193" s="659"/>
      <c r="BA193" s="659"/>
      <c r="BB193" s="659"/>
      <c r="BC193" s="659"/>
      <c r="BD193" s="660"/>
      <c r="BE193" s="658"/>
      <c r="BF193" s="659"/>
      <c r="BG193" s="659"/>
      <c r="BH193" s="659"/>
      <c r="BI193" s="659"/>
      <c r="BJ193" s="659"/>
      <c r="BK193" s="660"/>
      <c r="BL193" s="658"/>
      <c r="BM193" s="659"/>
      <c r="BN193" s="659"/>
      <c r="BO193" s="660"/>
      <c r="BP193" s="658"/>
      <c r="BQ193" s="659"/>
      <c r="BR193" s="659"/>
      <c r="BS193" s="660"/>
      <c r="BT193" s="658"/>
      <c r="BU193" s="659"/>
      <c r="BV193" s="660"/>
      <c r="BW193" s="659"/>
      <c r="BX193" s="659"/>
      <c r="BY193" s="659"/>
      <c r="BZ193" s="659"/>
      <c r="CA193" s="659"/>
      <c r="CB193" s="659"/>
      <c r="CC193" s="659"/>
      <c r="CD193" s="660"/>
    </row>
    <row r="194" spans="1:82" ht="10.5" customHeight="1">
      <c r="A194" s="13"/>
      <c r="B194" s="195"/>
      <c r="C194" s="195"/>
      <c r="D194" s="195"/>
      <c r="E194" s="1011"/>
      <c r="F194" s="1009"/>
      <c r="G194" s="1009"/>
      <c r="H194" s="1011"/>
      <c r="I194" s="1009"/>
      <c r="J194" s="1009"/>
      <c r="K194" s="1011"/>
      <c r="L194" s="1011"/>
      <c r="M194" s="1009"/>
      <c r="N194" s="1009"/>
      <c r="O194" s="1009"/>
      <c r="P194" s="1011"/>
      <c r="Q194" s="1009"/>
      <c r="R194" s="1009"/>
      <c r="S194" s="1011"/>
      <c r="T194" s="1009"/>
      <c r="U194" s="1009"/>
      <c r="V194" s="1011"/>
      <c r="W194" s="53"/>
      <c r="X194" s="54"/>
      <c r="Y194" s="54"/>
      <c r="Z194" s="54"/>
      <c r="AA194" s="54"/>
      <c r="AB194" s="54"/>
      <c r="AC194" s="54"/>
      <c r="AD194" s="54"/>
      <c r="AE194" s="54"/>
      <c r="AF194" s="54"/>
      <c r="AG194" s="54"/>
      <c r="AH194" s="54"/>
      <c r="AI194" s="54"/>
      <c r="AJ194" s="54"/>
      <c r="AK194" s="54"/>
      <c r="AL194" s="54"/>
      <c r="AM194" s="54"/>
      <c r="AN194" s="54"/>
      <c r="AO194" s="54"/>
      <c r="AP194" s="54"/>
      <c r="AQ194" s="515"/>
      <c r="AR194" s="515"/>
      <c r="AS194" s="515" t="s">
        <v>372</v>
      </c>
      <c r="AT194" s="515"/>
      <c r="AU194" s="515"/>
      <c r="AV194" s="515"/>
      <c r="AW194" s="515"/>
      <c r="AX194" s="661"/>
      <c r="AY194" s="662"/>
      <c r="AZ194" s="662"/>
      <c r="BA194" s="662"/>
      <c r="BB194" s="662"/>
      <c r="BC194" s="662"/>
      <c r="BD194" s="663"/>
      <c r="BE194" s="661"/>
      <c r="BF194" s="662"/>
      <c r="BG194" s="662"/>
      <c r="BH194" s="662"/>
      <c r="BI194" s="662"/>
      <c r="BJ194" s="662"/>
      <c r="BK194" s="663"/>
      <c r="BL194" s="661"/>
      <c r="BM194" s="662"/>
      <c r="BN194" s="662"/>
      <c r="BO194" s="663"/>
      <c r="BP194" s="661"/>
      <c r="BQ194" s="662"/>
      <c r="BR194" s="662"/>
      <c r="BS194" s="663"/>
      <c r="BT194" s="661"/>
      <c r="BU194" s="662"/>
      <c r="BV194" s="663"/>
      <c r="BW194" s="662"/>
      <c r="BX194" s="662"/>
      <c r="BY194" s="662"/>
      <c r="BZ194" s="662"/>
      <c r="CA194" s="662"/>
      <c r="CB194" s="662"/>
      <c r="CC194" s="662"/>
      <c r="CD194" s="663"/>
    </row>
    <row r="195" spans="1:82" ht="10.5" customHeight="1">
      <c r="A195" s="4"/>
      <c r="B195" s="1007" t="s">
        <v>471</v>
      </c>
      <c r="C195" s="1007"/>
      <c r="D195" s="1007"/>
      <c r="E195" s="1007"/>
      <c r="F195" s="5"/>
      <c r="G195" s="5"/>
      <c r="H195" s="5"/>
      <c r="I195" s="5"/>
      <c r="J195" s="5"/>
      <c r="K195" s="5"/>
      <c r="L195" s="5"/>
      <c r="M195" s="1007" t="s">
        <v>471</v>
      </c>
      <c r="N195" s="1007"/>
      <c r="O195" s="1007"/>
      <c r="P195" s="1007"/>
      <c r="Q195" s="5"/>
      <c r="R195" s="5"/>
      <c r="S195" s="5"/>
      <c r="T195" s="5"/>
      <c r="U195" s="5"/>
      <c r="V195" s="5"/>
      <c r="W195" s="1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9"/>
      <c r="AX195" s="655"/>
      <c r="AY195" s="656"/>
      <c r="AZ195" s="656"/>
      <c r="BA195" s="656"/>
      <c r="BB195" s="656"/>
      <c r="BC195" s="656"/>
      <c r="BD195" s="657"/>
      <c r="BE195" s="655"/>
      <c r="BF195" s="656"/>
      <c r="BG195" s="656"/>
      <c r="BH195" s="656"/>
      <c r="BI195" s="656"/>
      <c r="BJ195" s="656"/>
      <c r="BK195" s="657"/>
      <c r="BL195" s="655"/>
      <c r="BM195" s="656"/>
      <c r="BN195" s="656"/>
      <c r="BO195" s="657"/>
      <c r="BP195" s="655"/>
      <c r="BQ195" s="656"/>
      <c r="BR195" s="656"/>
      <c r="BS195" s="657"/>
      <c r="BT195" s="655"/>
      <c r="BU195" s="656"/>
      <c r="BV195" s="657"/>
      <c r="BW195" s="656"/>
      <c r="BX195" s="656"/>
      <c r="BY195" s="656"/>
      <c r="BZ195" s="656"/>
      <c r="CA195" s="656"/>
      <c r="CB195" s="656"/>
      <c r="CC195" s="656"/>
      <c r="CD195" s="657"/>
    </row>
    <row r="196" spans="1:82" ht="10.5" customHeight="1">
      <c r="A196" s="20"/>
      <c r="B196" s="187"/>
      <c r="C196" s="187"/>
      <c r="D196" s="187"/>
      <c r="E196" s="1010" t="s">
        <v>6</v>
      </c>
      <c r="F196" s="1008"/>
      <c r="G196" s="1008"/>
      <c r="H196" s="1010" t="s">
        <v>291</v>
      </c>
      <c r="I196" s="1008"/>
      <c r="J196" s="1008"/>
      <c r="K196" s="1010" t="s">
        <v>8</v>
      </c>
      <c r="L196" s="1010" t="s">
        <v>277</v>
      </c>
      <c r="M196" s="1008"/>
      <c r="N196" s="1008"/>
      <c r="O196" s="1008"/>
      <c r="P196" s="1010" t="s">
        <v>6</v>
      </c>
      <c r="Q196" s="1008"/>
      <c r="R196" s="1008"/>
      <c r="S196" s="1010" t="s">
        <v>291</v>
      </c>
      <c r="T196" s="1008"/>
      <c r="U196" s="1008"/>
      <c r="V196" s="1010" t="s">
        <v>8</v>
      </c>
      <c r="W196" s="5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3"/>
      <c r="AX196" s="658"/>
      <c r="AY196" s="659"/>
      <c r="AZ196" s="659"/>
      <c r="BA196" s="659"/>
      <c r="BB196" s="659"/>
      <c r="BC196" s="659"/>
      <c r="BD196" s="660"/>
      <c r="BE196" s="658"/>
      <c r="BF196" s="659"/>
      <c r="BG196" s="659"/>
      <c r="BH196" s="659"/>
      <c r="BI196" s="659"/>
      <c r="BJ196" s="659"/>
      <c r="BK196" s="660"/>
      <c r="BL196" s="658"/>
      <c r="BM196" s="659"/>
      <c r="BN196" s="659"/>
      <c r="BO196" s="660"/>
      <c r="BP196" s="658"/>
      <c r="BQ196" s="659"/>
      <c r="BR196" s="659"/>
      <c r="BS196" s="660"/>
      <c r="BT196" s="658"/>
      <c r="BU196" s="659"/>
      <c r="BV196" s="660"/>
      <c r="BW196" s="659"/>
      <c r="BX196" s="659"/>
      <c r="BY196" s="659"/>
      <c r="BZ196" s="659"/>
      <c r="CA196" s="659"/>
      <c r="CB196" s="659"/>
      <c r="CC196" s="659"/>
      <c r="CD196" s="660"/>
    </row>
    <row r="197" spans="1:82" ht="10.5" customHeight="1">
      <c r="A197" s="13"/>
      <c r="B197" s="195"/>
      <c r="C197" s="195"/>
      <c r="D197" s="195"/>
      <c r="E197" s="1011"/>
      <c r="F197" s="1009"/>
      <c r="G197" s="1009"/>
      <c r="H197" s="1011"/>
      <c r="I197" s="1009"/>
      <c r="J197" s="1009"/>
      <c r="K197" s="1011"/>
      <c r="L197" s="1011"/>
      <c r="M197" s="1009"/>
      <c r="N197" s="1009"/>
      <c r="O197" s="1009"/>
      <c r="P197" s="1011"/>
      <c r="Q197" s="1009"/>
      <c r="R197" s="1009"/>
      <c r="S197" s="1011"/>
      <c r="T197" s="1009"/>
      <c r="U197" s="1009"/>
      <c r="V197" s="1011"/>
      <c r="W197" s="53"/>
      <c r="X197" s="54"/>
      <c r="Y197" s="54"/>
      <c r="Z197" s="54"/>
      <c r="AA197" s="54"/>
      <c r="AB197" s="54"/>
      <c r="AC197" s="54"/>
      <c r="AD197" s="54"/>
      <c r="AE197" s="54"/>
      <c r="AF197" s="54"/>
      <c r="AG197" s="54"/>
      <c r="AH197" s="54"/>
      <c r="AI197" s="54"/>
      <c r="AJ197" s="54"/>
      <c r="AK197" s="54"/>
      <c r="AL197" s="54"/>
      <c r="AM197" s="54"/>
      <c r="AN197" s="54"/>
      <c r="AO197" s="54"/>
      <c r="AP197" s="54"/>
      <c r="AQ197" s="515"/>
      <c r="AR197" s="515"/>
      <c r="AS197" s="515" t="s">
        <v>372</v>
      </c>
      <c r="AT197" s="515"/>
      <c r="AU197" s="515"/>
      <c r="AV197" s="515"/>
      <c r="AW197" s="515"/>
      <c r="AX197" s="661"/>
      <c r="AY197" s="662"/>
      <c r="AZ197" s="662"/>
      <c r="BA197" s="662"/>
      <c r="BB197" s="662"/>
      <c r="BC197" s="662"/>
      <c r="BD197" s="663"/>
      <c r="BE197" s="661"/>
      <c r="BF197" s="662"/>
      <c r="BG197" s="662"/>
      <c r="BH197" s="662"/>
      <c r="BI197" s="662"/>
      <c r="BJ197" s="662"/>
      <c r="BK197" s="663"/>
      <c r="BL197" s="661"/>
      <c r="BM197" s="662"/>
      <c r="BN197" s="662"/>
      <c r="BO197" s="663"/>
      <c r="BP197" s="661"/>
      <c r="BQ197" s="662"/>
      <c r="BR197" s="662"/>
      <c r="BS197" s="663"/>
      <c r="BT197" s="661"/>
      <c r="BU197" s="662"/>
      <c r="BV197" s="663"/>
      <c r="BW197" s="662"/>
      <c r="BX197" s="662"/>
      <c r="BY197" s="662"/>
      <c r="BZ197" s="662"/>
      <c r="CA197" s="662"/>
      <c r="CB197" s="662"/>
      <c r="CC197" s="662"/>
      <c r="CD197" s="663"/>
    </row>
    <row r="198" spans="1:82" ht="10.5" customHeight="1">
      <c r="A198" s="4"/>
      <c r="B198" s="1007" t="s">
        <v>471</v>
      </c>
      <c r="C198" s="1007"/>
      <c r="D198" s="1007"/>
      <c r="E198" s="1007"/>
      <c r="F198" s="5"/>
      <c r="G198" s="5"/>
      <c r="H198" s="5"/>
      <c r="I198" s="5"/>
      <c r="J198" s="5"/>
      <c r="K198" s="5"/>
      <c r="L198" s="5"/>
      <c r="M198" s="1007" t="s">
        <v>471</v>
      </c>
      <c r="N198" s="1007"/>
      <c r="O198" s="1007"/>
      <c r="P198" s="1007"/>
      <c r="Q198" s="5"/>
      <c r="R198" s="5"/>
      <c r="S198" s="5"/>
      <c r="T198" s="5"/>
      <c r="U198" s="5"/>
      <c r="V198" s="5"/>
      <c r="W198" s="1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9"/>
      <c r="AX198" s="655"/>
      <c r="AY198" s="656"/>
      <c r="AZ198" s="656"/>
      <c r="BA198" s="656"/>
      <c r="BB198" s="656"/>
      <c r="BC198" s="656"/>
      <c r="BD198" s="657"/>
      <c r="BE198" s="655"/>
      <c r="BF198" s="656"/>
      <c r="BG198" s="656"/>
      <c r="BH198" s="656"/>
      <c r="BI198" s="656"/>
      <c r="BJ198" s="656"/>
      <c r="BK198" s="657"/>
      <c r="BL198" s="655"/>
      <c r="BM198" s="656"/>
      <c r="BN198" s="656"/>
      <c r="BO198" s="657"/>
      <c r="BP198" s="655"/>
      <c r="BQ198" s="656"/>
      <c r="BR198" s="656"/>
      <c r="BS198" s="657"/>
      <c r="BT198" s="655"/>
      <c r="BU198" s="656"/>
      <c r="BV198" s="657"/>
      <c r="BW198" s="656"/>
      <c r="BX198" s="656"/>
      <c r="BY198" s="656"/>
      <c r="BZ198" s="656"/>
      <c r="CA198" s="656"/>
      <c r="CB198" s="656"/>
      <c r="CC198" s="656"/>
      <c r="CD198" s="657"/>
    </row>
    <row r="199" spans="1:82" ht="10.5" customHeight="1">
      <c r="A199" s="20"/>
      <c r="B199" s="187"/>
      <c r="C199" s="187"/>
      <c r="D199" s="187"/>
      <c r="E199" s="1010" t="s">
        <v>6</v>
      </c>
      <c r="F199" s="1008"/>
      <c r="G199" s="1008"/>
      <c r="H199" s="1010" t="s">
        <v>291</v>
      </c>
      <c r="I199" s="1008"/>
      <c r="J199" s="1008"/>
      <c r="K199" s="1010" t="s">
        <v>8</v>
      </c>
      <c r="L199" s="1010" t="s">
        <v>277</v>
      </c>
      <c r="M199" s="1008"/>
      <c r="N199" s="1008"/>
      <c r="O199" s="1008"/>
      <c r="P199" s="1010" t="s">
        <v>6</v>
      </c>
      <c r="Q199" s="1008"/>
      <c r="R199" s="1008"/>
      <c r="S199" s="1010" t="s">
        <v>291</v>
      </c>
      <c r="T199" s="1008"/>
      <c r="U199" s="1008"/>
      <c r="V199" s="1010" t="s">
        <v>8</v>
      </c>
      <c r="W199" s="5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3"/>
      <c r="AX199" s="658"/>
      <c r="AY199" s="659"/>
      <c r="AZ199" s="659"/>
      <c r="BA199" s="659"/>
      <c r="BB199" s="659"/>
      <c r="BC199" s="659"/>
      <c r="BD199" s="660"/>
      <c r="BE199" s="658"/>
      <c r="BF199" s="659"/>
      <c r="BG199" s="659"/>
      <c r="BH199" s="659"/>
      <c r="BI199" s="659"/>
      <c r="BJ199" s="659"/>
      <c r="BK199" s="660"/>
      <c r="BL199" s="658"/>
      <c r="BM199" s="659"/>
      <c r="BN199" s="659"/>
      <c r="BO199" s="660"/>
      <c r="BP199" s="658"/>
      <c r="BQ199" s="659"/>
      <c r="BR199" s="659"/>
      <c r="BS199" s="660"/>
      <c r="BT199" s="658"/>
      <c r="BU199" s="659"/>
      <c r="BV199" s="660"/>
      <c r="BW199" s="659"/>
      <c r="BX199" s="659"/>
      <c r="BY199" s="659"/>
      <c r="BZ199" s="659"/>
      <c r="CA199" s="659"/>
      <c r="CB199" s="659"/>
      <c r="CC199" s="659"/>
      <c r="CD199" s="660"/>
    </row>
    <row r="200" spans="1:82" ht="10.5" customHeight="1">
      <c r="A200" s="13"/>
      <c r="B200" s="195"/>
      <c r="C200" s="195"/>
      <c r="D200" s="195"/>
      <c r="E200" s="1011"/>
      <c r="F200" s="1009"/>
      <c r="G200" s="1009"/>
      <c r="H200" s="1011"/>
      <c r="I200" s="1009"/>
      <c r="J200" s="1009"/>
      <c r="K200" s="1011"/>
      <c r="L200" s="1011"/>
      <c r="M200" s="1009"/>
      <c r="N200" s="1009"/>
      <c r="O200" s="1009"/>
      <c r="P200" s="1011"/>
      <c r="Q200" s="1009"/>
      <c r="R200" s="1009"/>
      <c r="S200" s="1011"/>
      <c r="T200" s="1009"/>
      <c r="U200" s="1009"/>
      <c r="V200" s="1011"/>
      <c r="W200" s="53"/>
      <c r="X200" s="54"/>
      <c r="Y200" s="54"/>
      <c r="Z200" s="54"/>
      <c r="AA200" s="54"/>
      <c r="AB200" s="54"/>
      <c r="AC200" s="54"/>
      <c r="AD200" s="54"/>
      <c r="AE200" s="54"/>
      <c r="AF200" s="54"/>
      <c r="AG200" s="54"/>
      <c r="AH200" s="54"/>
      <c r="AI200" s="54"/>
      <c r="AJ200" s="54"/>
      <c r="AK200" s="54"/>
      <c r="AL200" s="54"/>
      <c r="AM200" s="54"/>
      <c r="AN200" s="54"/>
      <c r="AO200" s="54"/>
      <c r="AP200" s="54"/>
      <c r="AQ200" s="515"/>
      <c r="AR200" s="515"/>
      <c r="AS200" s="515" t="s">
        <v>372</v>
      </c>
      <c r="AT200" s="515"/>
      <c r="AU200" s="515"/>
      <c r="AV200" s="515"/>
      <c r="AW200" s="515"/>
      <c r="AX200" s="661"/>
      <c r="AY200" s="662"/>
      <c r="AZ200" s="662"/>
      <c r="BA200" s="662"/>
      <c r="BB200" s="662"/>
      <c r="BC200" s="662"/>
      <c r="BD200" s="663"/>
      <c r="BE200" s="661"/>
      <c r="BF200" s="662"/>
      <c r="BG200" s="662"/>
      <c r="BH200" s="662"/>
      <c r="BI200" s="662"/>
      <c r="BJ200" s="662"/>
      <c r="BK200" s="663"/>
      <c r="BL200" s="661"/>
      <c r="BM200" s="662"/>
      <c r="BN200" s="662"/>
      <c r="BO200" s="663"/>
      <c r="BP200" s="661"/>
      <c r="BQ200" s="662"/>
      <c r="BR200" s="662"/>
      <c r="BS200" s="663"/>
      <c r="BT200" s="661"/>
      <c r="BU200" s="662"/>
      <c r="BV200" s="663"/>
      <c r="BW200" s="662"/>
      <c r="BX200" s="662"/>
      <c r="BY200" s="662"/>
      <c r="BZ200" s="662"/>
      <c r="CA200" s="662"/>
      <c r="CB200" s="662"/>
      <c r="CC200" s="662"/>
      <c r="CD200" s="663"/>
    </row>
    <row r="201" spans="1:82" ht="10.5" customHeight="1">
      <c r="A201" s="4"/>
      <c r="B201" s="1007" t="s">
        <v>471</v>
      </c>
      <c r="C201" s="1007"/>
      <c r="D201" s="1007"/>
      <c r="E201" s="1007"/>
      <c r="F201" s="5"/>
      <c r="G201" s="5"/>
      <c r="H201" s="5"/>
      <c r="I201" s="5"/>
      <c r="J201" s="5"/>
      <c r="K201" s="5"/>
      <c r="L201" s="5"/>
      <c r="M201" s="1007" t="s">
        <v>471</v>
      </c>
      <c r="N201" s="1007"/>
      <c r="O201" s="1007"/>
      <c r="P201" s="1007"/>
      <c r="Q201" s="5"/>
      <c r="R201" s="5"/>
      <c r="S201" s="5"/>
      <c r="T201" s="5"/>
      <c r="U201" s="5"/>
      <c r="V201" s="5"/>
      <c r="W201" s="1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9"/>
      <c r="AX201" s="655"/>
      <c r="AY201" s="656"/>
      <c r="AZ201" s="656"/>
      <c r="BA201" s="656"/>
      <c r="BB201" s="656"/>
      <c r="BC201" s="656"/>
      <c r="BD201" s="657"/>
      <c r="BE201" s="655"/>
      <c r="BF201" s="656"/>
      <c r="BG201" s="656"/>
      <c r="BH201" s="656"/>
      <c r="BI201" s="656"/>
      <c r="BJ201" s="656"/>
      <c r="BK201" s="657"/>
      <c r="BL201" s="655"/>
      <c r="BM201" s="656"/>
      <c r="BN201" s="656"/>
      <c r="BO201" s="657"/>
      <c r="BP201" s="655"/>
      <c r="BQ201" s="656"/>
      <c r="BR201" s="656"/>
      <c r="BS201" s="657"/>
      <c r="BT201" s="655"/>
      <c r="BU201" s="656"/>
      <c r="BV201" s="657"/>
      <c r="BW201" s="656"/>
      <c r="BX201" s="656"/>
      <c r="BY201" s="656"/>
      <c r="BZ201" s="656"/>
      <c r="CA201" s="656"/>
      <c r="CB201" s="656"/>
      <c r="CC201" s="656"/>
      <c r="CD201" s="657"/>
    </row>
    <row r="202" spans="1:82" ht="10.5" customHeight="1">
      <c r="A202" s="20"/>
      <c r="B202" s="187"/>
      <c r="C202" s="187"/>
      <c r="D202" s="187"/>
      <c r="E202" s="1010" t="s">
        <v>6</v>
      </c>
      <c r="F202" s="1008"/>
      <c r="G202" s="1008"/>
      <c r="H202" s="1010" t="s">
        <v>291</v>
      </c>
      <c r="I202" s="1008"/>
      <c r="J202" s="1008"/>
      <c r="K202" s="1010" t="s">
        <v>8</v>
      </c>
      <c r="L202" s="1010" t="s">
        <v>277</v>
      </c>
      <c r="M202" s="1008"/>
      <c r="N202" s="1008"/>
      <c r="O202" s="1008"/>
      <c r="P202" s="1010" t="s">
        <v>6</v>
      </c>
      <c r="Q202" s="1008"/>
      <c r="R202" s="1008"/>
      <c r="S202" s="1010" t="s">
        <v>291</v>
      </c>
      <c r="T202" s="1008"/>
      <c r="U202" s="1008"/>
      <c r="V202" s="1010" t="s">
        <v>8</v>
      </c>
      <c r="W202" s="5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3"/>
      <c r="AX202" s="658"/>
      <c r="AY202" s="659"/>
      <c r="AZ202" s="659"/>
      <c r="BA202" s="659"/>
      <c r="BB202" s="659"/>
      <c r="BC202" s="659"/>
      <c r="BD202" s="660"/>
      <c r="BE202" s="658"/>
      <c r="BF202" s="659"/>
      <c r="BG202" s="659"/>
      <c r="BH202" s="659"/>
      <c r="BI202" s="659"/>
      <c r="BJ202" s="659"/>
      <c r="BK202" s="660"/>
      <c r="BL202" s="658"/>
      <c r="BM202" s="659"/>
      <c r="BN202" s="659"/>
      <c r="BO202" s="660"/>
      <c r="BP202" s="658"/>
      <c r="BQ202" s="659"/>
      <c r="BR202" s="659"/>
      <c r="BS202" s="660"/>
      <c r="BT202" s="658"/>
      <c r="BU202" s="659"/>
      <c r="BV202" s="660"/>
      <c r="BW202" s="659"/>
      <c r="BX202" s="659"/>
      <c r="BY202" s="659"/>
      <c r="BZ202" s="659"/>
      <c r="CA202" s="659"/>
      <c r="CB202" s="659"/>
      <c r="CC202" s="659"/>
      <c r="CD202" s="660"/>
    </row>
    <row r="203" spans="1:82" ht="10.5" customHeight="1">
      <c r="A203" s="13"/>
      <c r="B203" s="195"/>
      <c r="C203" s="195"/>
      <c r="D203" s="195"/>
      <c r="E203" s="1011"/>
      <c r="F203" s="1009"/>
      <c r="G203" s="1009"/>
      <c r="H203" s="1011"/>
      <c r="I203" s="1009"/>
      <c r="J203" s="1009"/>
      <c r="K203" s="1011"/>
      <c r="L203" s="1011"/>
      <c r="M203" s="1009"/>
      <c r="N203" s="1009"/>
      <c r="O203" s="1009"/>
      <c r="P203" s="1011"/>
      <c r="Q203" s="1009"/>
      <c r="R203" s="1009"/>
      <c r="S203" s="1011"/>
      <c r="T203" s="1009"/>
      <c r="U203" s="1009"/>
      <c r="V203" s="1011"/>
      <c r="W203" s="53"/>
      <c r="X203" s="54"/>
      <c r="Y203" s="54"/>
      <c r="Z203" s="54"/>
      <c r="AA203" s="54"/>
      <c r="AB203" s="54"/>
      <c r="AC203" s="54"/>
      <c r="AD203" s="54"/>
      <c r="AE203" s="54"/>
      <c r="AF203" s="54"/>
      <c r="AG203" s="54"/>
      <c r="AH203" s="54"/>
      <c r="AI203" s="54"/>
      <c r="AJ203" s="54"/>
      <c r="AK203" s="54"/>
      <c r="AL203" s="54"/>
      <c r="AM203" s="54"/>
      <c r="AN203" s="54"/>
      <c r="AO203" s="54"/>
      <c r="AP203" s="54"/>
      <c r="AQ203" s="515"/>
      <c r="AR203" s="515"/>
      <c r="AS203" s="515" t="s">
        <v>372</v>
      </c>
      <c r="AT203" s="515"/>
      <c r="AU203" s="515"/>
      <c r="AV203" s="515"/>
      <c r="AW203" s="515"/>
      <c r="AX203" s="661"/>
      <c r="AY203" s="662"/>
      <c r="AZ203" s="662"/>
      <c r="BA203" s="662"/>
      <c r="BB203" s="662"/>
      <c r="BC203" s="662"/>
      <c r="BD203" s="663"/>
      <c r="BE203" s="661"/>
      <c r="BF203" s="662"/>
      <c r="BG203" s="662"/>
      <c r="BH203" s="662"/>
      <c r="BI203" s="662"/>
      <c r="BJ203" s="662"/>
      <c r="BK203" s="663"/>
      <c r="BL203" s="661"/>
      <c r="BM203" s="662"/>
      <c r="BN203" s="662"/>
      <c r="BO203" s="663"/>
      <c r="BP203" s="661"/>
      <c r="BQ203" s="662"/>
      <c r="BR203" s="662"/>
      <c r="BS203" s="663"/>
      <c r="BT203" s="661"/>
      <c r="BU203" s="662"/>
      <c r="BV203" s="663"/>
      <c r="BW203" s="662"/>
      <c r="BX203" s="662"/>
      <c r="BY203" s="662"/>
      <c r="BZ203" s="662"/>
      <c r="CA203" s="662"/>
      <c r="CB203" s="662"/>
      <c r="CC203" s="662"/>
      <c r="CD203" s="663"/>
    </row>
    <row r="204" spans="1:82" ht="10.5" customHeight="1">
      <c r="A204" s="4"/>
      <c r="B204" s="1007" t="s">
        <v>471</v>
      </c>
      <c r="C204" s="1007"/>
      <c r="D204" s="1007"/>
      <c r="E204" s="1007"/>
      <c r="F204" s="5"/>
      <c r="G204" s="5"/>
      <c r="H204" s="5"/>
      <c r="I204" s="5"/>
      <c r="J204" s="5"/>
      <c r="K204" s="5"/>
      <c r="L204" s="5"/>
      <c r="M204" s="1007" t="s">
        <v>471</v>
      </c>
      <c r="N204" s="1007"/>
      <c r="O204" s="1007"/>
      <c r="P204" s="1007"/>
      <c r="Q204" s="5"/>
      <c r="R204" s="5"/>
      <c r="S204" s="5"/>
      <c r="T204" s="5"/>
      <c r="U204" s="5"/>
      <c r="V204" s="5"/>
      <c r="W204" s="1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9"/>
      <c r="AX204" s="655"/>
      <c r="AY204" s="656"/>
      <c r="AZ204" s="656"/>
      <c r="BA204" s="656"/>
      <c r="BB204" s="656"/>
      <c r="BC204" s="656"/>
      <c r="BD204" s="657"/>
      <c r="BE204" s="655"/>
      <c r="BF204" s="656"/>
      <c r="BG204" s="656"/>
      <c r="BH204" s="656"/>
      <c r="BI204" s="656"/>
      <c r="BJ204" s="656"/>
      <c r="BK204" s="657"/>
      <c r="BL204" s="655"/>
      <c r="BM204" s="656"/>
      <c r="BN204" s="656"/>
      <c r="BO204" s="657"/>
      <c r="BP204" s="655"/>
      <c r="BQ204" s="656"/>
      <c r="BR204" s="656"/>
      <c r="BS204" s="657"/>
      <c r="BT204" s="655"/>
      <c r="BU204" s="656"/>
      <c r="BV204" s="657"/>
      <c r="BW204" s="656"/>
      <c r="BX204" s="656"/>
      <c r="BY204" s="656"/>
      <c r="BZ204" s="656"/>
      <c r="CA204" s="656"/>
      <c r="CB204" s="656"/>
      <c r="CC204" s="656"/>
      <c r="CD204" s="657"/>
    </row>
    <row r="205" spans="1:82" ht="10.5" customHeight="1">
      <c r="A205" s="20"/>
      <c r="B205" s="187"/>
      <c r="C205" s="187"/>
      <c r="D205" s="187"/>
      <c r="E205" s="1010" t="s">
        <v>6</v>
      </c>
      <c r="F205" s="1008"/>
      <c r="G205" s="1008"/>
      <c r="H205" s="1010" t="s">
        <v>291</v>
      </c>
      <c r="I205" s="1008"/>
      <c r="J205" s="1008"/>
      <c r="K205" s="1010" t="s">
        <v>8</v>
      </c>
      <c r="L205" s="1010" t="s">
        <v>277</v>
      </c>
      <c r="M205" s="1008"/>
      <c r="N205" s="1008"/>
      <c r="O205" s="1008"/>
      <c r="P205" s="1010" t="s">
        <v>6</v>
      </c>
      <c r="Q205" s="1008"/>
      <c r="R205" s="1008"/>
      <c r="S205" s="1010" t="s">
        <v>291</v>
      </c>
      <c r="T205" s="1008"/>
      <c r="U205" s="1008"/>
      <c r="V205" s="1010" t="s">
        <v>8</v>
      </c>
      <c r="W205" s="5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3"/>
      <c r="AX205" s="658"/>
      <c r="AY205" s="659"/>
      <c r="AZ205" s="659"/>
      <c r="BA205" s="659"/>
      <c r="BB205" s="659"/>
      <c r="BC205" s="659"/>
      <c r="BD205" s="660"/>
      <c r="BE205" s="658"/>
      <c r="BF205" s="659"/>
      <c r="BG205" s="659"/>
      <c r="BH205" s="659"/>
      <c r="BI205" s="659"/>
      <c r="BJ205" s="659"/>
      <c r="BK205" s="660"/>
      <c r="BL205" s="658"/>
      <c r="BM205" s="659"/>
      <c r="BN205" s="659"/>
      <c r="BO205" s="660"/>
      <c r="BP205" s="658"/>
      <c r="BQ205" s="659"/>
      <c r="BR205" s="659"/>
      <c r="BS205" s="660"/>
      <c r="BT205" s="658"/>
      <c r="BU205" s="659"/>
      <c r="BV205" s="660"/>
      <c r="BW205" s="659"/>
      <c r="BX205" s="659"/>
      <c r="BY205" s="659"/>
      <c r="BZ205" s="659"/>
      <c r="CA205" s="659"/>
      <c r="CB205" s="659"/>
      <c r="CC205" s="659"/>
      <c r="CD205" s="660"/>
    </row>
    <row r="206" spans="1:82" ht="10.5" customHeight="1">
      <c r="A206" s="13"/>
      <c r="B206" s="195"/>
      <c r="C206" s="195"/>
      <c r="D206" s="195"/>
      <c r="E206" s="1011"/>
      <c r="F206" s="1009"/>
      <c r="G206" s="1009"/>
      <c r="H206" s="1011"/>
      <c r="I206" s="1009"/>
      <c r="J206" s="1009"/>
      <c r="K206" s="1011"/>
      <c r="L206" s="1011"/>
      <c r="M206" s="1009"/>
      <c r="N206" s="1009"/>
      <c r="O206" s="1009"/>
      <c r="P206" s="1011"/>
      <c r="Q206" s="1009"/>
      <c r="R206" s="1009"/>
      <c r="S206" s="1011"/>
      <c r="T206" s="1009"/>
      <c r="U206" s="1009"/>
      <c r="V206" s="1011"/>
      <c r="W206" s="53"/>
      <c r="X206" s="54"/>
      <c r="Y206" s="54"/>
      <c r="Z206" s="54"/>
      <c r="AA206" s="54"/>
      <c r="AB206" s="54"/>
      <c r="AC206" s="54"/>
      <c r="AD206" s="54"/>
      <c r="AE206" s="54"/>
      <c r="AF206" s="54"/>
      <c r="AG206" s="54"/>
      <c r="AH206" s="54"/>
      <c r="AI206" s="54"/>
      <c r="AJ206" s="54"/>
      <c r="AK206" s="54"/>
      <c r="AL206" s="54"/>
      <c r="AM206" s="54"/>
      <c r="AN206" s="54"/>
      <c r="AO206" s="54"/>
      <c r="AP206" s="54"/>
      <c r="AQ206" s="515"/>
      <c r="AR206" s="515"/>
      <c r="AS206" s="515" t="s">
        <v>372</v>
      </c>
      <c r="AT206" s="515"/>
      <c r="AU206" s="515"/>
      <c r="AV206" s="515"/>
      <c r="AW206" s="515"/>
      <c r="AX206" s="661"/>
      <c r="AY206" s="662"/>
      <c r="AZ206" s="662"/>
      <c r="BA206" s="662"/>
      <c r="BB206" s="662"/>
      <c r="BC206" s="662"/>
      <c r="BD206" s="663"/>
      <c r="BE206" s="661"/>
      <c r="BF206" s="662"/>
      <c r="BG206" s="662"/>
      <c r="BH206" s="662"/>
      <c r="BI206" s="662"/>
      <c r="BJ206" s="662"/>
      <c r="BK206" s="663"/>
      <c r="BL206" s="661"/>
      <c r="BM206" s="662"/>
      <c r="BN206" s="662"/>
      <c r="BO206" s="663"/>
      <c r="BP206" s="661"/>
      <c r="BQ206" s="662"/>
      <c r="BR206" s="662"/>
      <c r="BS206" s="663"/>
      <c r="BT206" s="661"/>
      <c r="BU206" s="662"/>
      <c r="BV206" s="663"/>
      <c r="BW206" s="662"/>
      <c r="BX206" s="662"/>
      <c r="BY206" s="662"/>
      <c r="BZ206" s="662"/>
      <c r="CA206" s="662"/>
      <c r="CB206" s="662"/>
      <c r="CC206" s="662"/>
      <c r="CD206" s="663"/>
    </row>
    <row r="207" spans="1:82" ht="10.5" customHeight="1">
      <c r="A207" s="4"/>
      <c r="B207" s="1007" t="s">
        <v>471</v>
      </c>
      <c r="C207" s="1007"/>
      <c r="D207" s="1007"/>
      <c r="E207" s="1007"/>
      <c r="F207" s="5"/>
      <c r="G207" s="5"/>
      <c r="H207" s="5"/>
      <c r="I207" s="5"/>
      <c r="J207" s="5"/>
      <c r="K207" s="5"/>
      <c r="L207" s="5"/>
      <c r="M207" s="1007" t="s">
        <v>471</v>
      </c>
      <c r="N207" s="1007"/>
      <c r="O207" s="1007"/>
      <c r="P207" s="1007"/>
      <c r="Q207" s="5"/>
      <c r="R207" s="5"/>
      <c r="S207" s="5"/>
      <c r="T207" s="5"/>
      <c r="U207" s="5"/>
      <c r="V207" s="5"/>
      <c r="W207" s="1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9"/>
      <c r="AX207" s="655"/>
      <c r="AY207" s="656"/>
      <c r="AZ207" s="656"/>
      <c r="BA207" s="656"/>
      <c r="BB207" s="656"/>
      <c r="BC207" s="656"/>
      <c r="BD207" s="657"/>
      <c r="BE207" s="655"/>
      <c r="BF207" s="656"/>
      <c r="BG207" s="656"/>
      <c r="BH207" s="656"/>
      <c r="BI207" s="656"/>
      <c r="BJ207" s="656"/>
      <c r="BK207" s="657"/>
      <c r="BL207" s="655"/>
      <c r="BM207" s="656"/>
      <c r="BN207" s="656"/>
      <c r="BO207" s="657"/>
      <c r="BP207" s="655"/>
      <c r="BQ207" s="656"/>
      <c r="BR207" s="656"/>
      <c r="BS207" s="657"/>
      <c r="BT207" s="655"/>
      <c r="BU207" s="656"/>
      <c r="BV207" s="657"/>
      <c r="BW207" s="656"/>
      <c r="BX207" s="656"/>
      <c r="BY207" s="656"/>
      <c r="BZ207" s="656"/>
      <c r="CA207" s="656"/>
      <c r="CB207" s="656"/>
      <c r="CC207" s="656"/>
      <c r="CD207" s="657"/>
    </row>
    <row r="208" spans="1:82" ht="10.5" customHeight="1">
      <c r="A208" s="20"/>
      <c r="B208" s="187"/>
      <c r="C208" s="187"/>
      <c r="D208" s="187"/>
      <c r="E208" s="1010" t="s">
        <v>6</v>
      </c>
      <c r="F208" s="1008"/>
      <c r="G208" s="1008"/>
      <c r="H208" s="1010" t="s">
        <v>291</v>
      </c>
      <c r="I208" s="1008"/>
      <c r="J208" s="1008"/>
      <c r="K208" s="1010" t="s">
        <v>8</v>
      </c>
      <c r="L208" s="1010" t="s">
        <v>277</v>
      </c>
      <c r="M208" s="1008"/>
      <c r="N208" s="1008"/>
      <c r="O208" s="1008"/>
      <c r="P208" s="1010" t="s">
        <v>6</v>
      </c>
      <c r="Q208" s="1008"/>
      <c r="R208" s="1008"/>
      <c r="S208" s="1010" t="s">
        <v>291</v>
      </c>
      <c r="T208" s="1008"/>
      <c r="U208" s="1008"/>
      <c r="V208" s="1010" t="s">
        <v>8</v>
      </c>
      <c r="W208" s="5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3"/>
      <c r="AX208" s="658"/>
      <c r="AY208" s="659"/>
      <c r="AZ208" s="659"/>
      <c r="BA208" s="659"/>
      <c r="BB208" s="659"/>
      <c r="BC208" s="659"/>
      <c r="BD208" s="660"/>
      <c r="BE208" s="658"/>
      <c r="BF208" s="659"/>
      <c r="BG208" s="659"/>
      <c r="BH208" s="659"/>
      <c r="BI208" s="659"/>
      <c r="BJ208" s="659"/>
      <c r="BK208" s="660"/>
      <c r="BL208" s="658"/>
      <c r="BM208" s="659"/>
      <c r="BN208" s="659"/>
      <c r="BO208" s="660"/>
      <c r="BP208" s="658"/>
      <c r="BQ208" s="659"/>
      <c r="BR208" s="659"/>
      <c r="BS208" s="660"/>
      <c r="BT208" s="658"/>
      <c r="BU208" s="659"/>
      <c r="BV208" s="660"/>
      <c r="BW208" s="659"/>
      <c r="BX208" s="659"/>
      <c r="BY208" s="659"/>
      <c r="BZ208" s="659"/>
      <c r="CA208" s="659"/>
      <c r="CB208" s="659"/>
      <c r="CC208" s="659"/>
      <c r="CD208" s="660"/>
    </row>
    <row r="209" spans="1:82" ht="10.5" customHeight="1">
      <c r="A209" s="13"/>
      <c r="B209" s="195"/>
      <c r="C209" s="195"/>
      <c r="D209" s="195"/>
      <c r="E209" s="1011"/>
      <c r="F209" s="1009"/>
      <c r="G209" s="1009"/>
      <c r="H209" s="1011"/>
      <c r="I209" s="1009"/>
      <c r="J209" s="1009"/>
      <c r="K209" s="1011"/>
      <c r="L209" s="1011"/>
      <c r="M209" s="1009"/>
      <c r="N209" s="1009"/>
      <c r="O209" s="1009"/>
      <c r="P209" s="1011"/>
      <c r="Q209" s="1009"/>
      <c r="R209" s="1009"/>
      <c r="S209" s="1011"/>
      <c r="T209" s="1009"/>
      <c r="U209" s="1009"/>
      <c r="V209" s="1011"/>
      <c r="W209" s="53"/>
      <c r="X209" s="54"/>
      <c r="Y209" s="54"/>
      <c r="Z209" s="54"/>
      <c r="AA209" s="54"/>
      <c r="AB209" s="54"/>
      <c r="AC209" s="54"/>
      <c r="AD209" s="54"/>
      <c r="AE209" s="54"/>
      <c r="AF209" s="54"/>
      <c r="AG209" s="54"/>
      <c r="AH209" s="54"/>
      <c r="AI209" s="54"/>
      <c r="AJ209" s="54"/>
      <c r="AK209" s="54"/>
      <c r="AL209" s="54"/>
      <c r="AM209" s="54"/>
      <c r="AN209" s="54"/>
      <c r="AO209" s="54"/>
      <c r="AP209" s="54"/>
      <c r="AQ209" s="515"/>
      <c r="AR209" s="515"/>
      <c r="AS209" s="515" t="s">
        <v>372</v>
      </c>
      <c r="AT209" s="515"/>
      <c r="AU209" s="515"/>
      <c r="AV209" s="515"/>
      <c r="AW209" s="515"/>
      <c r="AX209" s="661"/>
      <c r="AY209" s="662"/>
      <c r="AZ209" s="662"/>
      <c r="BA209" s="662"/>
      <c r="BB209" s="662"/>
      <c r="BC209" s="662"/>
      <c r="BD209" s="663"/>
      <c r="BE209" s="661"/>
      <c r="BF209" s="662"/>
      <c r="BG209" s="662"/>
      <c r="BH209" s="662"/>
      <c r="BI209" s="662"/>
      <c r="BJ209" s="662"/>
      <c r="BK209" s="663"/>
      <c r="BL209" s="661"/>
      <c r="BM209" s="662"/>
      <c r="BN209" s="662"/>
      <c r="BO209" s="663"/>
      <c r="BP209" s="661"/>
      <c r="BQ209" s="662"/>
      <c r="BR209" s="662"/>
      <c r="BS209" s="663"/>
      <c r="BT209" s="661"/>
      <c r="BU209" s="662"/>
      <c r="BV209" s="663"/>
      <c r="BW209" s="662"/>
      <c r="BX209" s="662"/>
      <c r="BY209" s="662"/>
      <c r="BZ209" s="662"/>
      <c r="CA209" s="662"/>
      <c r="CB209" s="662"/>
      <c r="CC209" s="662"/>
      <c r="CD209" s="663"/>
    </row>
    <row r="210" spans="1:82" ht="10.5" customHeight="1">
      <c r="A210" s="4"/>
      <c r="B210" s="1007" t="s">
        <v>471</v>
      </c>
      <c r="C210" s="1007"/>
      <c r="D210" s="1007"/>
      <c r="E210" s="1007"/>
      <c r="F210" s="5"/>
      <c r="G210" s="5"/>
      <c r="H210" s="5"/>
      <c r="I210" s="5"/>
      <c r="J210" s="5"/>
      <c r="K210" s="5"/>
      <c r="L210" s="5"/>
      <c r="M210" s="1007" t="s">
        <v>471</v>
      </c>
      <c r="N210" s="1007"/>
      <c r="O210" s="1007"/>
      <c r="P210" s="1007"/>
      <c r="Q210" s="5"/>
      <c r="R210" s="5"/>
      <c r="S210" s="5"/>
      <c r="T210" s="5"/>
      <c r="U210" s="5"/>
      <c r="V210" s="5"/>
      <c r="W210" s="1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9"/>
      <c r="AX210" s="655"/>
      <c r="AY210" s="656"/>
      <c r="AZ210" s="656"/>
      <c r="BA210" s="656"/>
      <c r="BB210" s="656"/>
      <c r="BC210" s="656"/>
      <c r="BD210" s="657"/>
      <c r="BE210" s="655"/>
      <c r="BF210" s="656"/>
      <c r="BG210" s="656"/>
      <c r="BH210" s="656"/>
      <c r="BI210" s="656"/>
      <c r="BJ210" s="656"/>
      <c r="BK210" s="657"/>
      <c r="BL210" s="655"/>
      <c r="BM210" s="656"/>
      <c r="BN210" s="656"/>
      <c r="BO210" s="657"/>
      <c r="BP210" s="655"/>
      <c r="BQ210" s="656"/>
      <c r="BR210" s="656"/>
      <c r="BS210" s="657"/>
      <c r="BT210" s="655"/>
      <c r="BU210" s="656"/>
      <c r="BV210" s="657"/>
      <c r="BW210" s="656"/>
      <c r="BX210" s="656"/>
      <c r="BY210" s="656"/>
      <c r="BZ210" s="656"/>
      <c r="CA210" s="656"/>
      <c r="CB210" s="656"/>
      <c r="CC210" s="656"/>
      <c r="CD210" s="657"/>
    </row>
    <row r="211" spans="1:82" ht="10.5" customHeight="1">
      <c r="A211" s="20"/>
      <c r="B211" s="187"/>
      <c r="C211" s="187"/>
      <c r="D211" s="187"/>
      <c r="E211" s="1010" t="s">
        <v>6</v>
      </c>
      <c r="F211" s="1008"/>
      <c r="G211" s="1008"/>
      <c r="H211" s="1010" t="s">
        <v>291</v>
      </c>
      <c r="I211" s="1008"/>
      <c r="J211" s="1008"/>
      <c r="K211" s="1010" t="s">
        <v>8</v>
      </c>
      <c r="L211" s="1010" t="s">
        <v>277</v>
      </c>
      <c r="M211" s="1008"/>
      <c r="N211" s="1008"/>
      <c r="O211" s="1008"/>
      <c r="P211" s="1010" t="s">
        <v>6</v>
      </c>
      <c r="Q211" s="1008"/>
      <c r="R211" s="1008"/>
      <c r="S211" s="1010" t="s">
        <v>291</v>
      </c>
      <c r="T211" s="1008"/>
      <c r="U211" s="1008"/>
      <c r="V211" s="1010" t="s">
        <v>8</v>
      </c>
      <c r="W211" s="5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3"/>
      <c r="AX211" s="658"/>
      <c r="AY211" s="659"/>
      <c r="AZ211" s="659"/>
      <c r="BA211" s="659"/>
      <c r="BB211" s="659"/>
      <c r="BC211" s="659"/>
      <c r="BD211" s="660"/>
      <c r="BE211" s="658"/>
      <c r="BF211" s="659"/>
      <c r="BG211" s="659"/>
      <c r="BH211" s="659"/>
      <c r="BI211" s="659"/>
      <c r="BJ211" s="659"/>
      <c r="BK211" s="660"/>
      <c r="BL211" s="658"/>
      <c r="BM211" s="659"/>
      <c r="BN211" s="659"/>
      <c r="BO211" s="660"/>
      <c r="BP211" s="658"/>
      <c r="BQ211" s="659"/>
      <c r="BR211" s="659"/>
      <c r="BS211" s="660"/>
      <c r="BT211" s="658"/>
      <c r="BU211" s="659"/>
      <c r="BV211" s="660"/>
      <c r="BW211" s="659"/>
      <c r="BX211" s="659"/>
      <c r="BY211" s="659"/>
      <c r="BZ211" s="659"/>
      <c r="CA211" s="659"/>
      <c r="CB211" s="659"/>
      <c r="CC211" s="659"/>
      <c r="CD211" s="660"/>
    </row>
    <row r="212" spans="1:82" ht="10.5" customHeight="1">
      <c r="A212" s="13"/>
      <c r="B212" s="195"/>
      <c r="C212" s="195"/>
      <c r="D212" s="195"/>
      <c r="E212" s="1011"/>
      <c r="F212" s="1009"/>
      <c r="G212" s="1009"/>
      <c r="H212" s="1011"/>
      <c r="I212" s="1009"/>
      <c r="J212" s="1009"/>
      <c r="K212" s="1011"/>
      <c r="L212" s="1011"/>
      <c r="M212" s="1009"/>
      <c r="N212" s="1009"/>
      <c r="O212" s="1009"/>
      <c r="P212" s="1011"/>
      <c r="Q212" s="1009"/>
      <c r="R212" s="1009"/>
      <c r="S212" s="1011"/>
      <c r="T212" s="1009"/>
      <c r="U212" s="1009"/>
      <c r="V212" s="1011"/>
      <c r="W212" s="53"/>
      <c r="X212" s="54"/>
      <c r="Y212" s="54"/>
      <c r="Z212" s="54"/>
      <c r="AA212" s="54"/>
      <c r="AB212" s="54"/>
      <c r="AC212" s="54"/>
      <c r="AD212" s="54"/>
      <c r="AE212" s="54"/>
      <c r="AF212" s="54"/>
      <c r="AG212" s="54"/>
      <c r="AH212" s="54"/>
      <c r="AI212" s="54"/>
      <c r="AJ212" s="54"/>
      <c r="AK212" s="54"/>
      <c r="AL212" s="54"/>
      <c r="AM212" s="54"/>
      <c r="AN212" s="54"/>
      <c r="AO212" s="54"/>
      <c r="AP212" s="54"/>
      <c r="AQ212" s="515"/>
      <c r="AR212" s="515"/>
      <c r="AS212" s="515" t="s">
        <v>372</v>
      </c>
      <c r="AT212" s="515"/>
      <c r="AU212" s="515"/>
      <c r="AV212" s="515"/>
      <c r="AW212" s="515"/>
      <c r="AX212" s="661"/>
      <c r="AY212" s="662"/>
      <c r="AZ212" s="662"/>
      <c r="BA212" s="662"/>
      <c r="BB212" s="662"/>
      <c r="BC212" s="662"/>
      <c r="BD212" s="663"/>
      <c r="BE212" s="661"/>
      <c r="BF212" s="662"/>
      <c r="BG212" s="662"/>
      <c r="BH212" s="662"/>
      <c r="BI212" s="662"/>
      <c r="BJ212" s="662"/>
      <c r="BK212" s="663"/>
      <c r="BL212" s="661"/>
      <c r="BM212" s="662"/>
      <c r="BN212" s="662"/>
      <c r="BO212" s="663"/>
      <c r="BP212" s="661"/>
      <c r="BQ212" s="662"/>
      <c r="BR212" s="662"/>
      <c r="BS212" s="663"/>
      <c r="BT212" s="661"/>
      <c r="BU212" s="662"/>
      <c r="BV212" s="663"/>
      <c r="BW212" s="662"/>
      <c r="BX212" s="662"/>
      <c r="BY212" s="662"/>
      <c r="BZ212" s="662"/>
      <c r="CA212" s="662"/>
      <c r="CB212" s="662"/>
      <c r="CC212" s="662"/>
      <c r="CD212" s="663"/>
    </row>
    <row r="213" spans="1:82" ht="6" customHeight="1">
      <c r="A213" s="347" t="s">
        <v>314</v>
      </c>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9"/>
      <c r="BD213" s="349"/>
      <c r="BE213" s="349"/>
      <c r="BF213" s="349"/>
      <c r="BG213" s="349"/>
      <c r="BH213" s="349"/>
      <c r="BI213" s="349"/>
      <c r="BJ213" s="349"/>
      <c r="BK213" s="349"/>
      <c r="BL213" s="349"/>
      <c r="BM213" s="349"/>
      <c r="BN213" s="349"/>
      <c r="BO213" s="349"/>
      <c r="BP213" s="349"/>
      <c r="BQ213" s="349"/>
      <c r="BR213" s="348"/>
      <c r="BS213" s="348"/>
      <c r="BT213" s="348"/>
      <c r="BU213" s="348"/>
      <c r="BV213" s="348"/>
      <c r="BW213" s="348"/>
      <c r="BX213" s="348"/>
      <c r="BY213" s="348"/>
      <c r="BZ213" s="348"/>
      <c r="CA213" s="348"/>
      <c r="CB213" s="348"/>
      <c r="CC213" s="348"/>
      <c r="CD213" s="350"/>
    </row>
    <row r="214" spans="1:82" ht="6" customHeight="1">
      <c r="A214" s="351"/>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c r="BZ214" s="349"/>
      <c r="CA214" s="349"/>
      <c r="CB214" s="349"/>
      <c r="CC214" s="349"/>
      <c r="CD214" s="352"/>
    </row>
    <row r="215" spans="1:82" ht="6" customHeight="1">
      <c r="A215" s="353"/>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4"/>
      <c r="AY215" s="354"/>
      <c r="AZ215" s="354"/>
      <c r="BA215" s="354"/>
      <c r="BB215" s="354"/>
      <c r="BC215" s="354"/>
      <c r="BD215" s="354"/>
      <c r="BE215" s="354"/>
      <c r="BF215" s="354"/>
      <c r="BG215" s="354"/>
      <c r="BH215" s="354"/>
      <c r="BI215" s="354"/>
      <c r="BJ215" s="354"/>
      <c r="BK215" s="354"/>
      <c r="BL215" s="354"/>
      <c r="BM215" s="354"/>
      <c r="BN215" s="354"/>
      <c r="BO215" s="354"/>
      <c r="BP215" s="354"/>
      <c r="BQ215" s="354"/>
      <c r="BR215" s="354"/>
      <c r="BS215" s="354"/>
      <c r="BT215" s="354"/>
      <c r="BU215" s="354"/>
      <c r="BV215" s="354"/>
      <c r="BW215" s="354"/>
      <c r="BX215" s="354"/>
      <c r="BY215" s="354"/>
      <c r="BZ215" s="354"/>
      <c r="CA215" s="354"/>
      <c r="CB215" s="354"/>
      <c r="CC215" s="354"/>
      <c r="CD215" s="355"/>
    </row>
    <row r="216" spans="1:82" ht="6" customHeight="1">
      <c r="A216" s="4"/>
      <c r="B216" s="337" t="s">
        <v>315</v>
      </c>
      <c r="C216" s="337"/>
      <c r="D216" s="337"/>
      <c r="E216" s="337"/>
      <c r="F216" s="337"/>
      <c r="G216" s="337"/>
      <c r="H216" s="337"/>
      <c r="I216" s="337"/>
      <c r="J216" s="337"/>
      <c r="K216" s="337"/>
      <c r="L216" s="337"/>
      <c r="M216" s="337"/>
      <c r="N216" s="337"/>
      <c r="O216" s="337"/>
      <c r="P216" s="337"/>
      <c r="Q216" s="337"/>
      <c r="R216" s="18"/>
      <c r="S216" s="4"/>
      <c r="T216" s="337" t="s">
        <v>316</v>
      </c>
      <c r="U216" s="337"/>
      <c r="V216" s="337"/>
      <c r="W216" s="337"/>
      <c r="X216" s="337"/>
      <c r="Y216" s="18"/>
      <c r="Z216" s="4"/>
      <c r="AA216" s="337" t="s">
        <v>17</v>
      </c>
      <c r="AB216" s="337"/>
      <c r="AC216" s="337"/>
      <c r="AD216" s="337"/>
      <c r="AE216" s="337"/>
      <c r="AF216" s="55"/>
      <c r="AG216" s="56"/>
      <c r="AH216" s="337" t="s">
        <v>317</v>
      </c>
      <c r="AI216" s="337"/>
      <c r="AJ216" s="337"/>
      <c r="AK216" s="337"/>
      <c r="AL216" s="337"/>
      <c r="AM216" s="337"/>
      <c r="AN216" s="337"/>
      <c r="AO216" s="337"/>
      <c r="AP216" s="337"/>
      <c r="AQ216" s="337"/>
      <c r="AR216" s="337"/>
      <c r="AS216" s="337"/>
      <c r="AT216" s="337"/>
      <c r="AU216" s="337"/>
      <c r="AV216" s="337"/>
      <c r="AW216" s="337"/>
      <c r="AX216" s="55"/>
      <c r="AY216" s="34"/>
      <c r="AZ216" s="337" t="s">
        <v>318</v>
      </c>
      <c r="BA216" s="337"/>
      <c r="BB216" s="337"/>
      <c r="BC216" s="337"/>
      <c r="BD216" s="337"/>
      <c r="BE216" s="337"/>
      <c r="BF216" s="337"/>
      <c r="BG216" s="337"/>
      <c r="BH216" s="337"/>
      <c r="BI216" s="337"/>
      <c r="BJ216" s="337"/>
      <c r="BK216" s="337"/>
      <c r="BL216" s="337"/>
      <c r="BM216" s="337"/>
      <c r="BN216" s="337"/>
      <c r="BO216" s="337"/>
      <c r="BP216" s="337"/>
      <c r="BQ216" s="337"/>
      <c r="BR216" s="337"/>
      <c r="BS216" s="337"/>
      <c r="BT216" s="337"/>
      <c r="BU216" s="337"/>
      <c r="BV216" s="337"/>
      <c r="BW216" s="337"/>
      <c r="BX216" s="337"/>
      <c r="BY216" s="337"/>
      <c r="BZ216" s="337"/>
      <c r="CA216" s="337"/>
      <c r="CB216" s="337"/>
      <c r="CC216" s="337"/>
      <c r="CD216" s="18"/>
    </row>
    <row r="217" spans="1:82" ht="6" customHeight="1">
      <c r="A217" s="13"/>
      <c r="B217" s="340"/>
      <c r="C217" s="340"/>
      <c r="D217" s="340"/>
      <c r="E217" s="340"/>
      <c r="F217" s="340"/>
      <c r="G217" s="340"/>
      <c r="H217" s="340"/>
      <c r="I217" s="340"/>
      <c r="J217" s="340"/>
      <c r="K217" s="340"/>
      <c r="L217" s="340"/>
      <c r="M217" s="340"/>
      <c r="N217" s="340"/>
      <c r="O217" s="340"/>
      <c r="P217" s="340"/>
      <c r="Q217" s="340"/>
      <c r="R217" s="24"/>
      <c r="S217" s="13"/>
      <c r="T217" s="340"/>
      <c r="U217" s="340"/>
      <c r="V217" s="340"/>
      <c r="W217" s="340"/>
      <c r="X217" s="340"/>
      <c r="Y217" s="24"/>
      <c r="Z217" s="13"/>
      <c r="AA217" s="340"/>
      <c r="AB217" s="340"/>
      <c r="AC217" s="340"/>
      <c r="AD217" s="340"/>
      <c r="AE217" s="340"/>
      <c r="AF217" s="57"/>
      <c r="AG217" s="58"/>
      <c r="AH217" s="340"/>
      <c r="AI217" s="340"/>
      <c r="AJ217" s="340"/>
      <c r="AK217" s="340"/>
      <c r="AL217" s="340"/>
      <c r="AM217" s="340"/>
      <c r="AN217" s="340"/>
      <c r="AO217" s="340"/>
      <c r="AP217" s="340"/>
      <c r="AQ217" s="340"/>
      <c r="AR217" s="340"/>
      <c r="AS217" s="340"/>
      <c r="AT217" s="340"/>
      <c r="AU217" s="340"/>
      <c r="AV217" s="340"/>
      <c r="AW217" s="340"/>
      <c r="AX217" s="57"/>
      <c r="AY217" s="36"/>
      <c r="AZ217" s="340"/>
      <c r="BA217" s="340"/>
      <c r="BB217" s="340"/>
      <c r="BC217" s="340"/>
      <c r="BD217" s="340"/>
      <c r="BE217" s="340"/>
      <c r="BF217" s="340"/>
      <c r="BG217" s="340"/>
      <c r="BH217" s="340"/>
      <c r="BI217" s="340"/>
      <c r="BJ217" s="340"/>
      <c r="BK217" s="340"/>
      <c r="BL217" s="340"/>
      <c r="BM217" s="340"/>
      <c r="BN217" s="340"/>
      <c r="BO217" s="340"/>
      <c r="BP217" s="340"/>
      <c r="BQ217" s="340"/>
      <c r="BR217" s="340"/>
      <c r="BS217" s="340"/>
      <c r="BT217" s="340"/>
      <c r="BU217" s="340"/>
      <c r="BV217" s="340"/>
      <c r="BW217" s="340"/>
      <c r="BX217" s="340"/>
      <c r="BY217" s="340"/>
      <c r="BZ217" s="340"/>
      <c r="CA217" s="340"/>
      <c r="CB217" s="340"/>
      <c r="CC217" s="340"/>
      <c r="CD217" s="24"/>
    </row>
    <row r="218" spans="1:82" ht="6" customHeight="1">
      <c r="A218" s="4"/>
      <c r="B218" s="656"/>
      <c r="C218" s="656"/>
      <c r="D218" s="656"/>
      <c r="E218" s="656"/>
      <c r="F218" s="656"/>
      <c r="G218" s="656"/>
      <c r="H218" s="656"/>
      <c r="I218" s="656"/>
      <c r="J218" s="656"/>
      <c r="K218" s="656"/>
      <c r="L218" s="656"/>
      <c r="M218" s="656"/>
      <c r="N218" s="656"/>
      <c r="O218" s="656"/>
      <c r="P218" s="656"/>
      <c r="Q218" s="656"/>
      <c r="R218" s="59"/>
      <c r="S218" s="655"/>
      <c r="T218" s="656"/>
      <c r="U218" s="656"/>
      <c r="V218" s="656"/>
      <c r="W218" s="656"/>
      <c r="X218" s="656"/>
      <c r="Y218" s="657"/>
      <c r="Z218" s="60"/>
      <c r="AA218" s="656"/>
      <c r="AB218" s="656"/>
      <c r="AC218" s="656"/>
      <c r="AD218" s="656"/>
      <c r="AE218" s="656"/>
      <c r="AF218" s="59"/>
      <c r="AG218" s="60"/>
      <c r="AH218" s="656"/>
      <c r="AI218" s="656"/>
      <c r="AJ218" s="656"/>
      <c r="AK218" s="656"/>
      <c r="AL218" s="656"/>
      <c r="AM218" s="656"/>
      <c r="AN218" s="656"/>
      <c r="AO218" s="656"/>
      <c r="AP218" s="656"/>
      <c r="AQ218" s="656"/>
      <c r="AR218" s="656"/>
      <c r="AS218" s="656"/>
      <c r="AT218" s="656"/>
      <c r="AU218" s="656"/>
      <c r="AV218" s="656"/>
      <c r="AW218" s="656"/>
      <c r="AX218" s="59"/>
      <c r="AY218" s="61"/>
      <c r="AZ218" s="656"/>
      <c r="BA218" s="656"/>
      <c r="BB218" s="656"/>
      <c r="BC218" s="656"/>
      <c r="BD218" s="656"/>
      <c r="BE218" s="656"/>
      <c r="BF218" s="656"/>
      <c r="BG218" s="656"/>
      <c r="BH218" s="656"/>
      <c r="BI218" s="656"/>
      <c r="BJ218" s="656"/>
      <c r="BK218" s="656"/>
      <c r="BL218" s="656"/>
      <c r="BM218" s="656"/>
      <c r="BN218" s="656"/>
      <c r="BO218" s="656"/>
      <c r="BP218" s="656"/>
      <c r="BQ218" s="656"/>
      <c r="BR218" s="656"/>
      <c r="BS218" s="656"/>
      <c r="BT218" s="656"/>
      <c r="BU218" s="656"/>
      <c r="BV218" s="656"/>
      <c r="BW218" s="656"/>
      <c r="BX218" s="656"/>
      <c r="BY218" s="656"/>
      <c r="BZ218" s="656"/>
      <c r="CA218" s="656"/>
      <c r="CB218" s="656"/>
      <c r="CC218" s="656"/>
      <c r="CD218" s="18"/>
    </row>
    <row r="219" spans="1:82" ht="6" customHeight="1">
      <c r="A219" s="20"/>
      <c r="B219" s="659"/>
      <c r="C219" s="659"/>
      <c r="D219" s="659"/>
      <c r="E219" s="659"/>
      <c r="F219" s="659"/>
      <c r="G219" s="659"/>
      <c r="H219" s="659"/>
      <c r="I219" s="659"/>
      <c r="J219" s="659"/>
      <c r="K219" s="659"/>
      <c r="L219" s="659"/>
      <c r="M219" s="659"/>
      <c r="N219" s="659"/>
      <c r="O219" s="659"/>
      <c r="P219" s="659"/>
      <c r="Q219" s="659"/>
      <c r="R219" s="62"/>
      <c r="S219" s="658"/>
      <c r="T219" s="659"/>
      <c r="U219" s="659"/>
      <c r="V219" s="659"/>
      <c r="W219" s="659"/>
      <c r="X219" s="659"/>
      <c r="Y219" s="660"/>
      <c r="Z219" s="63"/>
      <c r="AA219" s="659"/>
      <c r="AB219" s="659"/>
      <c r="AC219" s="659"/>
      <c r="AD219" s="659"/>
      <c r="AE219" s="659"/>
      <c r="AF219" s="62"/>
      <c r="AG219" s="63"/>
      <c r="AH219" s="659"/>
      <c r="AI219" s="659"/>
      <c r="AJ219" s="659"/>
      <c r="AK219" s="659"/>
      <c r="AL219" s="659"/>
      <c r="AM219" s="659"/>
      <c r="AN219" s="659"/>
      <c r="AO219" s="659"/>
      <c r="AP219" s="659"/>
      <c r="AQ219" s="659"/>
      <c r="AR219" s="659"/>
      <c r="AS219" s="659"/>
      <c r="AT219" s="659"/>
      <c r="AU219" s="659"/>
      <c r="AV219" s="659"/>
      <c r="AW219" s="659"/>
      <c r="AX219" s="62"/>
      <c r="AY219" s="64"/>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c r="CA219" s="659"/>
      <c r="CB219" s="659"/>
      <c r="CC219" s="659"/>
      <c r="CD219" s="21"/>
    </row>
    <row r="220" spans="1:82" ht="6" customHeight="1">
      <c r="A220" s="13"/>
      <c r="B220" s="662"/>
      <c r="C220" s="662"/>
      <c r="D220" s="662"/>
      <c r="E220" s="662"/>
      <c r="F220" s="662"/>
      <c r="G220" s="662"/>
      <c r="H220" s="662"/>
      <c r="I220" s="662"/>
      <c r="J220" s="662"/>
      <c r="K220" s="662"/>
      <c r="L220" s="662"/>
      <c r="M220" s="662"/>
      <c r="N220" s="662"/>
      <c r="O220" s="662"/>
      <c r="P220" s="662"/>
      <c r="Q220" s="662"/>
      <c r="R220" s="65"/>
      <c r="S220" s="661"/>
      <c r="T220" s="662"/>
      <c r="U220" s="662"/>
      <c r="V220" s="662"/>
      <c r="W220" s="662"/>
      <c r="X220" s="662"/>
      <c r="Y220" s="663"/>
      <c r="Z220" s="66"/>
      <c r="AA220" s="662"/>
      <c r="AB220" s="662"/>
      <c r="AC220" s="662"/>
      <c r="AD220" s="662"/>
      <c r="AE220" s="662"/>
      <c r="AF220" s="65"/>
      <c r="AG220" s="66"/>
      <c r="AH220" s="662"/>
      <c r="AI220" s="662"/>
      <c r="AJ220" s="662"/>
      <c r="AK220" s="662"/>
      <c r="AL220" s="662"/>
      <c r="AM220" s="662"/>
      <c r="AN220" s="662"/>
      <c r="AO220" s="662"/>
      <c r="AP220" s="662"/>
      <c r="AQ220" s="662"/>
      <c r="AR220" s="662"/>
      <c r="AS220" s="662"/>
      <c r="AT220" s="662"/>
      <c r="AU220" s="662"/>
      <c r="AV220" s="662"/>
      <c r="AW220" s="662"/>
      <c r="AX220" s="65"/>
      <c r="AY220" s="67"/>
      <c r="AZ220" s="662"/>
      <c r="BA220" s="662"/>
      <c r="BB220" s="662"/>
      <c r="BC220" s="662"/>
      <c r="BD220" s="662"/>
      <c r="BE220" s="662"/>
      <c r="BF220" s="662"/>
      <c r="BG220" s="662"/>
      <c r="BH220" s="662"/>
      <c r="BI220" s="662"/>
      <c r="BJ220" s="662"/>
      <c r="BK220" s="662"/>
      <c r="BL220" s="662"/>
      <c r="BM220" s="662"/>
      <c r="BN220" s="662"/>
      <c r="BO220" s="662"/>
      <c r="BP220" s="662"/>
      <c r="BQ220" s="662"/>
      <c r="BR220" s="662"/>
      <c r="BS220" s="662"/>
      <c r="BT220" s="662"/>
      <c r="BU220" s="662"/>
      <c r="BV220" s="662"/>
      <c r="BW220" s="662"/>
      <c r="BX220" s="662"/>
      <c r="BY220" s="662"/>
      <c r="BZ220" s="662"/>
      <c r="CA220" s="662"/>
      <c r="CB220" s="662"/>
      <c r="CC220" s="662"/>
      <c r="CD220" s="24"/>
    </row>
    <row r="221" spans="1:82" ht="6" customHeight="1">
      <c r="A221" s="4"/>
      <c r="B221" s="656"/>
      <c r="C221" s="656"/>
      <c r="D221" s="656"/>
      <c r="E221" s="656"/>
      <c r="F221" s="656"/>
      <c r="G221" s="656"/>
      <c r="H221" s="656"/>
      <c r="I221" s="656"/>
      <c r="J221" s="656"/>
      <c r="K221" s="656"/>
      <c r="L221" s="656"/>
      <c r="M221" s="656"/>
      <c r="N221" s="656"/>
      <c r="O221" s="656"/>
      <c r="P221" s="656"/>
      <c r="Q221" s="656"/>
      <c r="R221" s="59"/>
      <c r="S221" s="655"/>
      <c r="T221" s="656"/>
      <c r="U221" s="656"/>
      <c r="V221" s="656"/>
      <c r="W221" s="656"/>
      <c r="X221" s="656"/>
      <c r="Y221" s="657"/>
      <c r="Z221" s="60"/>
      <c r="AA221" s="656"/>
      <c r="AB221" s="656"/>
      <c r="AC221" s="656"/>
      <c r="AD221" s="656"/>
      <c r="AE221" s="656"/>
      <c r="AF221" s="59"/>
      <c r="AG221" s="60"/>
      <c r="AH221" s="656"/>
      <c r="AI221" s="656"/>
      <c r="AJ221" s="656"/>
      <c r="AK221" s="656"/>
      <c r="AL221" s="656"/>
      <c r="AM221" s="656"/>
      <c r="AN221" s="656"/>
      <c r="AO221" s="656"/>
      <c r="AP221" s="656"/>
      <c r="AQ221" s="656"/>
      <c r="AR221" s="656"/>
      <c r="AS221" s="656"/>
      <c r="AT221" s="656"/>
      <c r="AU221" s="656"/>
      <c r="AV221" s="656"/>
      <c r="AW221" s="656"/>
      <c r="AX221" s="59"/>
      <c r="AY221" s="61"/>
      <c r="AZ221" s="656"/>
      <c r="BA221" s="656"/>
      <c r="BB221" s="656"/>
      <c r="BC221" s="656"/>
      <c r="BD221" s="656"/>
      <c r="BE221" s="656"/>
      <c r="BF221" s="656"/>
      <c r="BG221" s="656"/>
      <c r="BH221" s="656"/>
      <c r="BI221" s="656"/>
      <c r="BJ221" s="656"/>
      <c r="BK221" s="656"/>
      <c r="BL221" s="656"/>
      <c r="BM221" s="656"/>
      <c r="BN221" s="656"/>
      <c r="BO221" s="656"/>
      <c r="BP221" s="656"/>
      <c r="BQ221" s="656"/>
      <c r="BR221" s="656"/>
      <c r="BS221" s="656"/>
      <c r="BT221" s="656"/>
      <c r="BU221" s="656"/>
      <c r="BV221" s="656"/>
      <c r="BW221" s="656"/>
      <c r="BX221" s="656"/>
      <c r="BY221" s="656"/>
      <c r="BZ221" s="656"/>
      <c r="CA221" s="656"/>
      <c r="CB221" s="656"/>
      <c r="CC221" s="656"/>
      <c r="CD221" s="18"/>
    </row>
    <row r="222" spans="1:82" ht="6" customHeight="1">
      <c r="A222" s="20"/>
      <c r="B222" s="659"/>
      <c r="C222" s="659"/>
      <c r="D222" s="659"/>
      <c r="E222" s="659"/>
      <c r="F222" s="659"/>
      <c r="G222" s="659"/>
      <c r="H222" s="659"/>
      <c r="I222" s="659"/>
      <c r="J222" s="659"/>
      <c r="K222" s="659"/>
      <c r="L222" s="659"/>
      <c r="M222" s="659"/>
      <c r="N222" s="659"/>
      <c r="O222" s="659"/>
      <c r="P222" s="659"/>
      <c r="Q222" s="659"/>
      <c r="R222" s="62"/>
      <c r="S222" s="658"/>
      <c r="T222" s="659"/>
      <c r="U222" s="659"/>
      <c r="V222" s="659"/>
      <c r="W222" s="659"/>
      <c r="X222" s="659"/>
      <c r="Y222" s="660"/>
      <c r="Z222" s="63"/>
      <c r="AA222" s="659"/>
      <c r="AB222" s="659"/>
      <c r="AC222" s="659"/>
      <c r="AD222" s="659"/>
      <c r="AE222" s="659"/>
      <c r="AF222" s="62"/>
      <c r="AG222" s="63"/>
      <c r="AH222" s="659"/>
      <c r="AI222" s="659"/>
      <c r="AJ222" s="659"/>
      <c r="AK222" s="659"/>
      <c r="AL222" s="659"/>
      <c r="AM222" s="659"/>
      <c r="AN222" s="659"/>
      <c r="AO222" s="659"/>
      <c r="AP222" s="659"/>
      <c r="AQ222" s="659"/>
      <c r="AR222" s="659"/>
      <c r="AS222" s="659"/>
      <c r="AT222" s="659"/>
      <c r="AU222" s="659"/>
      <c r="AV222" s="659"/>
      <c r="AW222" s="659"/>
      <c r="AX222" s="62"/>
      <c r="AY222" s="64"/>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c r="CA222" s="659"/>
      <c r="CB222" s="659"/>
      <c r="CC222" s="659"/>
      <c r="CD222" s="21"/>
    </row>
    <row r="223" spans="1:82" ht="6" customHeight="1">
      <c r="A223" s="20"/>
      <c r="B223" s="662"/>
      <c r="C223" s="662"/>
      <c r="D223" s="662"/>
      <c r="E223" s="662"/>
      <c r="F223" s="662"/>
      <c r="G223" s="662"/>
      <c r="H223" s="662"/>
      <c r="I223" s="662"/>
      <c r="J223" s="662"/>
      <c r="K223" s="662"/>
      <c r="L223" s="662"/>
      <c r="M223" s="662"/>
      <c r="N223" s="662"/>
      <c r="O223" s="662"/>
      <c r="P223" s="662"/>
      <c r="Q223" s="662"/>
      <c r="R223" s="62"/>
      <c r="S223" s="661"/>
      <c r="T223" s="662"/>
      <c r="U223" s="662"/>
      <c r="V223" s="662"/>
      <c r="W223" s="662"/>
      <c r="X223" s="662"/>
      <c r="Y223" s="663"/>
      <c r="Z223" s="63"/>
      <c r="AA223" s="662"/>
      <c r="AB223" s="662"/>
      <c r="AC223" s="662"/>
      <c r="AD223" s="662"/>
      <c r="AE223" s="662"/>
      <c r="AF223" s="62"/>
      <c r="AG223" s="63"/>
      <c r="AH223" s="662"/>
      <c r="AI223" s="662"/>
      <c r="AJ223" s="662"/>
      <c r="AK223" s="662"/>
      <c r="AL223" s="662"/>
      <c r="AM223" s="662"/>
      <c r="AN223" s="662"/>
      <c r="AO223" s="662"/>
      <c r="AP223" s="662"/>
      <c r="AQ223" s="662"/>
      <c r="AR223" s="662"/>
      <c r="AS223" s="662"/>
      <c r="AT223" s="662"/>
      <c r="AU223" s="662"/>
      <c r="AV223" s="662"/>
      <c r="AW223" s="662"/>
      <c r="AX223" s="62"/>
      <c r="AY223" s="64"/>
      <c r="AZ223" s="662"/>
      <c r="BA223" s="662"/>
      <c r="BB223" s="662"/>
      <c r="BC223" s="662"/>
      <c r="BD223" s="662"/>
      <c r="BE223" s="662"/>
      <c r="BF223" s="662"/>
      <c r="BG223" s="662"/>
      <c r="BH223" s="662"/>
      <c r="BI223" s="662"/>
      <c r="BJ223" s="662"/>
      <c r="BK223" s="662"/>
      <c r="BL223" s="662"/>
      <c r="BM223" s="662"/>
      <c r="BN223" s="662"/>
      <c r="BO223" s="662"/>
      <c r="BP223" s="662"/>
      <c r="BQ223" s="662"/>
      <c r="BR223" s="662"/>
      <c r="BS223" s="662"/>
      <c r="BT223" s="662"/>
      <c r="BU223" s="662"/>
      <c r="BV223" s="662"/>
      <c r="BW223" s="662"/>
      <c r="BX223" s="662"/>
      <c r="BY223" s="662"/>
      <c r="BZ223" s="662"/>
      <c r="CA223" s="662"/>
      <c r="CB223" s="662"/>
      <c r="CC223" s="662"/>
      <c r="CD223" s="21"/>
    </row>
    <row r="224" spans="1:82" ht="6" customHeight="1">
      <c r="A224" s="316" t="s">
        <v>319</v>
      </c>
      <c r="B224" s="317"/>
      <c r="C224" s="317"/>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8"/>
    </row>
    <row r="225" spans="1:82" ht="6" customHeight="1">
      <c r="A225" s="310"/>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2"/>
    </row>
    <row r="226" spans="1:82" ht="6" customHeight="1">
      <c r="A226" s="310" t="s">
        <v>321</v>
      </c>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2"/>
    </row>
    <row r="227" spans="1:82" ht="6" customHeight="1">
      <c r="A227" s="310"/>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2"/>
    </row>
    <row r="228" spans="1:82" ht="6" customHeight="1">
      <c r="A228" s="310" t="s">
        <v>322</v>
      </c>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2"/>
    </row>
    <row r="229" spans="1:82" ht="6" customHeight="1">
      <c r="A229" s="310"/>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c r="BV229" s="311"/>
      <c r="BW229" s="311"/>
      <c r="BX229" s="311"/>
      <c r="BY229" s="311"/>
      <c r="BZ229" s="311"/>
      <c r="CA229" s="311"/>
      <c r="CB229" s="311"/>
      <c r="CC229" s="311"/>
      <c r="CD229" s="312"/>
    </row>
    <row r="230" spans="1:82" ht="6" customHeight="1">
      <c r="A230" s="310" t="s">
        <v>323</v>
      </c>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2"/>
    </row>
    <row r="231" spans="1:82" ht="6" customHeight="1">
      <c r="A231" s="310"/>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2"/>
    </row>
    <row r="232" spans="1:82" ht="6" customHeight="1">
      <c r="A232" s="310" t="s">
        <v>320</v>
      </c>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2"/>
    </row>
    <row r="233" spans="1:82" ht="6" customHeight="1">
      <c r="A233" s="310"/>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2"/>
    </row>
    <row r="234" spans="1:82" ht="6" customHeight="1">
      <c r="A234" s="313" t="s">
        <v>324</v>
      </c>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4"/>
      <c r="AY234" s="314"/>
      <c r="AZ234" s="314"/>
      <c r="BA234" s="314"/>
      <c r="BB234" s="314"/>
      <c r="BC234" s="314"/>
      <c r="BD234" s="314"/>
      <c r="BE234" s="314"/>
      <c r="BF234" s="314"/>
      <c r="BG234" s="314"/>
      <c r="BH234" s="314"/>
      <c r="BI234" s="314"/>
      <c r="BJ234" s="314"/>
      <c r="BK234" s="314"/>
      <c r="BL234" s="314"/>
      <c r="BM234" s="314"/>
      <c r="BN234" s="314"/>
      <c r="BO234" s="314"/>
      <c r="BP234" s="314"/>
      <c r="BQ234" s="314"/>
      <c r="BR234" s="314"/>
      <c r="BS234" s="314"/>
      <c r="BT234" s="314"/>
      <c r="BU234" s="314"/>
      <c r="BV234" s="314"/>
      <c r="BW234" s="314"/>
      <c r="BX234" s="314"/>
      <c r="BY234" s="314"/>
      <c r="BZ234" s="314"/>
      <c r="CA234" s="314"/>
      <c r="CB234" s="314"/>
      <c r="CC234" s="314"/>
      <c r="CD234" s="315"/>
    </row>
    <row r="235" spans="1:82" ht="6" customHeight="1">
      <c r="A235" s="313"/>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14"/>
      <c r="BM235" s="314"/>
      <c r="BN235" s="314"/>
      <c r="BO235" s="314"/>
      <c r="BP235" s="314"/>
      <c r="BQ235" s="314"/>
      <c r="BR235" s="314"/>
      <c r="BS235" s="314"/>
      <c r="BT235" s="314"/>
      <c r="BU235" s="314"/>
      <c r="BV235" s="314"/>
      <c r="BW235" s="314"/>
      <c r="BX235" s="314"/>
      <c r="BY235" s="314"/>
      <c r="BZ235" s="314"/>
      <c r="CA235" s="314"/>
      <c r="CB235" s="314"/>
      <c r="CC235" s="314"/>
      <c r="CD235" s="315"/>
    </row>
    <row r="236" spans="1:82" ht="6" customHeight="1">
      <c r="A236" s="319" t="s">
        <v>325</v>
      </c>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c r="AG236" s="320"/>
      <c r="AH236" s="320"/>
      <c r="AI236" s="320"/>
      <c r="AJ236" s="320"/>
      <c r="AK236" s="320"/>
      <c r="AL236" s="320"/>
      <c r="AM236" s="320"/>
      <c r="AN236" s="320"/>
      <c r="AO236" s="320"/>
      <c r="AP236" s="320"/>
      <c r="AQ236" s="320"/>
      <c r="AR236" s="320"/>
      <c r="AS236" s="320"/>
      <c r="AT236" s="320"/>
      <c r="AU236" s="320"/>
      <c r="AV236" s="320"/>
      <c r="AW236" s="320"/>
      <c r="AX236" s="320"/>
      <c r="AY236" s="320"/>
      <c r="AZ236" s="320"/>
      <c r="BA236" s="320"/>
      <c r="BB236" s="320"/>
      <c r="BC236" s="320"/>
      <c r="BD236" s="320"/>
      <c r="BE236" s="320"/>
      <c r="BF236" s="320"/>
      <c r="BG236" s="320"/>
      <c r="BH236" s="320"/>
      <c r="BI236" s="320"/>
      <c r="BJ236" s="320"/>
      <c r="BK236" s="320"/>
      <c r="BL236" s="320"/>
      <c r="BM236" s="320"/>
      <c r="BN236" s="320"/>
      <c r="BO236" s="320"/>
      <c r="BP236" s="320"/>
      <c r="BQ236" s="320"/>
      <c r="BR236" s="320"/>
      <c r="BS236" s="320"/>
      <c r="BT236" s="320"/>
      <c r="BU236" s="320"/>
      <c r="BV236" s="320"/>
      <c r="BW236" s="320"/>
      <c r="BX236" s="320"/>
      <c r="BY236" s="320"/>
      <c r="BZ236" s="320"/>
      <c r="CA236" s="320"/>
      <c r="CB236" s="320"/>
      <c r="CC236" s="320"/>
      <c r="CD236" s="321"/>
    </row>
    <row r="237" spans="1:82" ht="6" customHeight="1">
      <c r="A237" s="322"/>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4"/>
    </row>
    <row r="238" spans="1:82" ht="6" customHeight="1">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4"/>
    </row>
    <row r="239" spans="1:82" ht="6" customHeight="1">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4"/>
    </row>
    <row r="240" spans="1:82" ht="6" customHeight="1">
      <c r="A240" s="28"/>
      <c r="G240" s="187" t="s">
        <v>5</v>
      </c>
      <c r="H240" s="187"/>
      <c r="I240" s="187"/>
      <c r="J240" s="187"/>
      <c r="K240" s="187"/>
      <c r="L240" s="122"/>
      <c r="M240" s="122"/>
      <c r="N240" s="122"/>
      <c r="O240" s="122"/>
      <c r="P240" s="187" t="s">
        <v>6</v>
      </c>
      <c r="Q240" s="187"/>
      <c r="R240" s="122"/>
      <c r="S240" s="122"/>
      <c r="T240" s="122"/>
      <c r="U240" s="122"/>
      <c r="V240" s="187" t="s">
        <v>29</v>
      </c>
      <c r="W240" s="187"/>
      <c r="X240" s="122"/>
      <c r="Y240" s="122"/>
      <c r="Z240" s="122"/>
      <c r="AA240" s="122"/>
      <c r="AB240" s="187" t="s">
        <v>8</v>
      </c>
      <c r="AC240" s="187"/>
      <c r="CD240" s="21"/>
    </row>
    <row r="241" spans="1:82" ht="6" customHeight="1">
      <c r="A241" s="20"/>
      <c r="G241" s="187"/>
      <c r="H241" s="187"/>
      <c r="I241" s="187"/>
      <c r="J241" s="187"/>
      <c r="K241" s="187"/>
      <c r="L241" s="122"/>
      <c r="M241" s="122"/>
      <c r="N241" s="122"/>
      <c r="O241" s="122"/>
      <c r="P241" s="187"/>
      <c r="Q241" s="187"/>
      <c r="R241" s="122"/>
      <c r="S241" s="122"/>
      <c r="T241" s="122"/>
      <c r="U241" s="122"/>
      <c r="V241" s="187"/>
      <c r="W241" s="187"/>
      <c r="X241" s="122"/>
      <c r="Y241" s="122"/>
      <c r="Z241" s="122"/>
      <c r="AA241" s="122"/>
      <c r="AB241" s="187"/>
      <c r="AC241" s="187"/>
      <c r="CD241" s="21"/>
    </row>
    <row r="242" spans="1:82" ht="6" customHeight="1">
      <c r="A242" s="978" t="s">
        <v>362</v>
      </c>
      <c r="B242" s="979"/>
      <c r="C242" s="979"/>
      <c r="D242" s="979"/>
      <c r="E242" s="979"/>
      <c r="F242" s="979"/>
      <c r="G242" s="979"/>
      <c r="H242" s="979"/>
      <c r="I242" s="979"/>
      <c r="J242" s="979"/>
      <c r="K242" s="979"/>
      <c r="L242" s="979"/>
      <c r="M242" s="979"/>
      <c r="N242" s="979"/>
      <c r="O242" s="979"/>
      <c r="P242" s="979"/>
      <c r="Q242" s="979"/>
      <c r="R242" s="979"/>
      <c r="S242" s="979"/>
      <c r="T242" s="979"/>
      <c r="U242" s="979"/>
      <c r="V242" s="979"/>
      <c r="W242" s="979"/>
      <c r="X242" s="979"/>
      <c r="Y242" s="979"/>
      <c r="Z242" s="979"/>
      <c r="AA242" s="979"/>
      <c r="AB242" s="979"/>
      <c r="AC242" s="979"/>
      <c r="AD242" s="979"/>
      <c r="AE242" s="979"/>
      <c r="AF242" s="979"/>
      <c r="AG242" s="979"/>
      <c r="AH242" s="979"/>
      <c r="AI242" s="979"/>
      <c r="AJ242" s="979"/>
      <c r="AK242" s="979"/>
      <c r="AL242" s="979"/>
      <c r="AM242" s="979"/>
      <c r="AN242" s="979"/>
      <c r="AO242" s="979"/>
      <c r="AP242" s="979"/>
      <c r="AQ242" s="979"/>
      <c r="AR242" s="979"/>
      <c r="AS242" s="979"/>
      <c r="AT242" s="979"/>
      <c r="AU242" s="979"/>
      <c r="AV242" s="979"/>
      <c r="AW242" s="979"/>
      <c r="AX242" s="979"/>
      <c r="AY242" s="979"/>
      <c r="AZ242" s="979"/>
      <c r="BA242" s="979"/>
      <c r="BB242" s="979"/>
      <c r="BC242" s="979"/>
      <c r="BD242" s="979"/>
      <c r="BE242" s="979"/>
      <c r="BF242" s="979"/>
      <c r="BG242" s="979"/>
      <c r="BH242" s="979"/>
      <c r="BI242" s="979"/>
      <c r="BJ242" s="979"/>
      <c r="BK242" s="979"/>
      <c r="BL242" s="979"/>
      <c r="BM242" s="979"/>
      <c r="BN242" s="979"/>
      <c r="BO242" s="979"/>
      <c r="BP242" s="979"/>
      <c r="BQ242" s="979"/>
      <c r="BR242" s="979"/>
      <c r="BS242" s="979"/>
      <c r="BT242" s="979"/>
      <c r="BU242" s="979"/>
      <c r="BV242" s="979"/>
      <c r="BW242" s="979"/>
      <c r="BX242" s="979"/>
      <c r="BY242" s="979"/>
      <c r="BZ242" s="979"/>
      <c r="CA242" s="979"/>
      <c r="CB242" s="979"/>
      <c r="CC242" s="979"/>
      <c r="CD242" s="980"/>
    </row>
    <row r="243" spans="1:82" ht="6" customHeight="1">
      <c r="A243" s="981"/>
      <c r="B243" s="979"/>
      <c r="C243" s="979"/>
      <c r="D243" s="979"/>
      <c r="E243" s="979"/>
      <c r="F243" s="979"/>
      <c r="G243" s="979"/>
      <c r="H243" s="979"/>
      <c r="I243" s="979"/>
      <c r="J243" s="979"/>
      <c r="K243" s="979"/>
      <c r="L243" s="979"/>
      <c r="M243" s="979"/>
      <c r="N243" s="979"/>
      <c r="O243" s="979"/>
      <c r="P243" s="979"/>
      <c r="Q243" s="979"/>
      <c r="R243" s="979"/>
      <c r="S243" s="979"/>
      <c r="T243" s="979"/>
      <c r="U243" s="979"/>
      <c r="V243" s="979"/>
      <c r="W243" s="979"/>
      <c r="X243" s="979"/>
      <c r="Y243" s="979"/>
      <c r="Z243" s="979"/>
      <c r="AA243" s="979"/>
      <c r="AB243" s="979"/>
      <c r="AC243" s="979"/>
      <c r="AD243" s="979"/>
      <c r="AE243" s="979"/>
      <c r="AF243" s="979"/>
      <c r="AG243" s="979"/>
      <c r="AH243" s="979"/>
      <c r="AI243" s="979"/>
      <c r="AJ243" s="979"/>
      <c r="AK243" s="979"/>
      <c r="AL243" s="979"/>
      <c r="AM243" s="979"/>
      <c r="AN243" s="979"/>
      <c r="AO243" s="979"/>
      <c r="AP243" s="979"/>
      <c r="AQ243" s="979"/>
      <c r="AR243" s="979"/>
      <c r="AS243" s="979"/>
      <c r="AT243" s="979"/>
      <c r="AU243" s="979"/>
      <c r="AV243" s="979"/>
      <c r="AW243" s="979"/>
      <c r="AX243" s="979"/>
      <c r="AY243" s="979"/>
      <c r="AZ243" s="979"/>
      <c r="BA243" s="979"/>
      <c r="BB243" s="979"/>
      <c r="BC243" s="979"/>
      <c r="BD243" s="979"/>
      <c r="BE243" s="979"/>
      <c r="BF243" s="979"/>
      <c r="BG243" s="979"/>
      <c r="BH243" s="979"/>
      <c r="BI243" s="979"/>
      <c r="BJ243" s="979"/>
      <c r="BK243" s="979"/>
      <c r="BL243" s="979"/>
      <c r="BM243" s="979"/>
      <c r="BN243" s="979"/>
      <c r="BO243" s="979"/>
      <c r="BP243" s="979"/>
      <c r="BQ243" s="979"/>
      <c r="BR243" s="979"/>
      <c r="BS243" s="979"/>
      <c r="BT243" s="979"/>
      <c r="BU243" s="979"/>
      <c r="BV243" s="979"/>
      <c r="BW243" s="979"/>
      <c r="BX243" s="979"/>
      <c r="BY243" s="979"/>
      <c r="BZ243" s="979"/>
      <c r="CA243" s="979"/>
      <c r="CB243" s="979"/>
      <c r="CC243" s="979"/>
      <c r="CD243" s="980"/>
    </row>
    <row r="244" spans="1:82" ht="6" customHeight="1">
      <c r="A244" s="981"/>
      <c r="B244" s="979"/>
      <c r="C244" s="979"/>
      <c r="D244" s="979"/>
      <c r="E244" s="979"/>
      <c r="F244" s="979"/>
      <c r="G244" s="979"/>
      <c r="H244" s="979"/>
      <c r="I244" s="979"/>
      <c r="J244" s="979"/>
      <c r="K244" s="979"/>
      <c r="L244" s="979"/>
      <c r="M244" s="979"/>
      <c r="N244" s="979"/>
      <c r="O244" s="979"/>
      <c r="P244" s="979"/>
      <c r="Q244" s="979"/>
      <c r="R244" s="979"/>
      <c r="S244" s="979"/>
      <c r="T244" s="979"/>
      <c r="U244" s="979"/>
      <c r="V244" s="979"/>
      <c r="W244" s="979"/>
      <c r="X244" s="979"/>
      <c r="Y244" s="979"/>
      <c r="Z244" s="979"/>
      <c r="AA244" s="979"/>
      <c r="AB244" s="979"/>
      <c r="AC244" s="979"/>
      <c r="AD244" s="979"/>
      <c r="AE244" s="979"/>
      <c r="AF244" s="979"/>
      <c r="AG244" s="979"/>
      <c r="AH244" s="979"/>
      <c r="AI244" s="979"/>
      <c r="AJ244" s="979"/>
      <c r="AK244" s="979"/>
      <c r="AL244" s="979"/>
      <c r="AM244" s="979"/>
      <c r="AN244" s="979"/>
      <c r="AO244" s="979"/>
      <c r="AP244" s="979"/>
      <c r="AQ244" s="979"/>
      <c r="AR244" s="979"/>
      <c r="AS244" s="979"/>
      <c r="AT244" s="979"/>
      <c r="AU244" s="979"/>
      <c r="AV244" s="979"/>
      <c r="AW244" s="979"/>
      <c r="AX244" s="979"/>
      <c r="AY244" s="979"/>
      <c r="AZ244" s="979"/>
      <c r="BA244" s="979"/>
      <c r="BB244" s="979"/>
      <c r="BC244" s="979"/>
      <c r="BD244" s="979"/>
      <c r="BE244" s="979"/>
      <c r="BF244" s="979"/>
      <c r="BG244" s="979"/>
      <c r="BH244" s="979"/>
      <c r="BI244" s="979"/>
      <c r="BJ244" s="979"/>
      <c r="BK244" s="979"/>
      <c r="BL244" s="979"/>
      <c r="BM244" s="979"/>
      <c r="BN244" s="979"/>
      <c r="BO244" s="979"/>
      <c r="BP244" s="979"/>
      <c r="BQ244" s="979"/>
      <c r="BR244" s="979"/>
      <c r="BS244" s="979"/>
      <c r="BT244" s="979"/>
      <c r="BU244" s="979"/>
      <c r="BV244" s="979"/>
      <c r="BW244" s="979"/>
      <c r="BX244" s="979"/>
      <c r="BY244" s="979"/>
      <c r="BZ244" s="979"/>
      <c r="CA244" s="979"/>
      <c r="CB244" s="979"/>
      <c r="CC244" s="979"/>
      <c r="CD244" s="980"/>
    </row>
    <row r="245" spans="1:82" ht="6" customHeight="1">
      <c r="A245" s="982"/>
      <c r="B245" s="983"/>
      <c r="C245" s="983"/>
      <c r="D245" s="983"/>
      <c r="E245" s="983"/>
      <c r="F245" s="983"/>
      <c r="G245" s="983"/>
      <c r="H245" s="983"/>
      <c r="I245" s="983"/>
      <c r="J245" s="983"/>
      <c r="K245" s="983"/>
      <c r="L245" s="983"/>
      <c r="M245" s="983"/>
      <c r="N245" s="983"/>
      <c r="O245" s="983"/>
      <c r="P245" s="983"/>
      <c r="Q245" s="983"/>
      <c r="R245" s="983"/>
      <c r="S245" s="983"/>
      <c r="T245" s="983"/>
      <c r="U245" s="983"/>
      <c r="V245" s="983"/>
      <c r="W245" s="983"/>
      <c r="X245" s="983"/>
      <c r="Y245" s="983"/>
      <c r="Z245" s="983"/>
      <c r="AA245" s="983"/>
      <c r="AB245" s="983"/>
      <c r="AC245" s="983"/>
      <c r="AD245" s="983"/>
      <c r="AE245" s="983"/>
      <c r="AF245" s="983"/>
      <c r="AG245" s="983"/>
      <c r="AH245" s="983"/>
      <c r="AI245" s="983"/>
      <c r="AJ245" s="983"/>
      <c r="AK245" s="983"/>
      <c r="AL245" s="983"/>
      <c r="AM245" s="983"/>
      <c r="AN245" s="983"/>
      <c r="AO245" s="983"/>
      <c r="AP245" s="983"/>
      <c r="AQ245" s="983"/>
      <c r="AR245" s="983"/>
      <c r="AS245" s="983"/>
      <c r="AT245" s="983"/>
      <c r="AU245" s="983"/>
      <c r="AV245" s="983"/>
      <c r="AW245" s="983"/>
      <c r="AX245" s="983"/>
      <c r="AY245" s="983"/>
      <c r="AZ245" s="983"/>
      <c r="BA245" s="983"/>
      <c r="BB245" s="983"/>
      <c r="BC245" s="983"/>
      <c r="BD245" s="983"/>
      <c r="BE245" s="983"/>
      <c r="BF245" s="983"/>
      <c r="BG245" s="983"/>
      <c r="BH245" s="983"/>
      <c r="BI245" s="983"/>
      <c r="BJ245" s="983"/>
      <c r="BK245" s="983"/>
      <c r="BL245" s="983"/>
      <c r="BM245" s="983"/>
      <c r="BN245" s="983"/>
      <c r="BO245" s="983"/>
      <c r="BP245" s="983"/>
      <c r="BQ245" s="983"/>
      <c r="BR245" s="983"/>
      <c r="BS245" s="983"/>
      <c r="BT245" s="983"/>
      <c r="BU245" s="983"/>
      <c r="BV245" s="983"/>
      <c r="BW245" s="983"/>
      <c r="BX245" s="983"/>
      <c r="BY245" s="983"/>
      <c r="BZ245" s="983"/>
      <c r="CA245" s="983"/>
      <c r="CB245" s="983"/>
      <c r="CC245" s="983"/>
      <c r="CD245" s="984"/>
    </row>
    <row r="246" spans="1:82" ht="6" customHeight="1">
      <c r="A246" s="308" t="s">
        <v>473</v>
      </c>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8"/>
      <c r="BP246" s="308"/>
      <c r="BQ246" s="308"/>
      <c r="BR246" s="308"/>
      <c r="BS246" s="308"/>
      <c r="BT246" s="308"/>
      <c r="BU246" s="308"/>
      <c r="BV246" s="308"/>
      <c r="BW246" s="308"/>
      <c r="BX246" s="308"/>
      <c r="BY246" s="308"/>
      <c r="BZ246" s="308"/>
      <c r="CA246" s="308"/>
      <c r="CB246" s="308"/>
      <c r="CC246" s="308"/>
      <c r="CD246" s="308"/>
    </row>
    <row r="247" spans="1:82" ht="6" customHeight="1">
      <c r="A247" s="309"/>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row>
  </sheetData>
  <sheetProtection selectLockedCells="1"/>
  <mergeCells count="653">
    <mergeCell ref="AK4:AN6"/>
    <mergeCell ref="Q7:T9"/>
    <mergeCell ref="U7:X9"/>
    <mergeCell ref="Y7:AB9"/>
    <mergeCell ref="AC7:AF9"/>
    <mergeCell ref="AG7:AJ9"/>
    <mergeCell ref="AK7:AN9"/>
    <mergeCell ref="A7:B8"/>
    <mergeCell ref="Q4:T6"/>
    <mergeCell ref="U4:X6"/>
    <mergeCell ref="Y4:AB6"/>
    <mergeCell ref="AC4:AF6"/>
    <mergeCell ref="AG4:AJ6"/>
    <mergeCell ref="A12:CD17"/>
    <mergeCell ref="AW18:BD21"/>
    <mergeCell ref="BE18:BH21"/>
    <mergeCell ref="BI18:BL21"/>
    <mergeCell ref="BM18:BP21"/>
    <mergeCell ref="BQ18:BT21"/>
    <mergeCell ref="BU18:BW21"/>
    <mergeCell ref="BX18:CA21"/>
    <mergeCell ref="CB18:CD21"/>
    <mergeCell ref="A19:G20"/>
    <mergeCell ref="AG19:AH20"/>
    <mergeCell ref="AI19:AU20"/>
    <mergeCell ref="A22:G24"/>
    <mergeCell ref="H22:AG24"/>
    <mergeCell ref="AH22:AN24"/>
    <mergeCell ref="AP22:BN24"/>
    <mergeCell ref="I19:J20"/>
    <mergeCell ref="K19:N20"/>
    <mergeCell ref="P19:Q20"/>
    <mergeCell ref="R19:V20"/>
    <mergeCell ref="X19:Y20"/>
    <mergeCell ref="Z19:AF20"/>
    <mergeCell ref="AL31:AR32"/>
    <mergeCell ref="BP31:CD50"/>
    <mergeCell ref="A32:G35"/>
    <mergeCell ref="V33:W35"/>
    <mergeCell ref="X33:Z35"/>
    <mergeCell ref="AA33:AB35"/>
    <mergeCell ref="AC33:AE35"/>
    <mergeCell ref="AF33:AG35"/>
    <mergeCell ref="BP22:CD24"/>
    <mergeCell ref="A25:G30"/>
    <mergeCell ref="AH25:AN27"/>
    <mergeCell ref="I26:AF29"/>
    <mergeCell ref="AP26:BN29"/>
    <mergeCell ref="AH28:AI29"/>
    <mergeCell ref="A38:G39"/>
    <mergeCell ref="H38:BO39"/>
    <mergeCell ref="I41:J42"/>
    <mergeCell ref="K41:P42"/>
    <mergeCell ref="Q41:Q42"/>
    <mergeCell ref="R41:Y42"/>
    <mergeCell ref="AH33:AK35"/>
    <mergeCell ref="AL33:AP35"/>
    <mergeCell ref="AS33:AV35"/>
    <mergeCell ref="AX33:BB35"/>
    <mergeCell ref="BD33:BG35"/>
    <mergeCell ref="BI33:BN35"/>
    <mergeCell ref="AQ35:AR36"/>
    <mergeCell ref="B43:F48"/>
    <mergeCell ref="H43:BO48"/>
    <mergeCell ref="I49:N50"/>
    <mergeCell ref="O49:O50"/>
    <mergeCell ref="P49:AH50"/>
    <mergeCell ref="AI49:AI50"/>
    <mergeCell ref="AK49:AP50"/>
    <mergeCell ref="AQ49:AQ50"/>
    <mergeCell ref="AR49:BK50"/>
    <mergeCell ref="BL49:BL50"/>
    <mergeCell ref="I33:N35"/>
    <mergeCell ref="AK52:BO53"/>
    <mergeCell ref="M55:Y59"/>
    <mergeCell ref="AA55:AF56"/>
    <mergeCell ref="AR55:BC59"/>
    <mergeCell ref="I52:J53"/>
    <mergeCell ref="K52:P53"/>
    <mergeCell ref="Q52:R53"/>
    <mergeCell ref="S52:X53"/>
    <mergeCell ref="Z52:AJ53"/>
    <mergeCell ref="BG61:BV64"/>
    <mergeCell ref="AH63:AN64"/>
    <mergeCell ref="B56:J58"/>
    <mergeCell ref="AI56:AM58"/>
    <mergeCell ref="BH56:BU59"/>
    <mergeCell ref="AA57:AF59"/>
    <mergeCell ref="A61:K88"/>
    <mergeCell ref="M61:Y64"/>
    <mergeCell ref="Z61:AG64"/>
    <mergeCell ref="AH61:AN62"/>
    <mergeCell ref="BG73:BV76"/>
    <mergeCell ref="AH75:AN76"/>
    <mergeCell ref="BG67:BV70"/>
    <mergeCell ref="AH69:AN70"/>
    <mergeCell ref="M73:Y76"/>
    <mergeCell ref="Z73:AG76"/>
    <mergeCell ref="AH73:AN74"/>
    <mergeCell ref="M67:Y70"/>
    <mergeCell ref="Z67:AG70"/>
    <mergeCell ref="AH67:AN68"/>
    <mergeCell ref="BG85:BV88"/>
    <mergeCell ref="AH87:AN88"/>
    <mergeCell ref="BG79:BV82"/>
    <mergeCell ref="AH81:AN82"/>
    <mergeCell ref="M85:Y88"/>
    <mergeCell ref="Z85:AG88"/>
    <mergeCell ref="AH85:AN86"/>
    <mergeCell ref="M79:Y82"/>
    <mergeCell ref="Z79:AG82"/>
    <mergeCell ref="AH79:AN80"/>
    <mergeCell ref="AZ80:BA82"/>
    <mergeCell ref="BD91:BH93"/>
    <mergeCell ref="BI91:BJ93"/>
    <mergeCell ref="BK91:BL93"/>
    <mergeCell ref="BM91:BO93"/>
    <mergeCell ref="BP91:BU93"/>
    <mergeCell ref="A94:K123"/>
    <mergeCell ref="Z94:AN97"/>
    <mergeCell ref="AV94:BB97"/>
    <mergeCell ref="BC94:BI97"/>
    <mergeCell ref="BJ94:BP97"/>
    <mergeCell ref="B90:AF93"/>
    <mergeCell ref="AJ91:AO93"/>
    <mergeCell ref="AP91:AT93"/>
    <mergeCell ref="AU91:AV93"/>
    <mergeCell ref="AW91:BA93"/>
    <mergeCell ref="BB91:BC93"/>
    <mergeCell ref="BQ94:BW97"/>
    <mergeCell ref="BE107:BG108"/>
    <mergeCell ref="BL107:BN108"/>
    <mergeCell ref="BS107:BU108"/>
    <mergeCell ref="BX94:CD95"/>
    <mergeCell ref="M95:Y98"/>
    <mergeCell ref="AO95:AU96"/>
    <mergeCell ref="BX96:BX97"/>
    <mergeCell ref="CD96:CD97"/>
    <mergeCell ref="BQ98:BW101"/>
    <mergeCell ref="Z99:AN100"/>
    <mergeCell ref="AQ99:AS100"/>
    <mergeCell ref="AX99:AZ100"/>
    <mergeCell ref="BE99:BG100"/>
    <mergeCell ref="BL99:BN100"/>
    <mergeCell ref="BZ99:CB100"/>
    <mergeCell ref="N100:X103"/>
    <mergeCell ref="BQ102:BW105"/>
    <mergeCell ref="Z103:AN104"/>
    <mergeCell ref="AQ103:AS104"/>
    <mergeCell ref="AX103:AZ104"/>
    <mergeCell ref="BE103:BG104"/>
    <mergeCell ref="BL103:BN104"/>
    <mergeCell ref="BZ103:CB104"/>
    <mergeCell ref="N105:X108"/>
    <mergeCell ref="Z107:AN108"/>
    <mergeCell ref="AQ107:AS108"/>
    <mergeCell ref="AX107:AZ108"/>
    <mergeCell ref="BZ107:CB108"/>
    <mergeCell ref="BH111:BO112"/>
    <mergeCell ref="BQ111:BQ112"/>
    <mergeCell ref="BR111:BT112"/>
    <mergeCell ref="BU111:BU112"/>
    <mergeCell ref="BV111:CC112"/>
    <mergeCell ref="M112:Y113"/>
    <mergeCell ref="AP111:AR112"/>
    <mergeCell ref="AS111:AS112"/>
    <mergeCell ref="AT111:BA112"/>
    <mergeCell ref="BC111:BC112"/>
    <mergeCell ref="BD111:BF112"/>
    <mergeCell ref="BG111:BG112"/>
    <mergeCell ref="M110:Y111"/>
    <mergeCell ref="AA111:AA112"/>
    <mergeCell ref="AB111:AD112"/>
    <mergeCell ref="AE111:AE112"/>
    <mergeCell ref="AF111:AM112"/>
    <mergeCell ref="AO111:AO112"/>
    <mergeCell ref="B124:K125"/>
    <mergeCell ref="AP124:AZ125"/>
    <mergeCell ref="B126:AN129"/>
    <mergeCell ref="AQ126:CD129"/>
    <mergeCell ref="B130:O131"/>
    <mergeCell ref="AP130:BE131"/>
    <mergeCell ref="M114:Y116"/>
    <mergeCell ref="AA114:CD118"/>
    <mergeCell ref="L117:Z118"/>
    <mergeCell ref="M119:Y121"/>
    <mergeCell ref="AA119:CD123"/>
    <mergeCell ref="M122:Y123"/>
    <mergeCell ref="N142:CD143"/>
    <mergeCell ref="N144:CD145"/>
    <mergeCell ref="N146:CD147"/>
    <mergeCell ref="B132:AN135"/>
    <mergeCell ref="AP132:CD134"/>
    <mergeCell ref="AP135:CD135"/>
    <mergeCell ref="Y136:AM139"/>
    <mergeCell ref="AR136:BE139"/>
    <mergeCell ref="A137:T138"/>
    <mergeCell ref="AN137:AP139"/>
    <mergeCell ref="BF137:BH139"/>
    <mergeCell ref="BJ137:BK138"/>
    <mergeCell ref="BL137:BO139"/>
    <mergeCell ref="G155:G157"/>
    <mergeCell ref="H155:I157"/>
    <mergeCell ref="J155:J157"/>
    <mergeCell ref="K155:L157"/>
    <mergeCell ref="R152:R154"/>
    <mergeCell ref="S152:T154"/>
    <mergeCell ref="U152:U154"/>
    <mergeCell ref="X152:Y154"/>
    <mergeCell ref="Z152:Z154"/>
    <mergeCell ref="G152:G154"/>
    <mergeCell ref="H152:I154"/>
    <mergeCell ref="J152:J154"/>
    <mergeCell ref="K152:L154"/>
    <mergeCell ref="R155:R157"/>
    <mergeCell ref="S155:T157"/>
    <mergeCell ref="U155:U157"/>
    <mergeCell ref="X155:Y157"/>
    <mergeCell ref="Z155:Z157"/>
    <mergeCell ref="AC152:AC154"/>
    <mergeCell ref="AE152:BM154"/>
    <mergeCell ref="BN152:BS154"/>
    <mergeCell ref="BU152:CC154"/>
    <mergeCell ref="AA152:AB154"/>
    <mergeCell ref="AC155:AC157"/>
    <mergeCell ref="AE155:BM157"/>
    <mergeCell ref="BN155:BS157"/>
    <mergeCell ref="BU155:CC157"/>
    <mergeCell ref="AA155:AB157"/>
    <mergeCell ref="G161:G163"/>
    <mergeCell ref="H161:I163"/>
    <mergeCell ref="J161:J163"/>
    <mergeCell ref="K161:L163"/>
    <mergeCell ref="R158:R160"/>
    <mergeCell ref="S158:T160"/>
    <mergeCell ref="U158:U160"/>
    <mergeCell ref="X158:Y160"/>
    <mergeCell ref="Z158:Z160"/>
    <mergeCell ref="G158:G160"/>
    <mergeCell ref="H158:I160"/>
    <mergeCell ref="J158:J160"/>
    <mergeCell ref="K158:L160"/>
    <mergeCell ref="R161:R163"/>
    <mergeCell ref="S161:T163"/>
    <mergeCell ref="U161:U163"/>
    <mergeCell ref="X161:Y163"/>
    <mergeCell ref="Z161:Z163"/>
    <mergeCell ref="AC158:AC160"/>
    <mergeCell ref="AE158:BM160"/>
    <mergeCell ref="BN158:BS160"/>
    <mergeCell ref="BU158:CC160"/>
    <mergeCell ref="AA158:AB160"/>
    <mergeCell ref="AC161:AC163"/>
    <mergeCell ref="AE161:BM163"/>
    <mergeCell ref="BN161:BS163"/>
    <mergeCell ref="BU161:CC163"/>
    <mergeCell ref="AA161:AB163"/>
    <mergeCell ref="AC164:AC166"/>
    <mergeCell ref="AE164:BM166"/>
    <mergeCell ref="BN164:BS166"/>
    <mergeCell ref="BU164:CC166"/>
    <mergeCell ref="A167:J172"/>
    <mergeCell ref="K167:CD168"/>
    <mergeCell ref="K169:CD170"/>
    <mergeCell ref="K171:CD172"/>
    <mergeCell ref="R164:R166"/>
    <mergeCell ref="S164:T166"/>
    <mergeCell ref="U164:U166"/>
    <mergeCell ref="X164:Y166"/>
    <mergeCell ref="Z164:Z166"/>
    <mergeCell ref="AA164:AB166"/>
    <mergeCell ref="G164:G166"/>
    <mergeCell ref="H164:I166"/>
    <mergeCell ref="J164:J166"/>
    <mergeCell ref="K164:L166"/>
    <mergeCell ref="BW173:CD176"/>
    <mergeCell ref="B174:W175"/>
    <mergeCell ref="BL174:BO174"/>
    <mergeCell ref="BP174:BS174"/>
    <mergeCell ref="BT174:BV174"/>
    <mergeCell ref="Y175:AV176"/>
    <mergeCell ref="BL175:BO176"/>
    <mergeCell ref="BP175:BS176"/>
    <mergeCell ref="BT175:BV175"/>
    <mergeCell ref="BT176:BV176"/>
    <mergeCell ref="Y173:AV174"/>
    <mergeCell ref="AX173:BD176"/>
    <mergeCell ref="BE173:BK176"/>
    <mergeCell ref="BL173:BO173"/>
    <mergeCell ref="BP173:BS173"/>
    <mergeCell ref="BT173:BV173"/>
    <mergeCell ref="Q178:R179"/>
    <mergeCell ref="S178:S179"/>
    <mergeCell ref="T178:U179"/>
    <mergeCell ref="V178:V179"/>
    <mergeCell ref="AQ179:AR179"/>
    <mergeCell ref="AS179:AW179"/>
    <mergeCell ref="BW177:CD179"/>
    <mergeCell ref="B178:D179"/>
    <mergeCell ref="E178:E179"/>
    <mergeCell ref="F178:G179"/>
    <mergeCell ref="H178:H179"/>
    <mergeCell ref="I178:J179"/>
    <mergeCell ref="K178:K179"/>
    <mergeCell ref="L178:L179"/>
    <mergeCell ref="M178:O179"/>
    <mergeCell ref="P178:P179"/>
    <mergeCell ref="X177:AW178"/>
    <mergeCell ref="AX177:BD179"/>
    <mergeCell ref="BE177:BK179"/>
    <mergeCell ref="BL177:BO179"/>
    <mergeCell ref="BP177:BS179"/>
    <mergeCell ref="BT177:BV179"/>
    <mergeCell ref="Q181:R182"/>
    <mergeCell ref="S181:S182"/>
    <mergeCell ref="T181:U182"/>
    <mergeCell ref="V181:V182"/>
    <mergeCell ref="AQ182:AR182"/>
    <mergeCell ref="AS182:AW182"/>
    <mergeCell ref="BW180:CD182"/>
    <mergeCell ref="B181:D182"/>
    <mergeCell ref="E181:E182"/>
    <mergeCell ref="F181:G182"/>
    <mergeCell ref="H181:H182"/>
    <mergeCell ref="I181:J182"/>
    <mergeCell ref="K181:K182"/>
    <mergeCell ref="L181:L182"/>
    <mergeCell ref="M181:O182"/>
    <mergeCell ref="P181:P182"/>
    <mergeCell ref="X180:AW181"/>
    <mergeCell ref="AX180:BD182"/>
    <mergeCell ref="BE180:BK182"/>
    <mergeCell ref="BL180:BO182"/>
    <mergeCell ref="BP180:BS182"/>
    <mergeCell ref="BT180:BV182"/>
    <mergeCell ref="Q184:R185"/>
    <mergeCell ref="S184:S185"/>
    <mergeCell ref="T184:U185"/>
    <mergeCell ref="V184:V185"/>
    <mergeCell ref="AQ185:AR185"/>
    <mergeCell ref="AS185:AW185"/>
    <mergeCell ref="BW183:CD185"/>
    <mergeCell ref="B184:D185"/>
    <mergeCell ref="E184:E185"/>
    <mergeCell ref="F184:G185"/>
    <mergeCell ref="H184:H185"/>
    <mergeCell ref="I184:J185"/>
    <mergeCell ref="K184:K185"/>
    <mergeCell ref="L184:L185"/>
    <mergeCell ref="M184:O185"/>
    <mergeCell ref="P184:P185"/>
    <mergeCell ref="X183:AW184"/>
    <mergeCell ref="AX183:BD185"/>
    <mergeCell ref="BE183:BK185"/>
    <mergeCell ref="BL183:BO185"/>
    <mergeCell ref="BP183:BS185"/>
    <mergeCell ref="BT183:BV185"/>
    <mergeCell ref="Q187:R188"/>
    <mergeCell ref="S187:S188"/>
    <mergeCell ref="T187:U188"/>
    <mergeCell ref="V187:V188"/>
    <mergeCell ref="AQ188:AR188"/>
    <mergeCell ref="AS188:AW188"/>
    <mergeCell ref="BW186:CD188"/>
    <mergeCell ref="B187:D188"/>
    <mergeCell ref="E187:E188"/>
    <mergeCell ref="F187:G188"/>
    <mergeCell ref="H187:H188"/>
    <mergeCell ref="I187:J188"/>
    <mergeCell ref="K187:K188"/>
    <mergeCell ref="L187:L188"/>
    <mergeCell ref="M187:O188"/>
    <mergeCell ref="P187:P188"/>
    <mergeCell ref="X186:AW187"/>
    <mergeCell ref="AX186:BD188"/>
    <mergeCell ref="BE186:BK188"/>
    <mergeCell ref="BL186:BO188"/>
    <mergeCell ref="BP186:BS188"/>
    <mergeCell ref="BT186:BV188"/>
    <mergeCell ref="Q190:R191"/>
    <mergeCell ref="S190:S191"/>
    <mergeCell ref="T190:U191"/>
    <mergeCell ref="V190:V191"/>
    <mergeCell ref="AQ191:AR191"/>
    <mergeCell ref="AS191:AW191"/>
    <mergeCell ref="BW189:CD191"/>
    <mergeCell ref="B190:D191"/>
    <mergeCell ref="E190:E191"/>
    <mergeCell ref="F190:G191"/>
    <mergeCell ref="H190:H191"/>
    <mergeCell ref="I190:J191"/>
    <mergeCell ref="K190:K191"/>
    <mergeCell ref="L190:L191"/>
    <mergeCell ref="M190:O191"/>
    <mergeCell ref="P190:P191"/>
    <mergeCell ref="X189:AW190"/>
    <mergeCell ref="AX189:BD191"/>
    <mergeCell ref="BE189:BK191"/>
    <mergeCell ref="BL189:BO191"/>
    <mergeCell ref="BP189:BS191"/>
    <mergeCell ref="BT189:BV191"/>
    <mergeCell ref="Q193:R194"/>
    <mergeCell ref="S193:S194"/>
    <mergeCell ref="T193:U194"/>
    <mergeCell ref="V193:V194"/>
    <mergeCell ref="AQ194:AR194"/>
    <mergeCell ref="AS194:AW194"/>
    <mergeCell ref="BW192:CD194"/>
    <mergeCell ref="B193:D194"/>
    <mergeCell ref="E193:E194"/>
    <mergeCell ref="F193:G194"/>
    <mergeCell ref="H193:H194"/>
    <mergeCell ref="I193:J194"/>
    <mergeCell ref="K193:K194"/>
    <mergeCell ref="L193:L194"/>
    <mergeCell ref="M193:O194"/>
    <mergeCell ref="P193:P194"/>
    <mergeCell ref="X192:AW193"/>
    <mergeCell ref="AX192:BD194"/>
    <mergeCell ref="BE192:BK194"/>
    <mergeCell ref="BL192:BO194"/>
    <mergeCell ref="BP192:BS194"/>
    <mergeCell ref="BT192:BV194"/>
    <mergeCell ref="Q196:R197"/>
    <mergeCell ref="S196:S197"/>
    <mergeCell ref="T196:U197"/>
    <mergeCell ref="V196:V197"/>
    <mergeCell ref="AQ197:AR197"/>
    <mergeCell ref="AS197:AW197"/>
    <mergeCell ref="BW195:CD197"/>
    <mergeCell ref="B196:D197"/>
    <mergeCell ref="E196:E197"/>
    <mergeCell ref="F196:G197"/>
    <mergeCell ref="H196:H197"/>
    <mergeCell ref="I196:J197"/>
    <mergeCell ref="K196:K197"/>
    <mergeCell ref="L196:L197"/>
    <mergeCell ref="M196:O197"/>
    <mergeCell ref="P196:P197"/>
    <mergeCell ref="X195:AW196"/>
    <mergeCell ref="AX195:BD197"/>
    <mergeCell ref="BE195:BK197"/>
    <mergeCell ref="BL195:BO197"/>
    <mergeCell ref="BP195:BS197"/>
    <mergeCell ref="BT195:BV197"/>
    <mergeCell ref="T199:U200"/>
    <mergeCell ref="V199:V200"/>
    <mergeCell ref="AQ200:AR200"/>
    <mergeCell ref="AS200:AW200"/>
    <mergeCell ref="BW198:CD200"/>
    <mergeCell ref="B199:D200"/>
    <mergeCell ref="E199:E200"/>
    <mergeCell ref="F199:G200"/>
    <mergeCell ref="H199:H200"/>
    <mergeCell ref="I199:J200"/>
    <mergeCell ref="K199:K200"/>
    <mergeCell ref="L199:L200"/>
    <mergeCell ref="M199:O200"/>
    <mergeCell ref="P199:P200"/>
    <mergeCell ref="X198:AW199"/>
    <mergeCell ref="AX198:BD200"/>
    <mergeCell ref="BE198:BK200"/>
    <mergeCell ref="BL198:BO200"/>
    <mergeCell ref="BP198:BS200"/>
    <mergeCell ref="BT198:BV200"/>
    <mergeCell ref="BW201:CD203"/>
    <mergeCell ref="B202:D203"/>
    <mergeCell ref="E202:E203"/>
    <mergeCell ref="F202:G203"/>
    <mergeCell ref="H202:H203"/>
    <mergeCell ref="I202:J203"/>
    <mergeCell ref="K202:K203"/>
    <mergeCell ref="L202:L203"/>
    <mergeCell ref="M202:O203"/>
    <mergeCell ref="P202:P203"/>
    <mergeCell ref="X201:AW202"/>
    <mergeCell ref="AX201:BD203"/>
    <mergeCell ref="BE201:BK203"/>
    <mergeCell ref="BL201:BO203"/>
    <mergeCell ref="BP201:BS203"/>
    <mergeCell ref="BT201:BV203"/>
    <mergeCell ref="BW204:CD206"/>
    <mergeCell ref="B205:D206"/>
    <mergeCell ref="E205:E206"/>
    <mergeCell ref="F205:G206"/>
    <mergeCell ref="H205:H206"/>
    <mergeCell ref="I205:J206"/>
    <mergeCell ref="K205:K206"/>
    <mergeCell ref="L205:L206"/>
    <mergeCell ref="M205:O206"/>
    <mergeCell ref="P205:P206"/>
    <mergeCell ref="X204:AW205"/>
    <mergeCell ref="AX204:BD206"/>
    <mergeCell ref="BE204:BK206"/>
    <mergeCell ref="BL204:BO206"/>
    <mergeCell ref="BP204:BS206"/>
    <mergeCell ref="BT204:BV206"/>
    <mergeCell ref="BW207:CD209"/>
    <mergeCell ref="B208:D209"/>
    <mergeCell ref="E208:E209"/>
    <mergeCell ref="F208:G209"/>
    <mergeCell ref="H208:H209"/>
    <mergeCell ref="I208:J209"/>
    <mergeCell ref="K208:K209"/>
    <mergeCell ref="L208:L209"/>
    <mergeCell ref="M208:O209"/>
    <mergeCell ref="P208:P209"/>
    <mergeCell ref="X207:AW208"/>
    <mergeCell ref="AX207:BD209"/>
    <mergeCell ref="BE207:BK209"/>
    <mergeCell ref="BL207:BO209"/>
    <mergeCell ref="BP207:BS209"/>
    <mergeCell ref="BT207:BV209"/>
    <mergeCell ref="BE210:BK212"/>
    <mergeCell ref="BL210:BO212"/>
    <mergeCell ref="BP210:BS212"/>
    <mergeCell ref="BT210:BV212"/>
    <mergeCell ref="Q208:R209"/>
    <mergeCell ref="S208:S209"/>
    <mergeCell ref="T208:U209"/>
    <mergeCell ref="V208:V209"/>
    <mergeCell ref="AQ209:AR209"/>
    <mergeCell ref="AS209:AW209"/>
    <mergeCell ref="A213:CD215"/>
    <mergeCell ref="B216:Q217"/>
    <mergeCell ref="T216:X217"/>
    <mergeCell ref="AA216:AE217"/>
    <mergeCell ref="AH216:AW217"/>
    <mergeCell ref="AZ216:CC217"/>
    <mergeCell ref="Q211:R212"/>
    <mergeCell ref="S211:S212"/>
    <mergeCell ref="T211:U212"/>
    <mergeCell ref="V211:V212"/>
    <mergeCell ref="AQ212:AR212"/>
    <mergeCell ref="AS212:AW212"/>
    <mergeCell ref="BW210:CD212"/>
    <mergeCell ref="B211:D212"/>
    <mergeCell ref="E211:E212"/>
    <mergeCell ref="F211:G212"/>
    <mergeCell ref="H211:H212"/>
    <mergeCell ref="I211:J212"/>
    <mergeCell ref="K211:K212"/>
    <mergeCell ref="L211:L212"/>
    <mergeCell ref="M211:O212"/>
    <mergeCell ref="P211:P212"/>
    <mergeCell ref="X210:AW211"/>
    <mergeCell ref="AX210:BD212"/>
    <mergeCell ref="B218:Q220"/>
    <mergeCell ref="S218:Y220"/>
    <mergeCell ref="AA218:AE220"/>
    <mergeCell ref="AH218:AW220"/>
    <mergeCell ref="AZ218:CC220"/>
    <mergeCell ref="B221:Q223"/>
    <mergeCell ref="S221:Y223"/>
    <mergeCell ref="AA221:AE223"/>
    <mergeCell ref="AH221:AW223"/>
    <mergeCell ref="AZ221:CC223"/>
    <mergeCell ref="B2:AN3"/>
    <mergeCell ref="BE62:BF64"/>
    <mergeCell ref="AP60:AT61"/>
    <mergeCell ref="A242:CD245"/>
    <mergeCell ref="A246:CD247"/>
    <mergeCell ref="B177:E177"/>
    <mergeCell ref="M177:P177"/>
    <mergeCell ref="A4:B5"/>
    <mergeCell ref="C4:P6"/>
    <mergeCell ref="C7:P9"/>
    <mergeCell ref="A236:CD239"/>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B210:E210"/>
    <mergeCell ref="M210:P210"/>
    <mergeCell ref="AU62:AV64"/>
    <mergeCell ref="AZ62:BA64"/>
    <mergeCell ref="AP66:AT67"/>
    <mergeCell ref="AU68:AV70"/>
    <mergeCell ref="AZ68:BA70"/>
    <mergeCell ref="AU80:AV82"/>
    <mergeCell ref="B198:E198"/>
    <mergeCell ref="M198:P198"/>
    <mergeCell ref="B201:E201"/>
    <mergeCell ref="M201:P201"/>
    <mergeCell ref="B204:E204"/>
    <mergeCell ref="M204:P204"/>
    <mergeCell ref="B189:E189"/>
    <mergeCell ref="M189:P189"/>
    <mergeCell ref="B192:E192"/>
    <mergeCell ref="M192:P192"/>
    <mergeCell ref="B195:E195"/>
    <mergeCell ref="M195:P195"/>
    <mergeCell ref="B180:E180"/>
    <mergeCell ref="M180:P180"/>
    <mergeCell ref="B183:E183"/>
    <mergeCell ref="M183:P183"/>
    <mergeCell ref="AP72:AT73"/>
    <mergeCell ref="AU74:AV76"/>
    <mergeCell ref="AZ74:BA76"/>
    <mergeCell ref="BE74:BF76"/>
    <mergeCell ref="AP78:AT79"/>
    <mergeCell ref="B207:E207"/>
    <mergeCell ref="M207:P207"/>
    <mergeCell ref="B186:E186"/>
    <mergeCell ref="M186:P186"/>
    <mergeCell ref="Q205:R206"/>
    <mergeCell ref="S205:S206"/>
    <mergeCell ref="T205:U206"/>
    <mergeCell ref="V205:V206"/>
    <mergeCell ref="AQ206:AR206"/>
    <mergeCell ref="AS206:AW206"/>
    <mergeCell ref="Q202:R203"/>
    <mergeCell ref="S202:S203"/>
    <mergeCell ref="T202:U203"/>
    <mergeCell ref="V202:V203"/>
    <mergeCell ref="AQ203:AR203"/>
    <mergeCell ref="AS203:AW203"/>
    <mergeCell ref="Q199:R200"/>
    <mergeCell ref="A148:V151"/>
    <mergeCell ref="S199:S200"/>
    <mergeCell ref="W148:AD151"/>
    <mergeCell ref="BN148:BS151"/>
    <mergeCell ref="CC52:CD54"/>
    <mergeCell ref="BP52:BW54"/>
    <mergeCell ref="BX52:BY54"/>
    <mergeCell ref="BZ52:CB54"/>
    <mergeCell ref="A51:G54"/>
    <mergeCell ref="BE80:BF82"/>
    <mergeCell ref="AP84:AT85"/>
    <mergeCell ref="AU86:AV88"/>
    <mergeCell ref="AZ86:BA88"/>
    <mergeCell ref="BE86:BF88"/>
    <mergeCell ref="BW55:BX55"/>
    <mergeCell ref="BX56:CC58"/>
    <mergeCell ref="AE148:BM149"/>
    <mergeCell ref="AE150:BM151"/>
    <mergeCell ref="BT148:CD149"/>
    <mergeCell ref="BT150:CD151"/>
    <mergeCell ref="BQ137:BR138"/>
    <mergeCell ref="BS137:BV139"/>
    <mergeCell ref="BW137:CA139"/>
    <mergeCell ref="CB137:CC139"/>
    <mergeCell ref="A142:J147"/>
    <mergeCell ref="BE68:BF70"/>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r:id="rId1"/>
  <headerFooter>
    <oddHeader>&amp;R&amp;8様式1　Ｒ5.6.</oddHeader>
  </headerFooter>
  <rowBreaks count="1" manualBreakCount="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BU28" sqref="BU28"/>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284" t="s">
        <v>2</v>
      </c>
      <c r="B4" s="284"/>
      <c r="C4" s="284"/>
      <c r="D4" s="284"/>
      <c r="E4" s="284"/>
      <c r="F4" s="284"/>
      <c r="G4" s="284"/>
      <c r="H4" s="284"/>
      <c r="I4" s="284"/>
      <c r="J4" s="284"/>
      <c r="K4" s="284"/>
      <c r="L4" s="284"/>
      <c r="M4" s="284"/>
      <c r="N4" s="284"/>
      <c r="O4" s="284"/>
      <c r="P4" s="284"/>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82" ht="6" customHeight="1">
      <c r="A5" s="284"/>
      <c r="B5" s="284"/>
      <c r="C5" s="284"/>
      <c r="D5" s="284"/>
      <c r="E5" s="284"/>
      <c r="F5" s="284"/>
      <c r="G5" s="284"/>
      <c r="H5" s="284"/>
      <c r="I5" s="284"/>
      <c r="J5" s="284"/>
      <c r="K5" s="284"/>
      <c r="L5" s="284"/>
      <c r="M5" s="284"/>
      <c r="N5" s="284"/>
      <c r="O5" s="284"/>
      <c r="P5" s="284"/>
      <c r="Q5" s="285"/>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1:82" ht="6" customHeight="1">
      <c r="A6" s="284"/>
      <c r="B6" s="284"/>
      <c r="C6" s="284"/>
      <c r="D6" s="284"/>
      <c r="E6" s="284"/>
      <c r="F6" s="284"/>
      <c r="G6" s="284"/>
      <c r="H6" s="284"/>
      <c r="I6" s="284"/>
      <c r="J6" s="284"/>
      <c r="K6" s="284"/>
      <c r="L6" s="284"/>
      <c r="M6" s="284"/>
      <c r="N6" s="284"/>
      <c r="O6" s="284"/>
      <c r="P6" s="284"/>
      <c r="Q6" s="285"/>
      <c r="R6" s="285"/>
      <c r="S6" s="285"/>
      <c r="T6" s="285"/>
      <c r="U6" s="285"/>
      <c r="V6" s="285"/>
      <c r="W6" s="285"/>
      <c r="X6" s="285"/>
      <c r="Y6" s="285"/>
      <c r="Z6" s="285"/>
      <c r="AA6" s="285"/>
      <c r="AB6" s="285"/>
      <c r="AC6" s="285"/>
      <c r="AD6" s="285"/>
      <c r="AE6" s="285"/>
      <c r="AF6" s="285"/>
      <c r="AG6" s="285"/>
      <c r="AH6" s="285"/>
      <c r="AI6" s="285"/>
      <c r="AJ6" s="285"/>
      <c r="AK6" s="285"/>
      <c r="AL6" s="285"/>
      <c r="AM6" s="285"/>
      <c r="AN6" s="285"/>
    </row>
    <row r="7" spans="1:82" ht="6" customHeight="1">
      <c r="A7" s="284" t="s">
        <v>69</v>
      </c>
      <c r="B7" s="284"/>
      <c r="C7" s="284"/>
      <c r="D7" s="284"/>
      <c r="E7" s="284"/>
      <c r="F7" s="284"/>
      <c r="G7" s="284"/>
      <c r="H7" s="284"/>
      <c r="I7" s="284"/>
      <c r="J7" s="284"/>
      <c r="K7" s="284"/>
      <c r="L7" s="284"/>
      <c r="M7" s="284"/>
      <c r="N7" s="284"/>
      <c r="O7" s="284"/>
      <c r="P7" s="284"/>
      <c r="Q7" s="285"/>
      <c r="R7" s="285"/>
      <c r="S7" s="285"/>
      <c r="T7" s="285"/>
      <c r="U7" s="285"/>
      <c r="V7" s="285"/>
      <c r="W7" s="285"/>
      <c r="X7" s="285"/>
      <c r="Y7" s="285"/>
      <c r="Z7" s="285"/>
      <c r="AA7" s="285"/>
      <c r="AB7" s="285"/>
      <c r="AC7" s="285"/>
      <c r="AD7" s="285"/>
      <c r="AE7" s="285"/>
      <c r="AF7" s="285"/>
      <c r="AG7" s="285"/>
      <c r="AH7" s="285"/>
      <c r="AI7" s="285"/>
      <c r="AJ7" s="285"/>
      <c r="AK7" s="285"/>
      <c r="AL7" s="285"/>
      <c r="AM7" s="285"/>
      <c r="AN7" s="285"/>
    </row>
    <row r="8" spans="1:82" ht="6" customHeight="1">
      <c r="A8" s="284"/>
      <c r="B8" s="284"/>
      <c r="C8" s="284"/>
      <c r="D8" s="284"/>
      <c r="E8" s="284"/>
      <c r="F8" s="284"/>
      <c r="G8" s="284"/>
      <c r="H8" s="284"/>
      <c r="I8" s="284"/>
      <c r="J8" s="284"/>
      <c r="K8" s="284"/>
      <c r="L8" s="284"/>
      <c r="M8" s="284"/>
      <c r="N8" s="284"/>
      <c r="O8" s="284"/>
      <c r="P8" s="284"/>
      <c r="Q8" s="285"/>
      <c r="R8" s="285"/>
      <c r="S8" s="285"/>
      <c r="T8" s="285"/>
      <c r="U8" s="285"/>
      <c r="V8" s="285"/>
      <c r="W8" s="285"/>
      <c r="X8" s="285"/>
      <c r="Y8" s="285"/>
      <c r="Z8" s="285"/>
      <c r="AA8" s="285"/>
      <c r="AB8" s="285"/>
      <c r="AC8" s="285"/>
      <c r="AD8" s="285"/>
      <c r="AE8" s="285"/>
      <c r="AF8" s="285"/>
      <c r="AG8" s="285"/>
      <c r="AH8" s="285"/>
      <c r="AI8" s="285"/>
      <c r="AJ8" s="285"/>
      <c r="AK8" s="285"/>
      <c r="AL8" s="285"/>
      <c r="AM8" s="285"/>
      <c r="AN8" s="285"/>
    </row>
    <row r="9" spans="1:82" ht="6" customHeight="1">
      <c r="A9" s="284"/>
      <c r="B9" s="284"/>
      <c r="C9" s="284"/>
      <c r="D9" s="284"/>
      <c r="E9" s="284"/>
      <c r="F9" s="284"/>
      <c r="G9" s="284"/>
      <c r="H9" s="284"/>
      <c r="I9" s="284"/>
      <c r="J9" s="284"/>
      <c r="K9" s="284"/>
      <c r="L9" s="284"/>
      <c r="M9" s="284"/>
      <c r="N9" s="284"/>
      <c r="O9" s="284"/>
      <c r="P9" s="284"/>
      <c r="Q9" s="285"/>
      <c r="R9" s="285"/>
      <c r="S9" s="285"/>
      <c r="T9" s="285"/>
      <c r="U9" s="285"/>
      <c r="V9" s="285"/>
      <c r="W9" s="285"/>
      <c r="X9" s="285"/>
      <c r="Y9" s="285"/>
      <c r="Z9" s="285"/>
      <c r="AA9" s="285"/>
      <c r="AB9" s="285"/>
      <c r="AC9" s="285"/>
      <c r="AD9" s="285"/>
      <c r="AE9" s="285"/>
      <c r="AF9" s="285"/>
      <c r="AG9" s="285"/>
      <c r="AH9" s="285"/>
      <c r="AI9" s="285"/>
      <c r="AJ9" s="285"/>
      <c r="AK9" s="285"/>
      <c r="AL9" s="285"/>
      <c r="AM9" s="285"/>
      <c r="AN9" s="28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295" t="s">
        <v>3</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row>
    <row r="13" spans="1:82" ht="6"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row>
    <row r="14" spans="1:82" ht="6"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row>
    <row r="15" spans="1:82" ht="6"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row>
    <row r="16" spans="1:82" ht="6"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row>
    <row r="17" spans="1:105" ht="6"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38" t="s">
        <v>4</v>
      </c>
      <c r="AX18" s="138"/>
      <c r="AY18" s="138"/>
      <c r="AZ18" s="138"/>
      <c r="BA18" s="138"/>
      <c r="BB18" s="138"/>
      <c r="BC18" s="138"/>
      <c r="BD18" s="138"/>
      <c r="BE18" s="138" t="s">
        <v>5</v>
      </c>
      <c r="BF18" s="138"/>
      <c r="BG18" s="138"/>
      <c r="BH18" s="138"/>
      <c r="BI18" s="1054">
        <v>5</v>
      </c>
      <c r="BJ18" s="1054"/>
      <c r="BK18" s="1054"/>
      <c r="BL18" s="1054"/>
      <c r="BM18" s="138" t="s">
        <v>6</v>
      </c>
      <c r="BN18" s="138"/>
      <c r="BO18" s="138"/>
      <c r="BP18" s="138"/>
      <c r="BQ18" s="1054">
        <v>7</v>
      </c>
      <c r="BR18" s="1054"/>
      <c r="BS18" s="1054"/>
      <c r="BT18" s="1054"/>
      <c r="BU18" s="138" t="s">
        <v>7</v>
      </c>
      <c r="BV18" s="138"/>
      <c r="BW18" s="138"/>
      <c r="BX18" s="1054">
        <v>1</v>
      </c>
      <c r="BY18" s="1054"/>
      <c r="BZ18" s="1054"/>
      <c r="CA18" s="1054"/>
      <c r="CB18" s="138" t="s">
        <v>8</v>
      </c>
      <c r="CC18" s="138"/>
      <c r="CD18" s="139"/>
    </row>
    <row r="19" spans="1:105" ht="6" customHeight="1">
      <c r="A19" s="221" t="s">
        <v>344</v>
      </c>
      <c r="B19" s="187"/>
      <c r="C19" s="187"/>
      <c r="D19" s="187"/>
      <c r="E19" s="187"/>
      <c r="F19" s="187"/>
      <c r="G19" s="187"/>
      <c r="H19" s="10"/>
      <c r="I19" s="1097" t="s">
        <v>498</v>
      </c>
      <c r="J19" s="1098"/>
      <c r="K19" s="222" t="s">
        <v>345</v>
      </c>
      <c r="L19" s="223"/>
      <c r="M19" s="223"/>
      <c r="N19" s="223"/>
      <c r="P19" s="262"/>
      <c r="Q19" s="263"/>
      <c r="R19" s="222" t="s">
        <v>164</v>
      </c>
      <c r="S19" s="223"/>
      <c r="T19" s="223"/>
      <c r="U19" s="223"/>
      <c r="V19" s="223"/>
      <c r="X19" s="262"/>
      <c r="Y19" s="263"/>
      <c r="Z19" s="258" t="s">
        <v>165</v>
      </c>
      <c r="AA19" s="259"/>
      <c r="AB19" s="259"/>
      <c r="AC19" s="259"/>
      <c r="AD19" s="259"/>
      <c r="AE19" s="259"/>
      <c r="AF19" s="259"/>
      <c r="AG19" s="262"/>
      <c r="AH19" s="263"/>
      <c r="AI19" s="260" t="s">
        <v>348</v>
      </c>
      <c r="AJ19" s="261"/>
      <c r="AK19" s="261"/>
      <c r="AL19" s="261"/>
      <c r="AM19" s="261"/>
      <c r="AN19" s="261"/>
      <c r="AO19" s="261"/>
      <c r="AP19" s="261"/>
      <c r="AQ19" s="261"/>
      <c r="AR19" s="261"/>
      <c r="AS19" s="261"/>
      <c r="AT19" s="261"/>
      <c r="AU19" s="261"/>
      <c r="AV19" s="11"/>
      <c r="AW19" s="122"/>
      <c r="AX19" s="122"/>
      <c r="AY19" s="122"/>
      <c r="AZ19" s="122"/>
      <c r="BA19" s="122"/>
      <c r="BB19" s="122"/>
      <c r="BC19" s="122"/>
      <c r="BD19" s="122"/>
      <c r="BE19" s="122"/>
      <c r="BF19" s="122"/>
      <c r="BG19" s="122"/>
      <c r="BH19" s="122"/>
      <c r="BI19" s="1043"/>
      <c r="BJ19" s="1043"/>
      <c r="BK19" s="1043"/>
      <c r="BL19" s="1043"/>
      <c r="BM19" s="122"/>
      <c r="BN19" s="122"/>
      <c r="BO19" s="122"/>
      <c r="BP19" s="122"/>
      <c r="BQ19" s="1043"/>
      <c r="BR19" s="1043"/>
      <c r="BS19" s="1043"/>
      <c r="BT19" s="1043"/>
      <c r="BU19" s="122"/>
      <c r="BV19" s="122"/>
      <c r="BW19" s="122"/>
      <c r="BX19" s="1043"/>
      <c r="BY19" s="1043"/>
      <c r="BZ19" s="1043"/>
      <c r="CA19" s="1043"/>
      <c r="CB19" s="122"/>
      <c r="CC19" s="122"/>
      <c r="CD19" s="123"/>
      <c r="CZ19" s="12"/>
      <c r="DA19" s="12"/>
    </row>
    <row r="20" spans="1:105" ht="6" customHeight="1">
      <c r="A20" s="221"/>
      <c r="B20" s="187"/>
      <c r="C20" s="187"/>
      <c r="D20" s="187"/>
      <c r="E20" s="187"/>
      <c r="F20" s="187"/>
      <c r="G20" s="187"/>
      <c r="H20" s="10"/>
      <c r="I20" s="1099"/>
      <c r="J20" s="1100"/>
      <c r="K20" s="222"/>
      <c r="L20" s="223"/>
      <c r="M20" s="223"/>
      <c r="N20" s="223"/>
      <c r="P20" s="568"/>
      <c r="Q20" s="265"/>
      <c r="R20" s="222"/>
      <c r="S20" s="223"/>
      <c r="T20" s="223"/>
      <c r="U20" s="223"/>
      <c r="V20" s="223"/>
      <c r="X20" s="568"/>
      <c r="Y20" s="265"/>
      <c r="Z20" s="258"/>
      <c r="AA20" s="259"/>
      <c r="AB20" s="259"/>
      <c r="AC20" s="259"/>
      <c r="AD20" s="259"/>
      <c r="AE20" s="259"/>
      <c r="AF20" s="259"/>
      <c r="AG20" s="568"/>
      <c r="AH20" s="265"/>
      <c r="AI20" s="260"/>
      <c r="AJ20" s="261"/>
      <c r="AK20" s="261"/>
      <c r="AL20" s="261"/>
      <c r="AM20" s="261"/>
      <c r="AN20" s="261"/>
      <c r="AO20" s="261"/>
      <c r="AP20" s="261"/>
      <c r="AQ20" s="261"/>
      <c r="AR20" s="261"/>
      <c r="AS20" s="261"/>
      <c r="AT20" s="261"/>
      <c r="AU20" s="261"/>
      <c r="AV20" s="11"/>
      <c r="AW20" s="122"/>
      <c r="AX20" s="122"/>
      <c r="AY20" s="122"/>
      <c r="AZ20" s="122"/>
      <c r="BA20" s="122"/>
      <c r="BB20" s="122"/>
      <c r="BC20" s="122"/>
      <c r="BD20" s="122"/>
      <c r="BE20" s="122"/>
      <c r="BF20" s="122"/>
      <c r="BG20" s="122"/>
      <c r="BH20" s="122"/>
      <c r="BI20" s="1043"/>
      <c r="BJ20" s="1043"/>
      <c r="BK20" s="1043"/>
      <c r="BL20" s="1043"/>
      <c r="BM20" s="122"/>
      <c r="BN20" s="122"/>
      <c r="BO20" s="122"/>
      <c r="BP20" s="122"/>
      <c r="BQ20" s="1043"/>
      <c r="BR20" s="1043"/>
      <c r="BS20" s="1043"/>
      <c r="BT20" s="1043"/>
      <c r="BU20" s="122"/>
      <c r="BV20" s="122"/>
      <c r="BW20" s="122"/>
      <c r="BX20" s="1043"/>
      <c r="BY20" s="1043"/>
      <c r="BZ20" s="1043"/>
      <c r="CA20" s="1043"/>
      <c r="CB20" s="122"/>
      <c r="CC20" s="122"/>
      <c r="CD20" s="123"/>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5"/>
      <c r="AX21" s="125"/>
      <c r="AY21" s="125"/>
      <c r="AZ21" s="125"/>
      <c r="BA21" s="125"/>
      <c r="BB21" s="125"/>
      <c r="BC21" s="125"/>
      <c r="BD21" s="125"/>
      <c r="BE21" s="125"/>
      <c r="BF21" s="125"/>
      <c r="BG21" s="125"/>
      <c r="BH21" s="125"/>
      <c r="BI21" s="1062"/>
      <c r="BJ21" s="1062"/>
      <c r="BK21" s="1062"/>
      <c r="BL21" s="1062"/>
      <c r="BM21" s="125"/>
      <c r="BN21" s="125"/>
      <c r="BO21" s="125"/>
      <c r="BP21" s="125"/>
      <c r="BQ21" s="1062"/>
      <c r="BR21" s="1062"/>
      <c r="BS21" s="1062"/>
      <c r="BT21" s="1062"/>
      <c r="BU21" s="125"/>
      <c r="BV21" s="125"/>
      <c r="BW21" s="125"/>
      <c r="BX21" s="1062"/>
      <c r="BY21" s="1062"/>
      <c r="BZ21" s="1062"/>
      <c r="CA21" s="1062"/>
      <c r="CB21" s="125"/>
      <c r="CC21" s="125"/>
      <c r="CD21" s="126"/>
    </row>
    <row r="22" spans="1:105" ht="6" customHeight="1">
      <c r="A22" s="222" t="s">
        <v>9</v>
      </c>
      <c r="B22" s="223"/>
      <c r="C22" s="223"/>
      <c r="D22" s="223"/>
      <c r="E22" s="223"/>
      <c r="F22" s="223"/>
      <c r="G22" s="224"/>
      <c r="H22" s="1091" t="s">
        <v>482</v>
      </c>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92"/>
      <c r="AH22" s="222" t="s">
        <v>0</v>
      </c>
      <c r="AI22" s="223"/>
      <c r="AJ22" s="223"/>
      <c r="AK22" s="223"/>
      <c r="AL22" s="223"/>
      <c r="AM22" s="223"/>
      <c r="AN22" s="224"/>
      <c r="AP22" s="1089" t="s">
        <v>483</v>
      </c>
      <c r="AQ22" s="1089"/>
      <c r="AR22" s="1089"/>
      <c r="AS22" s="1089"/>
      <c r="AT22" s="1089"/>
      <c r="AU22" s="1089"/>
      <c r="AV22" s="1089"/>
      <c r="AW22" s="1096"/>
      <c r="AX22" s="1096"/>
      <c r="AY22" s="1096"/>
      <c r="AZ22" s="1096"/>
      <c r="BA22" s="1096"/>
      <c r="BB22" s="1096"/>
      <c r="BC22" s="1096"/>
      <c r="BD22" s="1096"/>
      <c r="BE22" s="1096"/>
      <c r="BF22" s="1096"/>
      <c r="BG22" s="1096"/>
      <c r="BH22" s="1096"/>
      <c r="BI22" s="1096"/>
      <c r="BJ22" s="1096"/>
      <c r="BK22" s="1096"/>
      <c r="BL22" s="1096"/>
      <c r="BM22" s="1096"/>
      <c r="BN22" s="1096"/>
      <c r="BO22" s="5"/>
      <c r="BP22" s="262" t="s">
        <v>13</v>
      </c>
      <c r="BQ22" s="186"/>
      <c r="BR22" s="186"/>
      <c r="BS22" s="186"/>
      <c r="BT22" s="186"/>
      <c r="BU22" s="186"/>
      <c r="BV22" s="186"/>
      <c r="BW22" s="186"/>
      <c r="BX22" s="186"/>
      <c r="BY22" s="186"/>
      <c r="BZ22" s="186"/>
      <c r="CA22" s="186"/>
      <c r="CB22" s="186"/>
      <c r="CC22" s="186"/>
      <c r="CD22" s="263"/>
    </row>
    <row r="23" spans="1:105" ht="6" customHeight="1">
      <c r="A23" s="222"/>
      <c r="B23" s="223"/>
      <c r="C23" s="223"/>
      <c r="D23" s="223"/>
      <c r="E23" s="223"/>
      <c r="F23" s="223"/>
      <c r="G23" s="224"/>
      <c r="H23" s="1091"/>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92"/>
      <c r="AH23" s="222"/>
      <c r="AI23" s="223"/>
      <c r="AJ23" s="223"/>
      <c r="AK23" s="223"/>
      <c r="AL23" s="223"/>
      <c r="AM23" s="223"/>
      <c r="AN23" s="224"/>
      <c r="AP23" s="1089"/>
      <c r="AQ23" s="1089"/>
      <c r="AR23" s="1089"/>
      <c r="AS23" s="1089"/>
      <c r="AT23" s="1089"/>
      <c r="AU23" s="1089"/>
      <c r="AV23" s="1089"/>
      <c r="AW23" s="1089"/>
      <c r="AX23" s="1089"/>
      <c r="AY23" s="1089"/>
      <c r="AZ23" s="1089"/>
      <c r="BA23" s="1089"/>
      <c r="BB23" s="1089"/>
      <c r="BC23" s="1089"/>
      <c r="BD23" s="1089"/>
      <c r="BE23" s="1089"/>
      <c r="BF23" s="1089"/>
      <c r="BG23" s="1089"/>
      <c r="BH23" s="1089"/>
      <c r="BI23" s="1089"/>
      <c r="BJ23" s="1089"/>
      <c r="BK23" s="1089"/>
      <c r="BL23" s="1089"/>
      <c r="BM23" s="1089"/>
      <c r="BN23" s="1089"/>
      <c r="BP23" s="221"/>
      <c r="BQ23" s="187"/>
      <c r="BR23" s="187"/>
      <c r="BS23" s="187"/>
      <c r="BT23" s="187"/>
      <c r="BU23" s="187"/>
      <c r="BV23" s="187"/>
      <c r="BW23" s="187"/>
      <c r="BX23" s="187"/>
      <c r="BY23" s="187"/>
      <c r="BZ23" s="187"/>
      <c r="CA23" s="187"/>
      <c r="CB23" s="187"/>
      <c r="CC23" s="187"/>
      <c r="CD23" s="264"/>
    </row>
    <row r="24" spans="1:105" ht="6" customHeight="1">
      <c r="A24" s="222"/>
      <c r="B24" s="223"/>
      <c r="C24" s="223"/>
      <c r="D24" s="223"/>
      <c r="E24" s="223"/>
      <c r="F24" s="223"/>
      <c r="G24" s="224"/>
      <c r="H24" s="1093"/>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5"/>
      <c r="AH24" s="222"/>
      <c r="AI24" s="223"/>
      <c r="AJ24" s="223"/>
      <c r="AK24" s="223"/>
      <c r="AL24" s="223"/>
      <c r="AM24" s="223"/>
      <c r="AN24" s="224"/>
      <c r="AP24" s="1094"/>
      <c r="AQ24" s="1094"/>
      <c r="AR24" s="1094"/>
      <c r="AS24" s="1094"/>
      <c r="AT24" s="1094"/>
      <c r="AU24" s="1094"/>
      <c r="AV24" s="1094"/>
      <c r="AW24" s="1094"/>
      <c r="AX24" s="1094"/>
      <c r="AY24" s="1094"/>
      <c r="AZ24" s="1094"/>
      <c r="BA24" s="1094"/>
      <c r="BB24" s="1094"/>
      <c r="BC24" s="1094"/>
      <c r="BD24" s="1094"/>
      <c r="BE24" s="1094"/>
      <c r="BF24" s="1094"/>
      <c r="BG24" s="1094"/>
      <c r="BH24" s="1094"/>
      <c r="BI24" s="1094"/>
      <c r="BJ24" s="1094"/>
      <c r="BK24" s="1094"/>
      <c r="BL24" s="1094"/>
      <c r="BM24" s="1094"/>
      <c r="BN24" s="1094"/>
      <c r="BP24" s="221"/>
      <c r="BQ24" s="187"/>
      <c r="BR24" s="187"/>
      <c r="BS24" s="195"/>
      <c r="BT24" s="195"/>
      <c r="BU24" s="195"/>
      <c r="BV24" s="195"/>
      <c r="BW24" s="195"/>
      <c r="BX24" s="195"/>
      <c r="BY24" s="195"/>
      <c r="BZ24" s="195"/>
      <c r="CA24" s="195"/>
      <c r="CB24" s="195"/>
      <c r="CC24" s="195"/>
      <c r="CD24" s="265"/>
    </row>
    <row r="25" spans="1:105" ht="6" customHeight="1">
      <c r="A25" s="164" t="s">
        <v>10</v>
      </c>
      <c r="B25" s="138"/>
      <c r="C25" s="138"/>
      <c r="D25" s="138"/>
      <c r="E25" s="138"/>
      <c r="F25" s="138"/>
      <c r="G25" s="138"/>
      <c r="H25" s="4"/>
      <c r="I25" s="5"/>
      <c r="J25" s="5"/>
      <c r="K25" s="5"/>
      <c r="L25" s="5"/>
      <c r="M25" s="5"/>
      <c r="N25" s="5"/>
      <c r="O25" s="5"/>
      <c r="P25" s="5"/>
      <c r="Q25" s="5"/>
      <c r="R25" s="5"/>
      <c r="S25" s="5"/>
      <c r="T25" s="5"/>
      <c r="U25" s="5"/>
      <c r="V25" s="5"/>
      <c r="W25" s="5"/>
      <c r="X25" s="5"/>
      <c r="Y25" s="5"/>
      <c r="Z25" s="5"/>
      <c r="AA25" s="5"/>
      <c r="AB25" s="5"/>
      <c r="AC25" s="5"/>
      <c r="AD25" s="5"/>
      <c r="AE25" s="5"/>
      <c r="AF25" s="5"/>
      <c r="AG25" s="18"/>
      <c r="AH25" s="138" t="s">
        <v>11</v>
      </c>
      <c r="AI25" s="138"/>
      <c r="AJ25" s="138"/>
      <c r="AK25" s="138"/>
      <c r="AL25" s="138"/>
      <c r="AM25" s="138"/>
      <c r="AN25" s="138"/>
      <c r="AO25" s="4"/>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18"/>
      <c r="BP25" s="5"/>
      <c r="BQ25" s="5"/>
      <c r="BR25" s="19"/>
      <c r="BS25" s="5"/>
      <c r="BT25" s="5"/>
      <c r="BU25" s="19"/>
      <c r="BV25" s="5"/>
      <c r="BW25" s="5"/>
      <c r="BX25" s="19"/>
      <c r="BY25" s="5"/>
      <c r="BZ25" s="5"/>
      <c r="CA25" s="19"/>
      <c r="CB25" s="5"/>
      <c r="CC25" s="5"/>
      <c r="CD25" s="18"/>
    </row>
    <row r="26" spans="1:105" ht="6" customHeight="1">
      <c r="A26" s="121"/>
      <c r="B26" s="122"/>
      <c r="C26" s="122"/>
      <c r="D26" s="122"/>
      <c r="E26" s="122"/>
      <c r="F26" s="122"/>
      <c r="G26" s="122"/>
      <c r="H26" s="20"/>
      <c r="I26" s="1090" t="s">
        <v>481</v>
      </c>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21"/>
      <c r="AH26" s="122"/>
      <c r="AI26" s="122"/>
      <c r="AJ26" s="122"/>
      <c r="AK26" s="122"/>
      <c r="AL26" s="122"/>
      <c r="AM26" s="122"/>
      <c r="AN26" s="122"/>
      <c r="AO26" s="20"/>
      <c r="AP26" s="1090" t="s">
        <v>484</v>
      </c>
      <c r="AQ26" s="1090"/>
      <c r="AR26" s="1090"/>
      <c r="AS26" s="1090"/>
      <c r="AT26" s="1090"/>
      <c r="AU26" s="1090"/>
      <c r="AV26" s="1090"/>
      <c r="AW26" s="1090"/>
      <c r="AX26" s="1090"/>
      <c r="AY26" s="1090"/>
      <c r="AZ26" s="1090"/>
      <c r="BA26" s="1090"/>
      <c r="BB26" s="1090"/>
      <c r="BC26" s="1090"/>
      <c r="BD26" s="1090"/>
      <c r="BE26" s="1090"/>
      <c r="BF26" s="1090"/>
      <c r="BG26" s="1090"/>
      <c r="BH26" s="1090"/>
      <c r="BI26" s="1090"/>
      <c r="BJ26" s="1090"/>
      <c r="BK26" s="1090"/>
      <c r="BL26" s="1090"/>
      <c r="BM26" s="1090"/>
      <c r="BN26" s="1090"/>
      <c r="BO26" s="21"/>
      <c r="BR26" s="22"/>
      <c r="BU26" s="22"/>
      <c r="BX26" s="22"/>
      <c r="CA26" s="22"/>
      <c r="CD26" s="21"/>
    </row>
    <row r="27" spans="1:105" ht="6" customHeight="1">
      <c r="A27" s="121"/>
      <c r="B27" s="122"/>
      <c r="C27" s="122"/>
      <c r="D27" s="122"/>
      <c r="E27" s="122"/>
      <c r="F27" s="122"/>
      <c r="G27" s="122"/>
      <c r="H27" s="2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0"/>
      <c r="AG27" s="21"/>
      <c r="AH27" s="125"/>
      <c r="AI27" s="125"/>
      <c r="AJ27" s="125"/>
      <c r="AK27" s="125"/>
      <c r="AL27" s="125"/>
      <c r="AM27" s="125"/>
      <c r="AN27" s="125"/>
      <c r="AO27" s="20"/>
      <c r="AP27" s="1090"/>
      <c r="AQ27" s="1090"/>
      <c r="AR27" s="1090"/>
      <c r="AS27" s="1090"/>
      <c r="AT27" s="1090"/>
      <c r="AU27" s="1090"/>
      <c r="AV27" s="1090"/>
      <c r="AW27" s="1090"/>
      <c r="AX27" s="1090"/>
      <c r="AY27" s="1090"/>
      <c r="AZ27" s="1090"/>
      <c r="BA27" s="1090"/>
      <c r="BB27" s="1090"/>
      <c r="BC27" s="1090"/>
      <c r="BD27" s="1090"/>
      <c r="BE27" s="1090"/>
      <c r="BF27" s="1090"/>
      <c r="BG27" s="1090"/>
      <c r="BH27" s="1090"/>
      <c r="BI27" s="1090"/>
      <c r="BJ27" s="1090"/>
      <c r="BK27" s="1090"/>
      <c r="BL27" s="1090"/>
      <c r="BM27" s="1090"/>
      <c r="BN27" s="1090"/>
      <c r="BO27" s="21"/>
      <c r="BR27" s="22"/>
      <c r="BU27" s="22"/>
      <c r="BX27" s="22"/>
      <c r="CA27" s="22"/>
      <c r="CD27" s="21"/>
    </row>
    <row r="28" spans="1:105" ht="6" customHeight="1">
      <c r="A28" s="121"/>
      <c r="B28" s="122"/>
      <c r="C28" s="122"/>
      <c r="D28" s="122"/>
      <c r="E28" s="122"/>
      <c r="F28" s="122"/>
      <c r="G28" s="122"/>
      <c r="H28" s="2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21"/>
      <c r="AH28" s="804" t="s">
        <v>12</v>
      </c>
      <c r="AI28" s="805"/>
      <c r="AJ28" s="23"/>
      <c r="AO28" s="2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c r="BL28" s="1090"/>
      <c r="BM28" s="1090"/>
      <c r="BN28" s="1090"/>
      <c r="BO28" s="21"/>
      <c r="BR28" s="22"/>
      <c r="BU28" s="22"/>
      <c r="BX28" s="22"/>
      <c r="CA28" s="22"/>
      <c r="CD28" s="21"/>
    </row>
    <row r="29" spans="1:105" ht="6" customHeight="1">
      <c r="A29" s="121"/>
      <c r="B29" s="122"/>
      <c r="C29" s="122"/>
      <c r="D29" s="122"/>
      <c r="E29" s="122"/>
      <c r="F29" s="122"/>
      <c r="G29" s="122"/>
      <c r="H29" s="2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21"/>
      <c r="AH29" s="807"/>
      <c r="AI29" s="808"/>
      <c r="AO29" s="2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c r="BL29" s="1090"/>
      <c r="BM29" s="1090"/>
      <c r="BN29" s="1090"/>
      <c r="BO29" s="21"/>
      <c r="BR29" s="22"/>
      <c r="BU29" s="22"/>
      <c r="BX29" s="22"/>
      <c r="CA29" s="22"/>
      <c r="CD29" s="21"/>
    </row>
    <row r="30" spans="1:105" ht="6" customHeight="1">
      <c r="A30" s="124"/>
      <c r="B30" s="125"/>
      <c r="C30" s="125"/>
      <c r="D30" s="125"/>
      <c r="E30" s="125"/>
      <c r="F30" s="125"/>
      <c r="G30" s="125"/>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247" t="s">
        <v>15</v>
      </c>
      <c r="AM31" s="248"/>
      <c r="AN31" s="248"/>
      <c r="AO31" s="248"/>
      <c r="AP31" s="248"/>
      <c r="AQ31" s="248"/>
      <c r="AR31" s="249"/>
      <c r="AS31" s="25"/>
      <c r="AT31" s="26"/>
      <c r="AU31" s="26"/>
      <c r="AV31" s="27"/>
      <c r="AW31" s="4"/>
      <c r="AX31" s="5"/>
      <c r="AY31" s="5"/>
      <c r="AZ31" s="5"/>
      <c r="BA31" s="5"/>
      <c r="BB31" s="5"/>
      <c r="BC31" s="18"/>
      <c r="BD31" s="4"/>
      <c r="BE31" s="5"/>
      <c r="BF31" s="5"/>
      <c r="BG31" s="5"/>
      <c r="BH31" s="4"/>
      <c r="BI31" s="5"/>
      <c r="BJ31" s="26"/>
      <c r="BK31" s="26"/>
      <c r="BL31" s="26"/>
      <c r="BM31" s="5"/>
      <c r="BN31" s="5"/>
      <c r="BO31" s="5"/>
      <c r="BP31" s="508" t="s">
        <v>66</v>
      </c>
      <c r="BQ31" s="298"/>
      <c r="BR31" s="298"/>
      <c r="BS31" s="298"/>
      <c r="BT31" s="298"/>
      <c r="BU31" s="298"/>
      <c r="BV31" s="298"/>
      <c r="BW31" s="298"/>
      <c r="BX31" s="298"/>
      <c r="BY31" s="298"/>
      <c r="BZ31" s="298"/>
      <c r="CA31" s="298"/>
      <c r="CB31" s="298"/>
      <c r="CC31" s="298"/>
      <c r="CD31" s="299"/>
    </row>
    <row r="32" spans="1:105" ht="6" customHeight="1">
      <c r="A32" s="222" t="s">
        <v>14</v>
      </c>
      <c r="B32" s="223"/>
      <c r="C32" s="223"/>
      <c r="D32" s="223"/>
      <c r="E32" s="223"/>
      <c r="F32" s="223"/>
      <c r="G32" s="224"/>
      <c r="I32" s="306"/>
      <c r="J32" s="306"/>
      <c r="K32" s="306"/>
      <c r="L32" s="306"/>
      <c r="AH32" s="20"/>
      <c r="AL32" s="367"/>
      <c r="AM32" s="306"/>
      <c r="AN32" s="306"/>
      <c r="AO32" s="306"/>
      <c r="AP32" s="306"/>
      <c r="AQ32" s="306"/>
      <c r="AR32" s="307"/>
      <c r="AS32" s="28"/>
      <c r="AT32" s="29"/>
      <c r="AU32" s="29"/>
      <c r="AV32" s="30"/>
      <c r="AW32" s="20"/>
      <c r="BC32" s="21"/>
      <c r="BD32" s="28"/>
      <c r="BE32" s="29"/>
      <c r="BF32" s="29"/>
      <c r="BG32" s="30"/>
      <c r="BH32" s="20"/>
      <c r="BI32" s="29"/>
      <c r="BJ32" s="29"/>
      <c r="BK32" s="29"/>
      <c r="BL32" s="29"/>
      <c r="BM32" s="29"/>
      <c r="BN32" s="29"/>
      <c r="BP32" s="302"/>
      <c r="BQ32" s="300"/>
      <c r="BR32" s="300"/>
      <c r="BS32" s="300"/>
      <c r="BT32" s="300"/>
      <c r="BU32" s="300"/>
      <c r="BV32" s="300"/>
      <c r="BW32" s="300"/>
      <c r="BX32" s="300"/>
      <c r="BY32" s="300"/>
      <c r="BZ32" s="300"/>
      <c r="CA32" s="300"/>
      <c r="CB32" s="300"/>
      <c r="CC32" s="300"/>
      <c r="CD32" s="301"/>
    </row>
    <row r="33" spans="1:107" ht="6" customHeight="1">
      <c r="A33" s="222"/>
      <c r="B33" s="223"/>
      <c r="C33" s="223"/>
      <c r="D33" s="223"/>
      <c r="E33" s="223"/>
      <c r="F33" s="223"/>
      <c r="G33" s="224"/>
      <c r="I33" s="223" t="s">
        <v>538</v>
      </c>
      <c r="J33" s="223"/>
      <c r="K33" s="223"/>
      <c r="L33" s="223"/>
      <c r="M33" s="223"/>
      <c r="N33" s="223"/>
      <c r="O33" s="223"/>
      <c r="P33" s="1043">
        <v>58</v>
      </c>
      <c r="Q33" s="1043"/>
      <c r="R33" s="1043"/>
      <c r="S33" s="1043"/>
      <c r="T33" s="1043"/>
      <c r="U33" s="1043"/>
      <c r="V33" s="122" t="s">
        <v>6</v>
      </c>
      <c r="W33" s="122"/>
      <c r="X33" s="1043">
        <v>6</v>
      </c>
      <c r="Y33" s="1043"/>
      <c r="Z33" s="1043"/>
      <c r="AA33" s="122" t="s">
        <v>291</v>
      </c>
      <c r="AB33" s="122"/>
      <c r="AC33" s="1043">
        <v>30</v>
      </c>
      <c r="AD33" s="1043"/>
      <c r="AE33" s="1043"/>
      <c r="AF33" s="122" t="s">
        <v>8</v>
      </c>
      <c r="AG33" s="123"/>
      <c r="AH33" s="222" t="s">
        <v>17</v>
      </c>
      <c r="AI33" s="223"/>
      <c r="AJ33" s="223"/>
      <c r="AK33" s="223"/>
      <c r="AL33" s="1084">
        <v>40</v>
      </c>
      <c r="AM33" s="1085"/>
      <c r="AN33" s="1085"/>
      <c r="AO33" s="1085"/>
      <c r="AP33" s="1085"/>
      <c r="AR33" s="21"/>
      <c r="AS33" s="222" t="s">
        <v>18</v>
      </c>
      <c r="AT33" s="223"/>
      <c r="AU33" s="223"/>
      <c r="AV33" s="224"/>
      <c r="AW33" s="20"/>
      <c r="AX33" s="1043" t="s">
        <v>168</v>
      </c>
      <c r="AY33" s="1043"/>
      <c r="AZ33" s="1043"/>
      <c r="BA33" s="1043"/>
      <c r="BB33" s="1043"/>
      <c r="BC33" s="21"/>
      <c r="BD33" s="222" t="s">
        <v>19</v>
      </c>
      <c r="BE33" s="223"/>
      <c r="BF33" s="223"/>
      <c r="BG33" s="224"/>
      <c r="BH33" s="20"/>
      <c r="BI33" s="1089" t="s">
        <v>170</v>
      </c>
      <c r="BJ33" s="1089"/>
      <c r="BK33" s="1089"/>
      <c r="BL33" s="1089"/>
      <c r="BM33" s="1089"/>
      <c r="BN33" s="1089"/>
      <c r="BP33" s="302"/>
      <c r="BQ33" s="300"/>
      <c r="BR33" s="300"/>
      <c r="BS33" s="300"/>
      <c r="BT33" s="300"/>
      <c r="BU33" s="300"/>
      <c r="BV33" s="300"/>
      <c r="BW33" s="300"/>
      <c r="BX33" s="300"/>
      <c r="BY33" s="300"/>
      <c r="BZ33" s="300"/>
      <c r="CA33" s="300"/>
      <c r="CB33" s="300"/>
      <c r="CC33" s="300"/>
      <c r="CD33" s="301"/>
    </row>
    <row r="34" spans="1:107" ht="6" customHeight="1">
      <c r="A34" s="222"/>
      <c r="B34" s="223"/>
      <c r="C34" s="223"/>
      <c r="D34" s="223"/>
      <c r="E34" s="223"/>
      <c r="F34" s="223"/>
      <c r="G34" s="224"/>
      <c r="I34" s="223"/>
      <c r="J34" s="223"/>
      <c r="K34" s="223"/>
      <c r="L34" s="223"/>
      <c r="M34" s="223"/>
      <c r="N34" s="223"/>
      <c r="O34" s="223"/>
      <c r="P34" s="1043"/>
      <c r="Q34" s="1043"/>
      <c r="R34" s="1043"/>
      <c r="S34" s="1043"/>
      <c r="T34" s="1043"/>
      <c r="U34" s="1043"/>
      <c r="V34" s="122"/>
      <c r="W34" s="122"/>
      <c r="X34" s="1043"/>
      <c r="Y34" s="1043"/>
      <c r="Z34" s="1043"/>
      <c r="AA34" s="122"/>
      <c r="AB34" s="122"/>
      <c r="AC34" s="1043"/>
      <c r="AD34" s="1043"/>
      <c r="AE34" s="1043"/>
      <c r="AF34" s="122"/>
      <c r="AG34" s="123"/>
      <c r="AH34" s="222"/>
      <c r="AI34" s="223"/>
      <c r="AJ34" s="223"/>
      <c r="AK34" s="223"/>
      <c r="AL34" s="1084"/>
      <c r="AM34" s="1085"/>
      <c r="AN34" s="1085"/>
      <c r="AO34" s="1085"/>
      <c r="AP34" s="1085"/>
      <c r="AR34" s="21"/>
      <c r="AS34" s="222"/>
      <c r="AT34" s="223"/>
      <c r="AU34" s="223"/>
      <c r="AV34" s="224"/>
      <c r="AW34" s="20"/>
      <c r="AX34" s="1043"/>
      <c r="AY34" s="1043"/>
      <c r="AZ34" s="1043"/>
      <c r="BA34" s="1043"/>
      <c r="BB34" s="1043"/>
      <c r="BC34" s="21"/>
      <c r="BD34" s="222"/>
      <c r="BE34" s="223"/>
      <c r="BF34" s="223"/>
      <c r="BG34" s="224"/>
      <c r="BH34" s="20"/>
      <c r="BI34" s="1089"/>
      <c r="BJ34" s="1089"/>
      <c r="BK34" s="1089"/>
      <c r="BL34" s="1089"/>
      <c r="BM34" s="1089"/>
      <c r="BN34" s="1089"/>
      <c r="BP34" s="302"/>
      <c r="BQ34" s="300"/>
      <c r="BR34" s="300"/>
      <c r="BS34" s="300"/>
      <c r="BT34" s="300"/>
      <c r="BU34" s="300"/>
      <c r="BV34" s="300"/>
      <c r="BW34" s="300"/>
      <c r="BX34" s="300"/>
      <c r="BY34" s="300"/>
      <c r="BZ34" s="300"/>
      <c r="CA34" s="300"/>
      <c r="CB34" s="300"/>
      <c r="CC34" s="300"/>
      <c r="CD34" s="301"/>
    </row>
    <row r="35" spans="1:107" ht="6" customHeight="1">
      <c r="A35" s="222"/>
      <c r="B35" s="223"/>
      <c r="C35" s="223"/>
      <c r="D35" s="223"/>
      <c r="E35" s="223"/>
      <c r="F35" s="223"/>
      <c r="G35" s="224"/>
      <c r="I35" s="223"/>
      <c r="J35" s="223"/>
      <c r="K35" s="223"/>
      <c r="L35" s="223"/>
      <c r="M35" s="223"/>
      <c r="N35" s="223"/>
      <c r="O35" s="223"/>
      <c r="P35" s="1043"/>
      <c r="Q35" s="1043"/>
      <c r="R35" s="1043"/>
      <c r="S35" s="1043"/>
      <c r="T35" s="1043"/>
      <c r="U35" s="1043"/>
      <c r="V35" s="122"/>
      <c r="W35" s="122"/>
      <c r="X35" s="1043"/>
      <c r="Y35" s="1043"/>
      <c r="Z35" s="1043"/>
      <c r="AA35" s="122"/>
      <c r="AB35" s="122"/>
      <c r="AC35" s="1043"/>
      <c r="AD35" s="1043"/>
      <c r="AE35" s="1043"/>
      <c r="AF35" s="122"/>
      <c r="AG35" s="123"/>
      <c r="AH35" s="222"/>
      <c r="AI35" s="223"/>
      <c r="AJ35" s="223"/>
      <c r="AK35" s="223"/>
      <c r="AL35" s="1084"/>
      <c r="AM35" s="1085"/>
      <c r="AN35" s="1085"/>
      <c r="AO35" s="1085"/>
      <c r="AP35" s="1085"/>
      <c r="AQ35" s="383" t="s">
        <v>16</v>
      </c>
      <c r="AR35" s="384"/>
      <c r="AS35" s="222"/>
      <c r="AT35" s="223"/>
      <c r="AU35" s="223"/>
      <c r="AV35" s="224"/>
      <c r="AW35" s="20"/>
      <c r="AX35" s="1043"/>
      <c r="AY35" s="1043"/>
      <c r="AZ35" s="1043"/>
      <c r="BA35" s="1043"/>
      <c r="BB35" s="1043"/>
      <c r="BC35" s="21"/>
      <c r="BD35" s="222"/>
      <c r="BE35" s="223"/>
      <c r="BF35" s="223"/>
      <c r="BG35" s="224"/>
      <c r="BH35" s="20"/>
      <c r="BI35" s="1089"/>
      <c r="BJ35" s="1089"/>
      <c r="BK35" s="1089"/>
      <c r="BL35" s="1089"/>
      <c r="BM35" s="1089"/>
      <c r="BN35" s="1089"/>
      <c r="BP35" s="302"/>
      <c r="BQ35" s="300"/>
      <c r="BR35" s="300"/>
      <c r="BS35" s="300"/>
      <c r="BT35" s="300"/>
      <c r="BU35" s="300"/>
      <c r="BV35" s="300"/>
      <c r="BW35" s="300"/>
      <c r="BX35" s="300"/>
      <c r="BY35" s="300"/>
      <c r="BZ35" s="300"/>
      <c r="CA35" s="300"/>
      <c r="CB35" s="300"/>
      <c r="CC35" s="300"/>
      <c r="CD35" s="301"/>
    </row>
    <row r="36" spans="1:107" ht="6" customHeight="1">
      <c r="A36" s="20"/>
      <c r="G36" s="21"/>
      <c r="AH36" s="20"/>
      <c r="AL36" s="13"/>
      <c r="AM36" s="14"/>
      <c r="AN36" s="14"/>
      <c r="AO36" s="14"/>
      <c r="AQ36" s="385"/>
      <c r="AR36" s="386"/>
      <c r="AS36" s="20"/>
      <c r="AV36" s="21"/>
      <c r="AW36" s="20"/>
      <c r="BC36" s="21"/>
      <c r="BD36" s="20"/>
      <c r="BH36" s="20"/>
      <c r="BP36" s="302"/>
      <c r="BQ36" s="300"/>
      <c r="BR36" s="300"/>
      <c r="BS36" s="300"/>
      <c r="BT36" s="300"/>
      <c r="BU36" s="300"/>
      <c r="BV36" s="300"/>
      <c r="BW36" s="300"/>
      <c r="BX36" s="300"/>
      <c r="BY36" s="300"/>
      <c r="BZ36" s="300"/>
      <c r="CA36" s="300"/>
      <c r="CB36" s="300"/>
      <c r="CC36" s="300"/>
      <c r="CD36" s="301"/>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302"/>
      <c r="BQ37" s="300"/>
      <c r="BR37" s="300"/>
      <c r="BS37" s="300"/>
      <c r="BT37" s="300"/>
      <c r="BU37" s="300"/>
      <c r="BV37" s="300"/>
      <c r="BW37" s="300"/>
      <c r="BX37" s="300"/>
      <c r="BY37" s="300"/>
      <c r="BZ37" s="300"/>
      <c r="CA37" s="300"/>
      <c r="CB37" s="300"/>
      <c r="CC37" s="300"/>
      <c r="CD37" s="301"/>
    </row>
    <row r="38" spans="1:107" ht="6" customHeight="1">
      <c r="A38" s="367" t="s">
        <v>9</v>
      </c>
      <c r="B38" s="306"/>
      <c r="C38" s="306"/>
      <c r="D38" s="306"/>
      <c r="E38" s="306"/>
      <c r="F38" s="306"/>
      <c r="G38" s="307"/>
      <c r="H38" s="1084" t="s">
        <v>488</v>
      </c>
      <c r="I38" s="1085"/>
      <c r="J38" s="1085"/>
      <c r="K38" s="1085"/>
      <c r="L38" s="1085"/>
      <c r="M38" s="1085"/>
      <c r="N38" s="1085"/>
      <c r="O38" s="1085"/>
      <c r="P38" s="1085"/>
      <c r="Q38" s="1085"/>
      <c r="R38" s="1085"/>
      <c r="S38" s="1085"/>
      <c r="T38" s="1085"/>
      <c r="U38" s="1085"/>
      <c r="V38" s="1085"/>
      <c r="W38" s="1085"/>
      <c r="X38" s="1085"/>
      <c r="Y38" s="1085"/>
      <c r="Z38" s="1085"/>
      <c r="AA38" s="1085"/>
      <c r="AB38" s="1085"/>
      <c r="AC38" s="1085"/>
      <c r="AD38" s="1085"/>
      <c r="AE38" s="1085"/>
      <c r="AF38" s="1085"/>
      <c r="AG38" s="1085"/>
      <c r="AH38" s="1085"/>
      <c r="AI38" s="1085"/>
      <c r="AJ38" s="1085"/>
      <c r="AK38" s="1085"/>
      <c r="AL38" s="1085"/>
      <c r="AM38" s="1085"/>
      <c r="AN38" s="1085"/>
      <c r="AO38" s="1085"/>
      <c r="AP38" s="1085"/>
      <c r="AQ38" s="1085"/>
      <c r="AR38" s="1085"/>
      <c r="AS38" s="1085"/>
      <c r="AT38" s="1085"/>
      <c r="AU38" s="1085"/>
      <c r="AV38" s="1085"/>
      <c r="AW38" s="1085"/>
      <c r="AX38" s="1085"/>
      <c r="AY38" s="1085"/>
      <c r="AZ38" s="1085"/>
      <c r="BA38" s="1085"/>
      <c r="BB38" s="1085"/>
      <c r="BC38" s="1085"/>
      <c r="BD38" s="1085"/>
      <c r="BE38" s="1085"/>
      <c r="BF38" s="1085"/>
      <c r="BG38" s="1085"/>
      <c r="BH38" s="1085"/>
      <c r="BI38" s="1085"/>
      <c r="BJ38" s="1085"/>
      <c r="BK38" s="1085"/>
      <c r="BL38" s="1085"/>
      <c r="BM38" s="1085"/>
      <c r="BN38" s="1085"/>
      <c r="BO38" s="1086"/>
      <c r="BP38" s="302"/>
      <c r="BQ38" s="300"/>
      <c r="BR38" s="300"/>
      <c r="BS38" s="300"/>
      <c r="BT38" s="300"/>
      <c r="BU38" s="300"/>
      <c r="BV38" s="300"/>
      <c r="BW38" s="300"/>
      <c r="BX38" s="300"/>
      <c r="BY38" s="300"/>
      <c r="BZ38" s="300"/>
      <c r="CA38" s="300"/>
      <c r="CB38" s="300"/>
      <c r="CC38" s="300"/>
      <c r="CD38" s="301"/>
    </row>
    <row r="39" spans="1:107" ht="6" customHeight="1">
      <c r="A39" s="367"/>
      <c r="B39" s="306"/>
      <c r="C39" s="306"/>
      <c r="D39" s="306"/>
      <c r="E39" s="306"/>
      <c r="F39" s="306"/>
      <c r="G39" s="307"/>
      <c r="H39" s="1084"/>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5"/>
      <c r="AJ39" s="1085"/>
      <c r="AK39" s="1085"/>
      <c r="AL39" s="1085"/>
      <c r="AM39" s="1085"/>
      <c r="AN39" s="1085"/>
      <c r="AO39" s="1085"/>
      <c r="AP39" s="1085"/>
      <c r="AQ39" s="1085"/>
      <c r="AR39" s="1085"/>
      <c r="AS39" s="1085"/>
      <c r="AT39" s="1085"/>
      <c r="AU39" s="1085"/>
      <c r="AV39" s="1085"/>
      <c r="AW39" s="1085"/>
      <c r="AX39" s="1085"/>
      <c r="AY39" s="1085"/>
      <c r="AZ39" s="1085"/>
      <c r="BA39" s="1085"/>
      <c r="BB39" s="1085"/>
      <c r="BC39" s="1085"/>
      <c r="BD39" s="1085"/>
      <c r="BE39" s="1085"/>
      <c r="BF39" s="1085"/>
      <c r="BG39" s="1085"/>
      <c r="BH39" s="1085"/>
      <c r="BI39" s="1085"/>
      <c r="BJ39" s="1085"/>
      <c r="BK39" s="1085"/>
      <c r="BL39" s="1085"/>
      <c r="BM39" s="1085"/>
      <c r="BN39" s="1085"/>
      <c r="BO39" s="1086"/>
      <c r="BP39" s="302"/>
      <c r="BQ39" s="300"/>
      <c r="BR39" s="300"/>
      <c r="BS39" s="300"/>
      <c r="BT39" s="300"/>
      <c r="BU39" s="300"/>
      <c r="BV39" s="300"/>
      <c r="BW39" s="300"/>
      <c r="BX39" s="300"/>
      <c r="BY39" s="300"/>
      <c r="BZ39" s="300"/>
      <c r="CA39" s="300"/>
      <c r="CB39" s="300"/>
      <c r="CC39" s="300"/>
      <c r="CD39" s="301"/>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302"/>
      <c r="BQ40" s="300"/>
      <c r="BR40" s="300"/>
      <c r="BS40" s="300"/>
      <c r="BT40" s="300"/>
      <c r="BU40" s="300"/>
      <c r="BV40" s="300"/>
      <c r="BW40" s="300"/>
      <c r="BX40" s="300"/>
      <c r="BY40" s="300"/>
      <c r="BZ40" s="300"/>
      <c r="CA40" s="300"/>
      <c r="CB40" s="300"/>
      <c r="CC40" s="300"/>
      <c r="CD40" s="301"/>
    </row>
    <row r="41" spans="1:107" ht="8.4499999999999993" customHeight="1">
      <c r="A41" s="4"/>
      <c r="B41" s="5"/>
      <c r="C41" s="5"/>
      <c r="D41" s="5"/>
      <c r="E41" s="5"/>
      <c r="F41" s="5"/>
      <c r="G41" s="18"/>
      <c r="H41" s="4"/>
      <c r="I41" s="281" t="s">
        <v>21</v>
      </c>
      <c r="J41" s="281"/>
      <c r="K41" s="1087" t="s">
        <v>485</v>
      </c>
      <c r="L41" s="1087"/>
      <c r="M41" s="1087"/>
      <c r="N41" s="1087"/>
      <c r="O41" s="1087"/>
      <c r="P41" s="1087"/>
      <c r="Q41" s="281" t="s">
        <v>22</v>
      </c>
      <c r="R41" s="1087" t="s">
        <v>486</v>
      </c>
      <c r="S41" s="1087"/>
      <c r="T41" s="1087"/>
      <c r="U41" s="1087"/>
      <c r="V41" s="1087"/>
      <c r="W41" s="1087"/>
      <c r="X41" s="1087"/>
      <c r="Y41" s="1087"/>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302"/>
      <c r="BQ41" s="300"/>
      <c r="BR41" s="300"/>
      <c r="BS41" s="300"/>
      <c r="BT41" s="300"/>
      <c r="BU41" s="300"/>
      <c r="BV41" s="300"/>
      <c r="BW41" s="300"/>
      <c r="BX41" s="300"/>
      <c r="BY41" s="300"/>
      <c r="BZ41" s="300"/>
      <c r="CA41" s="300"/>
      <c r="CB41" s="300"/>
      <c r="CC41" s="300"/>
      <c r="CD41" s="301"/>
    </row>
    <row r="42" spans="1:107" ht="7.5" customHeight="1">
      <c r="A42" s="20"/>
      <c r="G42" s="21"/>
      <c r="H42" s="20"/>
      <c r="I42" s="282"/>
      <c r="J42" s="282"/>
      <c r="K42" s="1088"/>
      <c r="L42" s="1088"/>
      <c r="M42" s="1088"/>
      <c r="N42" s="1088"/>
      <c r="O42" s="1088"/>
      <c r="P42" s="1088"/>
      <c r="Q42" s="282"/>
      <c r="R42" s="1088"/>
      <c r="S42" s="1088"/>
      <c r="T42" s="1088"/>
      <c r="U42" s="1088"/>
      <c r="V42" s="1088"/>
      <c r="W42" s="1088"/>
      <c r="X42" s="1088"/>
      <c r="Y42" s="1088"/>
      <c r="BP42" s="302"/>
      <c r="BQ42" s="300"/>
      <c r="BR42" s="300"/>
      <c r="BS42" s="300"/>
      <c r="BT42" s="300"/>
      <c r="BU42" s="300"/>
      <c r="BV42" s="300"/>
      <c r="BW42" s="300"/>
      <c r="BX42" s="300"/>
      <c r="BY42" s="300"/>
      <c r="BZ42" s="300"/>
      <c r="CA42" s="300"/>
      <c r="CB42" s="300"/>
      <c r="CC42" s="300"/>
      <c r="CD42" s="301"/>
    </row>
    <row r="43" spans="1:107" ht="6" customHeight="1">
      <c r="A43" s="20"/>
      <c r="B43" s="122" t="s">
        <v>20</v>
      </c>
      <c r="C43" s="122"/>
      <c r="D43" s="122"/>
      <c r="E43" s="122"/>
      <c r="F43" s="122"/>
      <c r="G43" s="21"/>
      <c r="H43" s="1077" t="s">
        <v>487</v>
      </c>
      <c r="I43" s="1078"/>
      <c r="J43" s="1078"/>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1078"/>
      <c r="AO43" s="1078"/>
      <c r="AP43" s="1078"/>
      <c r="AQ43" s="1078"/>
      <c r="AR43" s="1078"/>
      <c r="AS43" s="1078"/>
      <c r="AT43" s="1078"/>
      <c r="AU43" s="1078"/>
      <c r="AV43" s="1078"/>
      <c r="AW43" s="1078"/>
      <c r="AX43" s="1078"/>
      <c r="AY43" s="1078"/>
      <c r="AZ43" s="1078"/>
      <c r="BA43" s="1078"/>
      <c r="BB43" s="1078"/>
      <c r="BC43" s="1078"/>
      <c r="BD43" s="1078"/>
      <c r="BE43" s="1078"/>
      <c r="BF43" s="1078"/>
      <c r="BG43" s="1078"/>
      <c r="BH43" s="1078"/>
      <c r="BI43" s="1078"/>
      <c r="BJ43" s="1078"/>
      <c r="BK43" s="1078"/>
      <c r="BL43" s="1078"/>
      <c r="BM43" s="1078"/>
      <c r="BN43" s="1078"/>
      <c r="BO43" s="1078"/>
      <c r="BP43" s="302"/>
      <c r="BQ43" s="300"/>
      <c r="BR43" s="300"/>
      <c r="BS43" s="300"/>
      <c r="BT43" s="300"/>
      <c r="BU43" s="300"/>
      <c r="BV43" s="300"/>
      <c r="BW43" s="300"/>
      <c r="BX43" s="300"/>
      <c r="BY43" s="300"/>
      <c r="BZ43" s="300"/>
      <c r="CA43" s="300"/>
      <c r="CB43" s="300"/>
      <c r="CC43" s="300"/>
      <c r="CD43" s="301"/>
      <c r="DC43" s="32"/>
    </row>
    <row r="44" spans="1:107" ht="6" customHeight="1">
      <c r="A44" s="20"/>
      <c r="B44" s="122"/>
      <c r="C44" s="122"/>
      <c r="D44" s="122"/>
      <c r="E44" s="122"/>
      <c r="F44" s="122"/>
      <c r="G44" s="21"/>
      <c r="H44" s="1079"/>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c r="AK44" s="1078"/>
      <c r="AL44" s="1078"/>
      <c r="AM44" s="1078"/>
      <c r="AN44" s="1078"/>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302"/>
      <c r="BQ44" s="300"/>
      <c r="BR44" s="300"/>
      <c r="BS44" s="300"/>
      <c r="BT44" s="300"/>
      <c r="BU44" s="300"/>
      <c r="BV44" s="300"/>
      <c r="BW44" s="300"/>
      <c r="BX44" s="300"/>
      <c r="BY44" s="300"/>
      <c r="BZ44" s="300"/>
      <c r="CA44" s="300"/>
      <c r="CB44" s="300"/>
      <c r="CC44" s="300"/>
      <c r="CD44" s="301"/>
    </row>
    <row r="45" spans="1:107" ht="6" customHeight="1">
      <c r="A45" s="20"/>
      <c r="B45" s="122"/>
      <c r="C45" s="122"/>
      <c r="D45" s="122"/>
      <c r="E45" s="122"/>
      <c r="F45" s="122"/>
      <c r="G45" s="21"/>
      <c r="H45" s="1079"/>
      <c r="I45" s="1078"/>
      <c r="J45" s="1078"/>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302"/>
      <c r="BQ45" s="300"/>
      <c r="BR45" s="300"/>
      <c r="BS45" s="300"/>
      <c r="BT45" s="300"/>
      <c r="BU45" s="300"/>
      <c r="BV45" s="300"/>
      <c r="BW45" s="300"/>
      <c r="BX45" s="300"/>
      <c r="BY45" s="300"/>
      <c r="BZ45" s="300"/>
      <c r="CA45" s="300"/>
      <c r="CB45" s="300"/>
      <c r="CC45" s="300"/>
      <c r="CD45" s="301"/>
    </row>
    <row r="46" spans="1:107" ht="6" customHeight="1">
      <c r="A46" s="20"/>
      <c r="B46" s="122"/>
      <c r="C46" s="122"/>
      <c r="D46" s="122"/>
      <c r="E46" s="122"/>
      <c r="F46" s="122"/>
      <c r="G46" s="21"/>
      <c r="H46" s="1079"/>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302"/>
      <c r="BQ46" s="300"/>
      <c r="BR46" s="300"/>
      <c r="BS46" s="300"/>
      <c r="BT46" s="300"/>
      <c r="BU46" s="300"/>
      <c r="BV46" s="300"/>
      <c r="BW46" s="300"/>
      <c r="BX46" s="300"/>
      <c r="BY46" s="300"/>
      <c r="BZ46" s="300"/>
      <c r="CA46" s="300"/>
      <c r="CB46" s="300"/>
      <c r="CC46" s="300"/>
      <c r="CD46" s="301"/>
    </row>
    <row r="47" spans="1:107" ht="6" customHeight="1">
      <c r="A47" s="20"/>
      <c r="B47" s="122"/>
      <c r="C47" s="122"/>
      <c r="D47" s="122"/>
      <c r="E47" s="122"/>
      <c r="F47" s="122"/>
      <c r="G47" s="21"/>
      <c r="H47" s="1079"/>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302"/>
      <c r="BQ47" s="300"/>
      <c r="BR47" s="300"/>
      <c r="BS47" s="300"/>
      <c r="BT47" s="300"/>
      <c r="BU47" s="300"/>
      <c r="BV47" s="300"/>
      <c r="BW47" s="300"/>
      <c r="BX47" s="300"/>
      <c r="BY47" s="300"/>
      <c r="BZ47" s="300"/>
      <c r="CA47" s="300"/>
      <c r="CB47" s="300"/>
      <c r="CC47" s="300"/>
      <c r="CD47" s="301"/>
    </row>
    <row r="48" spans="1:107" ht="6" customHeight="1">
      <c r="A48" s="20"/>
      <c r="B48" s="122"/>
      <c r="C48" s="122"/>
      <c r="D48" s="122"/>
      <c r="E48" s="122"/>
      <c r="F48" s="122"/>
      <c r="G48" s="21"/>
      <c r="H48" s="1079"/>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8"/>
      <c r="BM48" s="1078"/>
      <c r="BN48" s="1078"/>
      <c r="BO48" s="1078"/>
      <c r="BP48" s="302"/>
      <c r="BQ48" s="300"/>
      <c r="BR48" s="300"/>
      <c r="BS48" s="300"/>
      <c r="BT48" s="300"/>
      <c r="BU48" s="300"/>
      <c r="BV48" s="300"/>
      <c r="BW48" s="300"/>
      <c r="BX48" s="300"/>
      <c r="BY48" s="300"/>
      <c r="BZ48" s="300"/>
      <c r="CA48" s="300"/>
      <c r="CB48" s="300"/>
      <c r="CC48" s="300"/>
      <c r="CD48" s="301"/>
    </row>
    <row r="49" spans="1:82" ht="6" customHeight="1">
      <c r="A49" s="20"/>
      <c r="G49" s="21"/>
      <c r="H49" s="20"/>
      <c r="I49" s="283" t="s">
        <v>23</v>
      </c>
      <c r="J49" s="283"/>
      <c r="K49" s="283"/>
      <c r="L49" s="283"/>
      <c r="M49" s="283"/>
      <c r="N49" s="283"/>
      <c r="O49" s="122" t="s">
        <v>25</v>
      </c>
      <c r="P49" s="1080" t="s">
        <v>489</v>
      </c>
      <c r="Q49" s="1080"/>
      <c r="R49" s="1080"/>
      <c r="S49" s="1080"/>
      <c r="T49" s="1080"/>
      <c r="U49" s="1080"/>
      <c r="V49" s="1080"/>
      <c r="W49" s="1080"/>
      <c r="X49" s="1080"/>
      <c r="Y49" s="1080"/>
      <c r="Z49" s="1080"/>
      <c r="AA49" s="1080"/>
      <c r="AB49" s="1080"/>
      <c r="AC49" s="1080"/>
      <c r="AD49" s="1080"/>
      <c r="AE49" s="1080"/>
      <c r="AF49" s="1080"/>
      <c r="AG49" s="1080"/>
      <c r="AH49" s="1080"/>
      <c r="AI49" s="122" t="s">
        <v>26</v>
      </c>
      <c r="AK49" s="283" t="s">
        <v>24</v>
      </c>
      <c r="AL49" s="283"/>
      <c r="AM49" s="283"/>
      <c r="AN49" s="283"/>
      <c r="AO49" s="283"/>
      <c r="AP49" s="283"/>
      <c r="AQ49" s="122" t="s">
        <v>25</v>
      </c>
      <c r="AR49" s="1081" t="s">
        <v>490</v>
      </c>
      <c r="AS49" s="1081"/>
      <c r="AT49" s="1081"/>
      <c r="AU49" s="1081"/>
      <c r="AV49" s="1081"/>
      <c r="AW49" s="1081"/>
      <c r="AX49" s="1081"/>
      <c r="AY49" s="1081"/>
      <c r="AZ49" s="1081"/>
      <c r="BA49" s="1081"/>
      <c r="BB49" s="1081"/>
      <c r="BC49" s="1081"/>
      <c r="BD49" s="1081"/>
      <c r="BE49" s="1081"/>
      <c r="BF49" s="1081"/>
      <c r="BG49" s="1081"/>
      <c r="BH49" s="1081"/>
      <c r="BI49" s="1081"/>
      <c r="BJ49" s="1081"/>
      <c r="BK49" s="1081"/>
      <c r="BL49" s="122" t="s">
        <v>26</v>
      </c>
      <c r="BP49" s="302"/>
      <c r="BQ49" s="300"/>
      <c r="BR49" s="300"/>
      <c r="BS49" s="300"/>
      <c r="BT49" s="300"/>
      <c r="BU49" s="300"/>
      <c r="BV49" s="300"/>
      <c r="BW49" s="300"/>
      <c r="BX49" s="300"/>
      <c r="BY49" s="300"/>
      <c r="BZ49" s="300"/>
      <c r="CA49" s="300"/>
      <c r="CB49" s="300"/>
      <c r="CC49" s="300"/>
      <c r="CD49" s="301"/>
    </row>
    <row r="50" spans="1:82" ht="6" customHeight="1">
      <c r="A50" s="13"/>
      <c r="B50" s="14"/>
      <c r="C50" s="14"/>
      <c r="D50" s="14"/>
      <c r="E50" s="14"/>
      <c r="F50" s="14"/>
      <c r="G50" s="24"/>
      <c r="H50" s="20"/>
      <c r="I50" s="283"/>
      <c r="J50" s="283"/>
      <c r="K50" s="283"/>
      <c r="L50" s="283"/>
      <c r="M50" s="283"/>
      <c r="N50" s="283"/>
      <c r="O50" s="122"/>
      <c r="P50" s="1080"/>
      <c r="Q50" s="1080"/>
      <c r="R50" s="1080"/>
      <c r="S50" s="1080"/>
      <c r="T50" s="1080"/>
      <c r="U50" s="1080"/>
      <c r="V50" s="1080"/>
      <c r="W50" s="1080"/>
      <c r="X50" s="1080"/>
      <c r="Y50" s="1080"/>
      <c r="Z50" s="1080"/>
      <c r="AA50" s="1080"/>
      <c r="AB50" s="1080"/>
      <c r="AC50" s="1080"/>
      <c r="AD50" s="1080"/>
      <c r="AE50" s="1080"/>
      <c r="AF50" s="1080"/>
      <c r="AG50" s="1080"/>
      <c r="AH50" s="1080"/>
      <c r="AI50" s="122"/>
      <c r="AK50" s="283"/>
      <c r="AL50" s="283"/>
      <c r="AM50" s="283"/>
      <c r="AN50" s="283"/>
      <c r="AO50" s="283"/>
      <c r="AP50" s="283"/>
      <c r="AQ50" s="122"/>
      <c r="AR50" s="1081"/>
      <c r="AS50" s="1081"/>
      <c r="AT50" s="1081"/>
      <c r="AU50" s="1081"/>
      <c r="AV50" s="1081"/>
      <c r="AW50" s="1081"/>
      <c r="AX50" s="1081"/>
      <c r="AY50" s="1081"/>
      <c r="AZ50" s="1081"/>
      <c r="BA50" s="1081"/>
      <c r="BB50" s="1081"/>
      <c r="BC50" s="1081"/>
      <c r="BD50" s="1081"/>
      <c r="BE50" s="1081"/>
      <c r="BF50" s="1081"/>
      <c r="BG50" s="1081"/>
      <c r="BH50" s="1081"/>
      <c r="BI50" s="1081"/>
      <c r="BJ50" s="1081"/>
      <c r="BK50" s="1081"/>
      <c r="BL50" s="122"/>
      <c r="BP50" s="303"/>
      <c r="BQ50" s="304"/>
      <c r="BR50" s="304"/>
      <c r="BS50" s="304"/>
      <c r="BT50" s="304"/>
      <c r="BU50" s="304"/>
      <c r="BV50" s="304"/>
      <c r="BW50" s="304"/>
      <c r="BX50" s="304"/>
      <c r="BY50" s="304"/>
      <c r="BZ50" s="304"/>
      <c r="CA50" s="304"/>
      <c r="CB50" s="304"/>
      <c r="CC50" s="304"/>
      <c r="CD50" s="305"/>
    </row>
    <row r="51" spans="1:82" ht="9" customHeight="1">
      <c r="A51" s="4"/>
      <c r="B51" s="5"/>
      <c r="C51" s="5"/>
      <c r="D51" s="5"/>
      <c r="E51" s="5"/>
      <c r="F51" s="5"/>
      <c r="G51" s="5"/>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241" t="s">
        <v>27</v>
      </c>
      <c r="B52" s="242"/>
      <c r="C52" s="242"/>
      <c r="D52" s="242"/>
      <c r="E52" s="242"/>
      <c r="F52" s="242"/>
      <c r="G52" s="242"/>
      <c r="H52" s="20"/>
      <c r="I52" s="164"/>
      <c r="J52" s="139"/>
      <c r="K52" s="634" t="s">
        <v>23</v>
      </c>
      <c r="L52" s="137"/>
      <c r="M52" s="137"/>
      <c r="N52" s="137"/>
      <c r="O52" s="137"/>
      <c r="P52" s="137"/>
      <c r="Q52" s="1027" t="s">
        <v>498</v>
      </c>
      <c r="R52" s="1028"/>
      <c r="S52" s="634" t="s">
        <v>24</v>
      </c>
      <c r="T52" s="137"/>
      <c r="U52" s="137"/>
      <c r="V52" s="137"/>
      <c r="W52" s="137"/>
      <c r="X52" s="137"/>
      <c r="Y52" s="20"/>
      <c r="Z52" s="1031" t="s">
        <v>364</v>
      </c>
      <c r="AA52" s="1031"/>
      <c r="AB52" s="1031"/>
      <c r="AC52" s="1031"/>
      <c r="AD52" s="1031"/>
      <c r="AE52" s="1031"/>
      <c r="AF52" s="1031"/>
      <c r="AG52" s="1031"/>
      <c r="AH52" s="1031"/>
      <c r="AI52" s="1031"/>
      <c r="AJ52" s="1031"/>
      <c r="AK52" s="1082" t="s">
        <v>491</v>
      </c>
      <c r="AL52" s="1083"/>
      <c r="AM52" s="1083"/>
      <c r="AN52" s="1083"/>
      <c r="AO52" s="1083"/>
      <c r="AP52" s="1083"/>
      <c r="AQ52" s="1083"/>
      <c r="AR52" s="1083"/>
      <c r="AS52" s="1083"/>
      <c r="AT52" s="1083"/>
      <c r="AU52" s="1083"/>
      <c r="AV52" s="1083"/>
      <c r="AW52" s="1083"/>
      <c r="AX52" s="1083"/>
      <c r="AY52" s="1083"/>
      <c r="AZ52" s="1083"/>
      <c r="BA52" s="1083"/>
      <c r="BB52" s="1083"/>
      <c r="BC52" s="1083"/>
      <c r="BD52" s="1083"/>
      <c r="BE52" s="1083"/>
      <c r="BF52" s="1083"/>
      <c r="BG52" s="1083"/>
      <c r="BH52" s="1083"/>
      <c r="BI52" s="1083"/>
      <c r="BJ52" s="1083"/>
      <c r="BK52" s="1083"/>
      <c r="BL52" s="1083"/>
      <c r="BM52" s="1083"/>
      <c r="BN52" s="1083"/>
      <c r="BO52" s="1083"/>
      <c r="BP52" s="1073" t="s">
        <v>152</v>
      </c>
      <c r="BQ52" s="1074"/>
      <c r="BR52" s="1074"/>
      <c r="BS52" s="1074"/>
      <c r="BT52" s="1074"/>
      <c r="BU52" s="1074"/>
      <c r="BV52" s="1074"/>
      <c r="BW52" s="1074"/>
      <c r="BX52" s="1074"/>
      <c r="BY52" s="187" t="s">
        <v>6</v>
      </c>
      <c r="BZ52" s="187"/>
      <c r="CC52" s="122" t="s">
        <v>29</v>
      </c>
      <c r="CD52" s="123"/>
    </row>
    <row r="53" spans="1:82" ht="6" customHeight="1">
      <c r="A53" s="241"/>
      <c r="B53" s="242"/>
      <c r="C53" s="242"/>
      <c r="D53" s="242"/>
      <c r="E53" s="242"/>
      <c r="F53" s="242"/>
      <c r="G53" s="242"/>
      <c r="H53" s="20"/>
      <c r="I53" s="124"/>
      <c r="J53" s="126"/>
      <c r="K53" s="634"/>
      <c r="L53" s="137"/>
      <c r="M53" s="137"/>
      <c r="N53" s="137"/>
      <c r="O53" s="137"/>
      <c r="P53" s="137"/>
      <c r="Q53" s="1029"/>
      <c r="R53" s="1030"/>
      <c r="S53" s="634"/>
      <c r="T53" s="137"/>
      <c r="U53" s="137"/>
      <c r="V53" s="137"/>
      <c r="W53" s="137"/>
      <c r="X53" s="137"/>
      <c r="Y53" s="20"/>
      <c r="Z53" s="1031"/>
      <c r="AA53" s="1031"/>
      <c r="AB53" s="1031"/>
      <c r="AC53" s="1031"/>
      <c r="AD53" s="1031"/>
      <c r="AE53" s="1031"/>
      <c r="AF53" s="1031"/>
      <c r="AG53" s="1031"/>
      <c r="AH53" s="1031"/>
      <c r="AI53" s="1031"/>
      <c r="AJ53" s="1031"/>
      <c r="AK53" s="1083"/>
      <c r="AL53" s="1083"/>
      <c r="AM53" s="1083"/>
      <c r="AN53" s="1083"/>
      <c r="AO53" s="1083"/>
      <c r="AP53" s="1083"/>
      <c r="AQ53" s="1083"/>
      <c r="AR53" s="1083"/>
      <c r="AS53" s="1083"/>
      <c r="AT53" s="1083"/>
      <c r="AU53" s="1083"/>
      <c r="AV53" s="1083"/>
      <c r="AW53" s="1083"/>
      <c r="AX53" s="1083"/>
      <c r="AY53" s="1083"/>
      <c r="AZ53" s="1083"/>
      <c r="BA53" s="1083"/>
      <c r="BB53" s="1083"/>
      <c r="BC53" s="1083"/>
      <c r="BD53" s="1083"/>
      <c r="BE53" s="1083"/>
      <c r="BF53" s="1083"/>
      <c r="BG53" s="1083"/>
      <c r="BH53" s="1083"/>
      <c r="BI53" s="1083"/>
      <c r="BJ53" s="1083"/>
      <c r="BK53" s="1083"/>
      <c r="BL53" s="1083"/>
      <c r="BM53" s="1083"/>
      <c r="BN53" s="1083"/>
      <c r="BO53" s="1083"/>
      <c r="BP53" s="1073"/>
      <c r="BQ53" s="1074"/>
      <c r="BR53" s="1074"/>
      <c r="BS53" s="1074"/>
      <c r="BT53" s="1074"/>
      <c r="BU53" s="1074"/>
      <c r="BV53" s="1074"/>
      <c r="BW53" s="1074"/>
      <c r="BX53" s="1074"/>
      <c r="BY53" s="187"/>
      <c r="BZ53" s="187"/>
      <c r="CA53" s="187">
        <v>12</v>
      </c>
      <c r="CB53" s="187"/>
      <c r="CC53" s="122"/>
      <c r="CD53" s="123"/>
    </row>
    <row r="54" spans="1:82" ht="6" customHeight="1">
      <c r="A54" s="241"/>
      <c r="B54" s="242"/>
      <c r="C54" s="242"/>
      <c r="D54" s="242"/>
      <c r="E54" s="242"/>
      <c r="F54" s="242"/>
      <c r="G54" s="242"/>
      <c r="H54" s="20"/>
      <c r="Y54" s="20"/>
      <c r="BP54" s="1073"/>
      <c r="BQ54" s="1074"/>
      <c r="BR54" s="1074"/>
      <c r="BS54" s="1074"/>
      <c r="BT54" s="1074"/>
      <c r="BU54" s="1074"/>
      <c r="BV54" s="1074"/>
      <c r="BW54" s="1074"/>
      <c r="BX54" s="1074"/>
      <c r="BY54" s="187"/>
      <c r="BZ54" s="187"/>
      <c r="CA54" s="187"/>
      <c r="CB54" s="187"/>
      <c r="CC54" s="122"/>
      <c r="CD54" s="123"/>
    </row>
    <row r="55" spans="1:82" ht="6" customHeight="1">
      <c r="A55" s="13"/>
      <c r="B55" s="14"/>
      <c r="C55" s="14"/>
      <c r="D55" s="14"/>
      <c r="E55" s="14"/>
      <c r="F55" s="14"/>
      <c r="G55" s="14"/>
      <c r="H55" s="13"/>
      <c r="I55" s="14"/>
      <c r="J55" s="14"/>
      <c r="K55" s="14"/>
      <c r="L55" s="14"/>
      <c r="M55" s="14"/>
      <c r="N55" s="14"/>
      <c r="O55" s="14"/>
      <c r="P55" s="14"/>
      <c r="Q55" s="14"/>
      <c r="R55" s="14"/>
      <c r="S55" s="14"/>
      <c r="T55" s="14"/>
      <c r="U55" s="14"/>
      <c r="V55" s="14"/>
      <c r="W55" s="14"/>
      <c r="X55" s="14"/>
      <c r="Y55" s="13"/>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075"/>
      <c r="BQ55" s="1076"/>
      <c r="BR55" s="1076"/>
      <c r="BS55" s="1076"/>
      <c r="BT55" s="1076"/>
      <c r="BU55" s="1076"/>
      <c r="BV55" s="1076"/>
      <c r="BW55" s="1076"/>
      <c r="BX55" s="1076"/>
      <c r="BY55" s="195"/>
      <c r="BZ55" s="195"/>
      <c r="CA55" s="14"/>
      <c r="CB55" s="14"/>
      <c r="CC55" s="125"/>
      <c r="CD55" s="126"/>
    </row>
    <row r="56" spans="1:82" ht="9" customHeight="1">
      <c r="A56" s="4"/>
      <c r="B56" s="5"/>
      <c r="C56" s="5"/>
      <c r="D56" s="5"/>
      <c r="E56" s="5"/>
      <c r="F56" s="5"/>
      <c r="G56" s="5"/>
      <c r="K56" s="21"/>
      <c r="L56" s="20"/>
      <c r="M56" s="122" t="s">
        <v>31</v>
      </c>
      <c r="N56" s="122"/>
      <c r="O56" s="122"/>
      <c r="P56" s="122"/>
      <c r="Q56" s="122"/>
      <c r="R56" s="122"/>
      <c r="S56" s="122"/>
      <c r="T56" s="122"/>
      <c r="U56" s="122"/>
      <c r="V56" s="122"/>
      <c r="W56" s="122"/>
      <c r="X56" s="122"/>
      <c r="Y56" s="122"/>
      <c r="Z56" s="20"/>
      <c r="AA56" s="122" t="s">
        <v>32</v>
      </c>
      <c r="AB56" s="122"/>
      <c r="AC56" s="122"/>
      <c r="AD56" s="122"/>
      <c r="AE56" s="122"/>
      <c r="AF56" s="122"/>
      <c r="AH56" s="20"/>
      <c r="AN56" s="21"/>
      <c r="AO56" s="20"/>
      <c r="AR56" s="229" t="s">
        <v>35</v>
      </c>
      <c r="AS56" s="229"/>
      <c r="AT56" s="229"/>
      <c r="AU56" s="229"/>
      <c r="AV56" s="229"/>
      <c r="AW56" s="229"/>
      <c r="AX56" s="229"/>
      <c r="AY56" s="229"/>
      <c r="AZ56" s="229"/>
      <c r="BA56" s="229"/>
      <c r="BB56" s="229"/>
      <c r="BC56" s="229"/>
      <c r="BF56" s="21"/>
      <c r="BG56" s="20"/>
      <c r="BP56" s="5"/>
      <c r="BQ56" s="5"/>
      <c r="BR56" s="5"/>
      <c r="BS56" s="5"/>
      <c r="BT56" s="5"/>
      <c r="BU56" s="5"/>
      <c r="BV56" s="18"/>
      <c r="BW56" s="530" t="s">
        <v>67</v>
      </c>
      <c r="BX56" s="138"/>
      <c r="BY56" s="138"/>
      <c r="BZ56" s="138"/>
      <c r="CA56" s="138"/>
      <c r="CB56" s="138"/>
      <c r="CC56" s="138"/>
      <c r="CD56" s="139"/>
    </row>
    <row r="57" spans="1:82" ht="6" customHeight="1">
      <c r="A57" s="20"/>
      <c r="B57" s="159" t="s">
        <v>30</v>
      </c>
      <c r="C57" s="159"/>
      <c r="D57" s="159"/>
      <c r="E57" s="159"/>
      <c r="F57" s="159"/>
      <c r="G57" s="159"/>
      <c r="H57" s="159"/>
      <c r="I57" s="159"/>
      <c r="J57" s="159"/>
      <c r="K57" s="21"/>
      <c r="L57" s="20"/>
      <c r="M57" s="122"/>
      <c r="N57" s="122"/>
      <c r="O57" s="122"/>
      <c r="P57" s="122"/>
      <c r="Q57" s="122"/>
      <c r="R57" s="122"/>
      <c r="S57" s="122"/>
      <c r="T57" s="122"/>
      <c r="U57" s="122"/>
      <c r="V57" s="122"/>
      <c r="W57" s="122"/>
      <c r="X57" s="122"/>
      <c r="Y57" s="122"/>
      <c r="Z57" s="20"/>
      <c r="AA57" s="122"/>
      <c r="AB57" s="122"/>
      <c r="AC57" s="122"/>
      <c r="AD57" s="122"/>
      <c r="AE57" s="122"/>
      <c r="AF57" s="122"/>
      <c r="AH57" s="20"/>
      <c r="AI57" s="122" t="s">
        <v>34</v>
      </c>
      <c r="AJ57" s="122"/>
      <c r="AK57" s="122"/>
      <c r="AL57" s="122"/>
      <c r="AM57" s="122"/>
      <c r="AN57" s="21"/>
      <c r="AO57" s="20"/>
      <c r="AR57" s="229"/>
      <c r="AS57" s="229"/>
      <c r="AT57" s="229"/>
      <c r="AU57" s="229"/>
      <c r="AV57" s="229"/>
      <c r="AW57" s="229"/>
      <c r="AX57" s="229"/>
      <c r="AY57" s="229"/>
      <c r="AZ57" s="229"/>
      <c r="BA57" s="229"/>
      <c r="BB57" s="229"/>
      <c r="BC57" s="229"/>
      <c r="BF57" s="21"/>
      <c r="BG57" s="20"/>
      <c r="BH57" s="1005" t="s">
        <v>36</v>
      </c>
      <c r="BI57" s="1005"/>
      <c r="BJ57" s="1005"/>
      <c r="BK57" s="1005"/>
      <c r="BL57" s="1005"/>
      <c r="BM57" s="1005"/>
      <c r="BN57" s="1005"/>
      <c r="BO57" s="1005"/>
      <c r="BP57" s="1005"/>
      <c r="BQ57" s="1005"/>
      <c r="BR57" s="1005"/>
      <c r="BS57" s="1005"/>
      <c r="BT57" s="1005"/>
      <c r="BU57" s="1005"/>
      <c r="BV57" s="21"/>
      <c r="BW57" s="121"/>
      <c r="BX57" s="122"/>
      <c r="BY57" s="122"/>
      <c r="BZ57" s="122"/>
      <c r="CA57" s="122"/>
      <c r="CB57" s="122"/>
      <c r="CC57" s="122"/>
      <c r="CD57" s="123"/>
    </row>
    <row r="58" spans="1:82" ht="6" customHeight="1">
      <c r="A58" s="20"/>
      <c r="B58" s="159"/>
      <c r="C58" s="159"/>
      <c r="D58" s="159"/>
      <c r="E58" s="159"/>
      <c r="F58" s="159"/>
      <c r="G58" s="159"/>
      <c r="H58" s="159"/>
      <c r="I58" s="159"/>
      <c r="J58" s="159"/>
      <c r="K58" s="21"/>
      <c r="L58" s="20"/>
      <c r="M58" s="122"/>
      <c r="N58" s="122"/>
      <c r="O58" s="122"/>
      <c r="P58" s="122"/>
      <c r="Q58" s="122"/>
      <c r="R58" s="122"/>
      <c r="S58" s="122"/>
      <c r="T58" s="122"/>
      <c r="U58" s="122"/>
      <c r="V58" s="122"/>
      <c r="W58" s="122"/>
      <c r="X58" s="122"/>
      <c r="Y58" s="122"/>
      <c r="Z58" s="20"/>
      <c r="AA58" s="166" t="s">
        <v>33</v>
      </c>
      <c r="AB58" s="306"/>
      <c r="AC58" s="306"/>
      <c r="AD58" s="306"/>
      <c r="AE58" s="306"/>
      <c r="AF58" s="306"/>
      <c r="AH58" s="20"/>
      <c r="AI58" s="122"/>
      <c r="AJ58" s="122"/>
      <c r="AK58" s="122"/>
      <c r="AL58" s="122"/>
      <c r="AM58" s="122"/>
      <c r="AN58" s="21"/>
      <c r="AO58" s="20"/>
      <c r="AR58" s="229"/>
      <c r="AS58" s="229"/>
      <c r="AT58" s="229"/>
      <c r="AU58" s="229"/>
      <c r="AV58" s="229"/>
      <c r="AW58" s="229"/>
      <c r="AX58" s="229"/>
      <c r="AY58" s="229"/>
      <c r="AZ58" s="229"/>
      <c r="BA58" s="229"/>
      <c r="BB58" s="229"/>
      <c r="BC58" s="229"/>
      <c r="BF58" s="21"/>
      <c r="BG58" s="20"/>
      <c r="BH58" s="1005"/>
      <c r="BI58" s="1005"/>
      <c r="BJ58" s="1005"/>
      <c r="BK58" s="1005"/>
      <c r="BL58" s="1005"/>
      <c r="BM58" s="1005"/>
      <c r="BN58" s="1005"/>
      <c r="BO58" s="1005"/>
      <c r="BP58" s="1005"/>
      <c r="BQ58" s="1005"/>
      <c r="BR58" s="1005"/>
      <c r="BS58" s="1005"/>
      <c r="BT58" s="1005"/>
      <c r="BU58" s="1005"/>
      <c r="BV58" s="21"/>
      <c r="BW58" s="121"/>
      <c r="BX58" s="122"/>
      <c r="BY58" s="122"/>
      <c r="BZ58" s="122"/>
      <c r="CA58" s="122"/>
      <c r="CB58" s="122"/>
      <c r="CC58" s="122"/>
      <c r="CD58" s="123"/>
    </row>
    <row r="59" spans="1:82" ht="6" customHeight="1">
      <c r="A59" s="20"/>
      <c r="B59" s="159"/>
      <c r="C59" s="159"/>
      <c r="D59" s="159"/>
      <c r="E59" s="159"/>
      <c r="F59" s="159"/>
      <c r="G59" s="159"/>
      <c r="H59" s="159"/>
      <c r="I59" s="159"/>
      <c r="J59" s="159"/>
      <c r="K59" s="21"/>
      <c r="L59" s="20"/>
      <c r="M59" s="122"/>
      <c r="N59" s="122"/>
      <c r="O59" s="122"/>
      <c r="P59" s="122"/>
      <c r="Q59" s="122"/>
      <c r="R59" s="122"/>
      <c r="S59" s="122"/>
      <c r="T59" s="122"/>
      <c r="U59" s="122"/>
      <c r="V59" s="122"/>
      <c r="W59" s="122"/>
      <c r="X59" s="122"/>
      <c r="Y59" s="122"/>
      <c r="Z59" s="20"/>
      <c r="AA59" s="166"/>
      <c r="AB59" s="306"/>
      <c r="AC59" s="306"/>
      <c r="AD59" s="306"/>
      <c r="AE59" s="306"/>
      <c r="AF59" s="306"/>
      <c r="AH59" s="20"/>
      <c r="AI59" s="122"/>
      <c r="AJ59" s="122"/>
      <c r="AK59" s="122"/>
      <c r="AL59" s="122"/>
      <c r="AM59" s="122"/>
      <c r="AN59" s="21"/>
      <c r="AO59" s="20"/>
      <c r="AR59" s="229"/>
      <c r="AS59" s="229"/>
      <c r="AT59" s="229"/>
      <c r="AU59" s="229"/>
      <c r="AV59" s="229"/>
      <c r="AW59" s="229"/>
      <c r="AX59" s="229"/>
      <c r="AY59" s="229"/>
      <c r="AZ59" s="229"/>
      <c r="BA59" s="229"/>
      <c r="BB59" s="229"/>
      <c r="BC59" s="229"/>
      <c r="BF59" s="21"/>
      <c r="BG59" s="20"/>
      <c r="BH59" s="1005"/>
      <c r="BI59" s="1005"/>
      <c r="BJ59" s="1005"/>
      <c r="BK59" s="1005"/>
      <c r="BL59" s="1005"/>
      <c r="BM59" s="1005"/>
      <c r="BN59" s="1005"/>
      <c r="BO59" s="1005"/>
      <c r="BP59" s="1005"/>
      <c r="BQ59" s="1005"/>
      <c r="BR59" s="1005"/>
      <c r="BS59" s="1005"/>
      <c r="BT59" s="1005"/>
      <c r="BU59" s="1005"/>
      <c r="BV59" s="21"/>
      <c r="BW59" s="121"/>
      <c r="BX59" s="122"/>
      <c r="BY59" s="122"/>
      <c r="BZ59" s="122"/>
      <c r="CA59" s="122"/>
      <c r="CB59" s="122"/>
      <c r="CC59" s="122"/>
      <c r="CD59" s="123"/>
    </row>
    <row r="60" spans="1:82" ht="6" customHeight="1">
      <c r="A60" s="13"/>
      <c r="B60" s="14"/>
      <c r="C60" s="14"/>
      <c r="D60" s="14"/>
      <c r="E60" s="14"/>
      <c r="F60" s="14"/>
      <c r="G60" s="14"/>
      <c r="H60" s="14"/>
      <c r="I60" s="14"/>
      <c r="J60" s="14"/>
      <c r="K60" s="24"/>
      <c r="L60" s="13"/>
      <c r="M60" s="125"/>
      <c r="N60" s="125"/>
      <c r="O60" s="125"/>
      <c r="P60" s="125"/>
      <c r="Q60" s="125"/>
      <c r="R60" s="125"/>
      <c r="S60" s="125"/>
      <c r="T60" s="125"/>
      <c r="U60" s="125"/>
      <c r="V60" s="125"/>
      <c r="W60" s="125"/>
      <c r="X60" s="125"/>
      <c r="Y60" s="125"/>
      <c r="Z60" s="13"/>
      <c r="AA60" s="327"/>
      <c r="AB60" s="327"/>
      <c r="AC60" s="327"/>
      <c r="AD60" s="327"/>
      <c r="AE60" s="327"/>
      <c r="AF60" s="327"/>
      <c r="AG60" s="14"/>
      <c r="AH60" s="13"/>
      <c r="AI60" s="14"/>
      <c r="AJ60" s="14"/>
      <c r="AK60" s="14"/>
      <c r="AL60" s="14"/>
      <c r="AM60" s="14"/>
      <c r="AN60" s="24"/>
      <c r="AO60" s="13"/>
      <c r="AP60" s="14"/>
      <c r="AQ60" s="14"/>
      <c r="AR60" s="231"/>
      <c r="AS60" s="231"/>
      <c r="AT60" s="231"/>
      <c r="AU60" s="231"/>
      <c r="AV60" s="231"/>
      <c r="AW60" s="231"/>
      <c r="AX60" s="231"/>
      <c r="AY60" s="231"/>
      <c r="AZ60" s="231"/>
      <c r="BA60" s="231"/>
      <c r="BB60" s="231"/>
      <c r="BC60" s="231"/>
      <c r="BD60" s="14"/>
      <c r="BE60" s="14"/>
      <c r="BF60" s="24"/>
      <c r="BG60" s="13"/>
      <c r="BH60" s="1006"/>
      <c r="BI60" s="1006"/>
      <c r="BJ60" s="1006"/>
      <c r="BK60" s="1006"/>
      <c r="BL60" s="1006"/>
      <c r="BM60" s="1006"/>
      <c r="BN60" s="1006"/>
      <c r="BO60" s="1006"/>
      <c r="BP60" s="1006"/>
      <c r="BQ60" s="1006"/>
      <c r="BR60" s="1006"/>
      <c r="BS60" s="1006"/>
      <c r="BT60" s="1006"/>
      <c r="BU60" s="1006"/>
      <c r="BV60" s="24"/>
      <c r="BW60" s="124"/>
      <c r="BX60" s="125"/>
      <c r="BY60" s="125"/>
      <c r="BZ60" s="125"/>
      <c r="CA60" s="125"/>
      <c r="CB60" s="125"/>
      <c r="CC60" s="125"/>
      <c r="CD60" s="126"/>
    </row>
    <row r="61" spans="1:82" ht="8.4499999999999993" customHeight="1">
      <c r="A61" s="4"/>
      <c r="B61" s="5"/>
      <c r="C61" s="5"/>
      <c r="D61" s="5"/>
      <c r="E61" s="5"/>
      <c r="F61" s="5"/>
      <c r="G61" s="5"/>
      <c r="H61" s="5"/>
      <c r="I61" s="5"/>
      <c r="J61" s="5"/>
      <c r="K61" s="18"/>
      <c r="L61" s="4"/>
      <c r="M61" s="5"/>
      <c r="N61" s="5"/>
      <c r="O61" s="5"/>
      <c r="P61" s="5"/>
      <c r="Q61" s="5"/>
      <c r="R61" s="5"/>
      <c r="S61" s="5"/>
      <c r="T61" s="5"/>
      <c r="U61" s="5"/>
      <c r="V61" s="5"/>
      <c r="W61" s="5"/>
      <c r="X61" s="5"/>
      <c r="Y61" s="5"/>
      <c r="Z61" s="4"/>
      <c r="AA61" s="5"/>
      <c r="AB61" s="5"/>
      <c r="AC61" s="5"/>
      <c r="AD61" s="5"/>
      <c r="AE61" s="5"/>
      <c r="AF61" s="5"/>
      <c r="AG61" s="5"/>
      <c r="AH61" s="4"/>
      <c r="AI61" s="5"/>
      <c r="AJ61" s="5"/>
      <c r="AK61" s="5"/>
      <c r="AL61" s="5"/>
      <c r="AM61" s="5"/>
      <c r="AN61" s="18"/>
      <c r="AO61" s="4"/>
      <c r="AP61" s="5"/>
      <c r="AQ61" s="5"/>
      <c r="AR61" s="33"/>
      <c r="AS61" s="33"/>
      <c r="AT61" s="33"/>
      <c r="AU61" s="33"/>
      <c r="AV61" s="33"/>
      <c r="AW61" s="33"/>
      <c r="AX61" s="33"/>
      <c r="AY61" s="33"/>
      <c r="AZ61" s="33"/>
      <c r="BA61" s="33"/>
      <c r="BB61" s="34"/>
      <c r="BC61" s="34"/>
      <c r="BD61" s="5"/>
      <c r="BE61" s="5"/>
      <c r="BF61" s="10"/>
      <c r="BG61" s="4"/>
      <c r="BH61" s="5"/>
      <c r="BI61" s="5"/>
      <c r="BJ61" s="5"/>
      <c r="BK61" s="5"/>
      <c r="BL61" s="5"/>
      <c r="BM61" s="5"/>
      <c r="BN61" s="5"/>
      <c r="BO61" s="5"/>
      <c r="BP61" s="5"/>
      <c r="BQ61" s="5"/>
      <c r="BR61" s="5"/>
      <c r="BS61" s="5"/>
      <c r="BT61" s="5"/>
      <c r="BU61" s="5"/>
      <c r="BV61" s="18"/>
      <c r="BW61" s="4"/>
      <c r="BX61" s="5"/>
      <c r="BY61" s="5"/>
      <c r="BZ61" s="5"/>
      <c r="CA61" s="5"/>
      <c r="CB61" s="5"/>
      <c r="CC61" s="5"/>
      <c r="CD61" s="18"/>
    </row>
    <row r="62" spans="1:82" ht="6" customHeight="1">
      <c r="A62" s="1025" t="s">
        <v>37</v>
      </c>
      <c r="B62" s="873"/>
      <c r="C62" s="873"/>
      <c r="D62" s="873"/>
      <c r="E62" s="873"/>
      <c r="F62" s="873"/>
      <c r="G62" s="873"/>
      <c r="H62" s="873"/>
      <c r="I62" s="873"/>
      <c r="J62" s="873"/>
      <c r="K62" s="874"/>
      <c r="L62" s="20"/>
      <c r="M62" s="1045" t="s">
        <v>492</v>
      </c>
      <c r="N62" s="1045"/>
      <c r="O62" s="1045"/>
      <c r="P62" s="1045"/>
      <c r="Q62" s="1045"/>
      <c r="R62" s="1045"/>
      <c r="S62" s="1045"/>
      <c r="T62" s="1045"/>
      <c r="U62" s="1045"/>
      <c r="V62" s="1045"/>
      <c r="W62" s="1045"/>
      <c r="X62" s="1045"/>
      <c r="Y62" s="1045"/>
      <c r="Z62" s="739"/>
      <c r="AA62" s="740"/>
      <c r="AB62" s="740"/>
      <c r="AC62" s="740"/>
      <c r="AD62" s="740"/>
      <c r="AE62" s="740"/>
      <c r="AF62" s="740"/>
      <c r="AG62" s="740"/>
      <c r="AH62" s="748" t="s">
        <v>493</v>
      </c>
      <c r="AI62" s="749"/>
      <c r="AJ62" s="749"/>
      <c r="AK62" s="749"/>
      <c r="AL62" s="749"/>
      <c r="AM62" s="749"/>
      <c r="AN62" s="750"/>
      <c r="AO62" s="20"/>
      <c r="AP62" s="1072" t="s">
        <v>134</v>
      </c>
      <c r="AQ62" s="1072"/>
      <c r="AR62" s="1072"/>
      <c r="AS62" s="1072"/>
      <c r="AT62" s="1072"/>
      <c r="AU62" s="10"/>
      <c r="AV62" s="10"/>
      <c r="AW62" s="898">
        <v>3</v>
      </c>
      <c r="AX62" s="898"/>
      <c r="AY62" s="898"/>
      <c r="AZ62" s="10"/>
      <c r="BA62" s="10"/>
      <c r="BB62" s="898">
        <v>31</v>
      </c>
      <c r="BC62" s="898"/>
      <c r="BD62" s="898"/>
      <c r="BF62" s="10"/>
      <c r="BG62" s="739" t="s">
        <v>494</v>
      </c>
      <c r="BH62" s="740"/>
      <c r="BI62" s="740"/>
      <c r="BJ62" s="740"/>
      <c r="BK62" s="740"/>
      <c r="BL62" s="740"/>
      <c r="BM62" s="740"/>
      <c r="BN62" s="740"/>
      <c r="BO62" s="740"/>
      <c r="BP62" s="740"/>
      <c r="BQ62" s="740"/>
      <c r="BR62" s="740"/>
      <c r="BS62" s="740"/>
      <c r="BT62" s="740"/>
      <c r="BU62" s="740"/>
      <c r="BV62" s="741"/>
      <c r="BW62" s="20"/>
      <c r="CD62" s="21"/>
    </row>
    <row r="63" spans="1:82" ht="6" customHeight="1">
      <c r="A63" s="1025"/>
      <c r="B63" s="873"/>
      <c r="C63" s="873"/>
      <c r="D63" s="873"/>
      <c r="E63" s="873"/>
      <c r="F63" s="873"/>
      <c r="G63" s="873"/>
      <c r="H63" s="873"/>
      <c r="I63" s="873"/>
      <c r="J63" s="873"/>
      <c r="K63" s="874"/>
      <c r="L63" s="20"/>
      <c r="M63" s="1045"/>
      <c r="N63" s="1045"/>
      <c r="O63" s="1045"/>
      <c r="P63" s="1045"/>
      <c r="Q63" s="1045"/>
      <c r="R63" s="1045"/>
      <c r="S63" s="1045"/>
      <c r="T63" s="1045"/>
      <c r="U63" s="1045"/>
      <c r="V63" s="1045"/>
      <c r="W63" s="1045"/>
      <c r="X63" s="1045"/>
      <c r="Y63" s="1045"/>
      <c r="Z63" s="739"/>
      <c r="AA63" s="740"/>
      <c r="AB63" s="740"/>
      <c r="AC63" s="740"/>
      <c r="AD63" s="740"/>
      <c r="AE63" s="740"/>
      <c r="AF63" s="740"/>
      <c r="AG63" s="740"/>
      <c r="AH63" s="748"/>
      <c r="AI63" s="749"/>
      <c r="AJ63" s="749"/>
      <c r="AK63" s="749"/>
      <c r="AL63" s="749"/>
      <c r="AM63" s="749"/>
      <c r="AN63" s="750"/>
      <c r="AO63" s="20"/>
      <c r="AP63" s="1072"/>
      <c r="AQ63" s="1072"/>
      <c r="AR63" s="1072"/>
      <c r="AS63" s="1072"/>
      <c r="AT63" s="1072"/>
      <c r="AU63" s="187" t="s">
        <v>6</v>
      </c>
      <c r="AV63" s="187"/>
      <c r="AW63" s="898"/>
      <c r="AX63" s="898"/>
      <c r="AY63" s="898"/>
      <c r="AZ63" s="187" t="s">
        <v>7</v>
      </c>
      <c r="BA63" s="187"/>
      <c r="BB63" s="898"/>
      <c r="BC63" s="898"/>
      <c r="BD63" s="898"/>
      <c r="BE63" s="122" t="s">
        <v>8</v>
      </c>
      <c r="BF63" s="122"/>
      <c r="BG63" s="739"/>
      <c r="BH63" s="740"/>
      <c r="BI63" s="740"/>
      <c r="BJ63" s="740"/>
      <c r="BK63" s="740"/>
      <c r="BL63" s="740"/>
      <c r="BM63" s="740"/>
      <c r="BN63" s="740"/>
      <c r="BO63" s="740"/>
      <c r="BP63" s="740"/>
      <c r="BQ63" s="740"/>
      <c r="BR63" s="740"/>
      <c r="BS63" s="740"/>
      <c r="BT63" s="740"/>
      <c r="BU63" s="740"/>
      <c r="BV63" s="741"/>
      <c r="BW63" s="20"/>
      <c r="CD63" s="21"/>
    </row>
    <row r="64" spans="1:82" ht="6" customHeight="1">
      <c r="A64" s="1025"/>
      <c r="B64" s="873"/>
      <c r="C64" s="873"/>
      <c r="D64" s="873"/>
      <c r="E64" s="873"/>
      <c r="F64" s="873"/>
      <c r="G64" s="873"/>
      <c r="H64" s="873"/>
      <c r="I64" s="873"/>
      <c r="J64" s="873"/>
      <c r="K64" s="874"/>
      <c r="L64" s="20"/>
      <c r="M64" s="1045"/>
      <c r="N64" s="1045"/>
      <c r="O64" s="1045"/>
      <c r="P64" s="1045"/>
      <c r="Q64" s="1045"/>
      <c r="R64" s="1045"/>
      <c r="S64" s="1045"/>
      <c r="T64" s="1045"/>
      <c r="U64" s="1045"/>
      <c r="V64" s="1045"/>
      <c r="W64" s="1045"/>
      <c r="X64" s="1045"/>
      <c r="Y64" s="1045"/>
      <c r="Z64" s="739"/>
      <c r="AA64" s="740"/>
      <c r="AB64" s="740"/>
      <c r="AC64" s="740"/>
      <c r="AD64" s="740"/>
      <c r="AE64" s="740"/>
      <c r="AF64" s="740"/>
      <c r="AG64" s="740"/>
      <c r="AH64" s="748">
        <v>1234</v>
      </c>
      <c r="AI64" s="749"/>
      <c r="AJ64" s="749"/>
      <c r="AK64" s="749"/>
      <c r="AL64" s="749"/>
      <c r="AM64" s="749"/>
      <c r="AN64" s="750"/>
      <c r="AO64" s="20"/>
      <c r="AP64" s="1072"/>
      <c r="AQ64" s="1072"/>
      <c r="AR64" s="1072"/>
      <c r="AS64" s="1072"/>
      <c r="AT64" s="1072"/>
      <c r="AU64" s="187"/>
      <c r="AV64" s="187"/>
      <c r="AW64" s="898"/>
      <c r="AX64" s="898"/>
      <c r="AY64" s="898"/>
      <c r="AZ64" s="187"/>
      <c r="BA64" s="187"/>
      <c r="BB64" s="898"/>
      <c r="BC64" s="898"/>
      <c r="BD64" s="898"/>
      <c r="BE64" s="122"/>
      <c r="BF64" s="122"/>
      <c r="BG64" s="739"/>
      <c r="BH64" s="740"/>
      <c r="BI64" s="740"/>
      <c r="BJ64" s="740"/>
      <c r="BK64" s="740"/>
      <c r="BL64" s="740"/>
      <c r="BM64" s="740"/>
      <c r="BN64" s="740"/>
      <c r="BO64" s="740"/>
      <c r="BP64" s="740"/>
      <c r="BQ64" s="740"/>
      <c r="BR64" s="740"/>
      <c r="BS64" s="740"/>
      <c r="BT64" s="740"/>
      <c r="BU64" s="740"/>
      <c r="BV64" s="741"/>
      <c r="BW64" s="20"/>
      <c r="CD64" s="21"/>
    </row>
    <row r="65" spans="1:106" ht="6" customHeight="1">
      <c r="A65" s="1025"/>
      <c r="B65" s="873"/>
      <c r="C65" s="873"/>
      <c r="D65" s="873"/>
      <c r="E65" s="873"/>
      <c r="F65" s="873"/>
      <c r="G65" s="873"/>
      <c r="H65" s="873"/>
      <c r="I65" s="873"/>
      <c r="J65" s="873"/>
      <c r="K65" s="874"/>
      <c r="L65" s="20"/>
      <c r="M65" s="1045"/>
      <c r="N65" s="1045"/>
      <c r="O65" s="1045"/>
      <c r="P65" s="1045"/>
      <c r="Q65" s="1045"/>
      <c r="R65" s="1045"/>
      <c r="S65" s="1045"/>
      <c r="T65" s="1045"/>
      <c r="U65" s="1045"/>
      <c r="V65" s="1045"/>
      <c r="W65" s="1045"/>
      <c r="X65" s="1045"/>
      <c r="Y65" s="1045"/>
      <c r="Z65" s="739"/>
      <c r="AA65" s="740"/>
      <c r="AB65" s="740"/>
      <c r="AC65" s="740"/>
      <c r="AD65" s="740"/>
      <c r="AE65" s="740"/>
      <c r="AF65" s="740"/>
      <c r="AG65" s="740"/>
      <c r="AH65" s="748"/>
      <c r="AI65" s="749"/>
      <c r="AJ65" s="749"/>
      <c r="AK65" s="749"/>
      <c r="AL65" s="749"/>
      <c r="AM65" s="749"/>
      <c r="AN65" s="750"/>
      <c r="AO65" s="20"/>
      <c r="AU65" s="35"/>
      <c r="AY65" s="35"/>
      <c r="BA65" s="10"/>
      <c r="BB65" s="10"/>
      <c r="BC65" s="10"/>
      <c r="BD65" s="10"/>
      <c r="BE65" s="10"/>
      <c r="BF65" s="21"/>
      <c r="BG65" s="739"/>
      <c r="BH65" s="740"/>
      <c r="BI65" s="740"/>
      <c r="BJ65" s="740"/>
      <c r="BK65" s="740"/>
      <c r="BL65" s="740"/>
      <c r="BM65" s="740"/>
      <c r="BN65" s="740"/>
      <c r="BO65" s="740"/>
      <c r="BP65" s="740"/>
      <c r="BQ65" s="740"/>
      <c r="BR65" s="740"/>
      <c r="BS65" s="740"/>
      <c r="BT65" s="740"/>
      <c r="BU65" s="740"/>
      <c r="BV65" s="741"/>
      <c r="BW65" s="20"/>
      <c r="CD65" s="21"/>
    </row>
    <row r="66" spans="1:106" ht="6" customHeight="1">
      <c r="A66" s="1025"/>
      <c r="B66" s="873"/>
      <c r="C66" s="873"/>
      <c r="D66" s="873"/>
      <c r="E66" s="873"/>
      <c r="F66" s="873"/>
      <c r="G66" s="873"/>
      <c r="H66" s="873"/>
      <c r="I66" s="873"/>
      <c r="J66" s="873"/>
      <c r="K66" s="874"/>
      <c r="L66" s="13"/>
      <c r="M66" s="85"/>
      <c r="N66" s="85"/>
      <c r="O66" s="85"/>
      <c r="P66" s="85"/>
      <c r="Q66" s="85"/>
      <c r="R66" s="85"/>
      <c r="S66" s="85"/>
      <c r="T66" s="85"/>
      <c r="U66" s="85"/>
      <c r="V66" s="85"/>
      <c r="W66" s="85"/>
      <c r="X66" s="85"/>
      <c r="Y66" s="85"/>
      <c r="Z66" s="86"/>
      <c r="AA66" s="85"/>
      <c r="AB66" s="85"/>
      <c r="AC66" s="85"/>
      <c r="AD66" s="85"/>
      <c r="AE66" s="85"/>
      <c r="AF66" s="85"/>
      <c r="AG66" s="85"/>
      <c r="AH66" s="86"/>
      <c r="AI66" s="85"/>
      <c r="AJ66" s="85"/>
      <c r="AK66" s="85"/>
      <c r="AL66" s="85"/>
      <c r="AM66" s="85"/>
      <c r="AN66" s="88"/>
      <c r="AO66" s="13"/>
      <c r="AP66" s="14"/>
      <c r="AQ66" s="14"/>
      <c r="AR66" s="14"/>
      <c r="AS66" s="14"/>
      <c r="AT66" s="14"/>
      <c r="AU66" s="36"/>
      <c r="AV66" s="14"/>
      <c r="AW66" s="14"/>
      <c r="AX66" s="14"/>
      <c r="AY66" s="36"/>
      <c r="AZ66" s="14"/>
      <c r="BA66" s="37"/>
      <c r="BB66" s="37"/>
      <c r="BC66" s="37"/>
      <c r="BD66" s="37"/>
      <c r="BE66" s="37"/>
      <c r="BF66" s="24"/>
      <c r="BG66" s="13"/>
      <c r="BH66" s="14"/>
      <c r="BI66" s="14"/>
      <c r="BJ66" s="14"/>
      <c r="BK66" s="14"/>
      <c r="BL66" s="14"/>
      <c r="BM66" s="14"/>
      <c r="BN66" s="14"/>
      <c r="BO66" s="14"/>
      <c r="BP66" s="14"/>
      <c r="BQ66" s="14"/>
      <c r="BR66" s="14"/>
      <c r="BS66" s="14"/>
      <c r="BT66" s="14"/>
      <c r="BU66" s="14"/>
      <c r="BV66" s="24"/>
      <c r="BW66" s="13"/>
      <c r="BX66" s="14"/>
      <c r="BY66" s="14"/>
      <c r="BZ66" s="14"/>
      <c r="CA66" s="14"/>
      <c r="CB66" s="14"/>
      <c r="CC66" s="14"/>
      <c r="CD66" s="24"/>
    </row>
    <row r="67" spans="1:106" ht="8.4499999999999993" customHeight="1">
      <c r="A67" s="1025"/>
      <c r="B67" s="873"/>
      <c r="C67" s="873"/>
      <c r="D67" s="873"/>
      <c r="E67" s="873"/>
      <c r="F67" s="873"/>
      <c r="G67" s="873"/>
      <c r="H67" s="873"/>
      <c r="I67" s="873"/>
      <c r="J67" s="873"/>
      <c r="K67" s="874"/>
      <c r="L67" s="4"/>
      <c r="M67" s="76"/>
      <c r="N67" s="76"/>
      <c r="O67" s="76"/>
      <c r="P67" s="76"/>
      <c r="Q67" s="76"/>
      <c r="R67" s="76"/>
      <c r="S67" s="76"/>
      <c r="T67" s="76"/>
      <c r="U67" s="76"/>
      <c r="V67" s="76"/>
      <c r="W67" s="76"/>
      <c r="X67" s="76"/>
      <c r="Y67" s="76"/>
      <c r="Z67" s="87"/>
      <c r="AA67" s="76"/>
      <c r="AB67" s="76"/>
      <c r="AC67" s="76"/>
      <c r="AD67" s="76"/>
      <c r="AE67" s="76"/>
      <c r="AF67" s="76"/>
      <c r="AG67" s="76"/>
      <c r="AH67" s="87"/>
      <c r="AI67" s="76"/>
      <c r="AJ67" s="76"/>
      <c r="AK67" s="76"/>
      <c r="AL67" s="76"/>
      <c r="AM67" s="76"/>
      <c r="AN67" s="89"/>
      <c r="AO67" s="4"/>
      <c r="AP67" s="5"/>
      <c r="AQ67" s="5"/>
      <c r="AR67" s="33"/>
      <c r="AS67" s="33"/>
      <c r="AT67" s="33"/>
      <c r="AU67" s="33"/>
      <c r="AV67" s="33"/>
      <c r="AW67" s="33"/>
      <c r="AX67" s="33"/>
      <c r="AY67" s="33"/>
      <c r="AZ67" s="33"/>
      <c r="BA67" s="33"/>
      <c r="BB67" s="34"/>
      <c r="BC67" s="34"/>
      <c r="BD67" s="5"/>
      <c r="BE67" s="5"/>
      <c r="BF67" s="10"/>
      <c r="BG67" s="4"/>
      <c r="BH67" s="5"/>
      <c r="BI67" s="5"/>
      <c r="BJ67" s="5"/>
      <c r="BK67" s="5"/>
      <c r="BL67" s="5"/>
      <c r="BM67" s="5"/>
      <c r="BN67" s="5"/>
      <c r="BO67" s="5"/>
      <c r="BP67" s="5"/>
      <c r="BQ67" s="5"/>
      <c r="BR67" s="5"/>
      <c r="BS67" s="5"/>
      <c r="BT67" s="5"/>
      <c r="BU67" s="5"/>
      <c r="BV67" s="18"/>
      <c r="BW67" s="4"/>
      <c r="BX67" s="5"/>
      <c r="BY67" s="5"/>
      <c r="BZ67" s="5"/>
      <c r="CA67" s="5"/>
      <c r="CB67" s="5"/>
      <c r="CC67" s="5"/>
      <c r="CD67" s="18"/>
    </row>
    <row r="68" spans="1:106" ht="6" customHeight="1">
      <c r="A68" s="1025"/>
      <c r="B68" s="873"/>
      <c r="C68" s="873"/>
      <c r="D68" s="873"/>
      <c r="E68" s="873"/>
      <c r="F68" s="873"/>
      <c r="G68" s="873"/>
      <c r="H68" s="873"/>
      <c r="I68" s="873"/>
      <c r="J68" s="873"/>
      <c r="K68" s="874"/>
      <c r="L68" s="20"/>
      <c r="M68" s="1045" t="s">
        <v>495</v>
      </c>
      <c r="N68" s="1045"/>
      <c r="O68" s="1045"/>
      <c r="P68" s="1045"/>
      <c r="Q68" s="1045"/>
      <c r="R68" s="1045"/>
      <c r="S68" s="1045"/>
      <c r="T68" s="1045"/>
      <c r="U68" s="1045"/>
      <c r="V68" s="1045"/>
      <c r="W68" s="1045"/>
      <c r="X68" s="1045"/>
      <c r="Y68" s="1045"/>
      <c r="Z68" s="739" t="s">
        <v>496</v>
      </c>
      <c r="AA68" s="740"/>
      <c r="AB68" s="740"/>
      <c r="AC68" s="740"/>
      <c r="AD68" s="740"/>
      <c r="AE68" s="740"/>
      <c r="AF68" s="740"/>
      <c r="AG68" s="740"/>
      <c r="AH68" s="748" t="s">
        <v>497</v>
      </c>
      <c r="AI68" s="749"/>
      <c r="AJ68" s="749"/>
      <c r="AK68" s="749"/>
      <c r="AL68" s="749"/>
      <c r="AM68" s="749"/>
      <c r="AN68" s="750"/>
      <c r="AO68" s="20"/>
      <c r="AP68" s="1072" t="s">
        <v>136</v>
      </c>
      <c r="AQ68" s="1072"/>
      <c r="AR68" s="1072"/>
      <c r="AS68" s="1072"/>
      <c r="AT68" s="1072"/>
      <c r="AU68" s="10"/>
      <c r="AV68" s="10"/>
      <c r="AW68" s="898">
        <v>3</v>
      </c>
      <c r="AX68" s="898"/>
      <c r="AY68" s="898"/>
      <c r="AZ68" s="10"/>
      <c r="BA68" s="10"/>
      <c r="BB68" s="898">
        <v>31</v>
      </c>
      <c r="BC68" s="898"/>
      <c r="BD68" s="898"/>
      <c r="BF68" s="10"/>
      <c r="BG68" s="260"/>
      <c r="BH68" s="261"/>
      <c r="BI68" s="261"/>
      <c r="BJ68" s="261"/>
      <c r="BK68" s="261"/>
      <c r="BL68" s="261"/>
      <c r="BM68" s="261"/>
      <c r="BN68" s="261"/>
      <c r="BO68" s="261"/>
      <c r="BP68" s="261"/>
      <c r="BQ68" s="261"/>
      <c r="BR68" s="261"/>
      <c r="BS68" s="261"/>
      <c r="BT68" s="261"/>
      <c r="BU68" s="261"/>
      <c r="BV68" s="779"/>
      <c r="BW68" s="20"/>
      <c r="CD68" s="21"/>
    </row>
    <row r="69" spans="1:106" ht="6" customHeight="1">
      <c r="A69" s="1025"/>
      <c r="B69" s="873"/>
      <c r="C69" s="873"/>
      <c r="D69" s="873"/>
      <c r="E69" s="873"/>
      <c r="F69" s="873"/>
      <c r="G69" s="873"/>
      <c r="H69" s="873"/>
      <c r="I69" s="873"/>
      <c r="J69" s="873"/>
      <c r="K69" s="874"/>
      <c r="L69" s="20"/>
      <c r="M69" s="1045"/>
      <c r="N69" s="1045"/>
      <c r="O69" s="1045"/>
      <c r="P69" s="1045"/>
      <c r="Q69" s="1045"/>
      <c r="R69" s="1045"/>
      <c r="S69" s="1045"/>
      <c r="T69" s="1045"/>
      <c r="U69" s="1045"/>
      <c r="V69" s="1045"/>
      <c r="W69" s="1045"/>
      <c r="X69" s="1045"/>
      <c r="Y69" s="1045"/>
      <c r="Z69" s="739"/>
      <c r="AA69" s="740"/>
      <c r="AB69" s="740"/>
      <c r="AC69" s="740"/>
      <c r="AD69" s="740"/>
      <c r="AE69" s="740"/>
      <c r="AF69" s="740"/>
      <c r="AG69" s="740"/>
      <c r="AH69" s="748"/>
      <c r="AI69" s="749"/>
      <c r="AJ69" s="749"/>
      <c r="AK69" s="749"/>
      <c r="AL69" s="749"/>
      <c r="AM69" s="749"/>
      <c r="AN69" s="750"/>
      <c r="AO69" s="20"/>
      <c r="AP69" s="1072"/>
      <c r="AQ69" s="1072"/>
      <c r="AR69" s="1072"/>
      <c r="AS69" s="1072"/>
      <c r="AT69" s="1072"/>
      <c r="AU69" s="187" t="s">
        <v>6</v>
      </c>
      <c r="AV69" s="187"/>
      <c r="AW69" s="898"/>
      <c r="AX69" s="898"/>
      <c r="AY69" s="898"/>
      <c r="AZ69" s="187" t="s">
        <v>7</v>
      </c>
      <c r="BA69" s="187"/>
      <c r="BB69" s="898"/>
      <c r="BC69" s="898"/>
      <c r="BD69" s="898"/>
      <c r="BE69" s="122" t="s">
        <v>8</v>
      </c>
      <c r="BF69" s="122"/>
      <c r="BG69" s="260"/>
      <c r="BH69" s="261"/>
      <c r="BI69" s="261"/>
      <c r="BJ69" s="261"/>
      <c r="BK69" s="261"/>
      <c r="BL69" s="261"/>
      <c r="BM69" s="261"/>
      <c r="BN69" s="261"/>
      <c r="BO69" s="261"/>
      <c r="BP69" s="261"/>
      <c r="BQ69" s="261"/>
      <c r="BR69" s="261"/>
      <c r="BS69" s="261"/>
      <c r="BT69" s="261"/>
      <c r="BU69" s="261"/>
      <c r="BV69" s="779"/>
      <c r="BW69" s="20"/>
      <c r="CD69" s="21"/>
    </row>
    <row r="70" spans="1:106" ht="6" customHeight="1">
      <c r="A70" s="1025"/>
      <c r="B70" s="873"/>
      <c r="C70" s="873"/>
      <c r="D70" s="873"/>
      <c r="E70" s="873"/>
      <c r="F70" s="873"/>
      <c r="G70" s="873"/>
      <c r="H70" s="873"/>
      <c r="I70" s="873"/>
      <c r="J70" s="873"/>
      <c r="K70" s="874"/>
      <c r="L70" s="20"/>
      <c r="M70" s="1045"/>
      <c r="N70" s="1045"/>
      <c r="O70" s="1045"/>
      <c r="P70" s="1045"/>
      <c r="Q70" s="1045"/>
      <c r="R70" s="1045"/>
      <c r="S70" s="1045"/>
      <c r="T70" s="1045"/>
      <c r="U70" s="1045"/>
      <c r="V70" s="1045"/>
      <c r="W70" s="1045"/>
      <c r="X70" s="1045"/>
      <c r="Y70" s="1045"/>
      <c r="Z70" s="739"/>
      <c r="AA70" s="740"/>
      <c r="AB70" s="740"/>
      <c r="AC70" s="740"/>
      <c r="AD70" s="740"/>
      <c r="AE70" s="740"/>
      <c r="AF70" s="740"/>
      <c r="AG70" s="740"/>
      <c r="AH70" s="748">
        <v>5678</v>
      </c>
      <c r="AI70" s="749"/>
      <c r="AJ70" s="749"/>
      <c r="AK70" s="749"/>
      <c r="AL70" s="749"/>
      <c r="AM70" s="749"/>
      <c r="AN70" s="750"/>
      <c r="AO70" s="20"/>
      <c r="AP70" s="1072"/>
      <c r="AQ70" s="1072"/>
      <c r="AR70" s="1072"/>
      <c r="AS70" s="1072"/>
      <c r="AT70" s="1072"/>
      <c r="AU70" s="187"/>
      <c r="AV70" s="187"/>
      <c r="AW70" s="898"/>
      <c r="AX70" s="898"/>
      <c r="AY70" s="898"/>
      <c r="AZ70" s="187"/>
      <c r="BA70" s="187"/>
      <c r="BB70" s="898"/>
      <c r="BC70" s="898"/>
      <c r="BD70" s="898"/>
      <c r="BE70" s="122"/>
      <c r="BF70" s="122"/>
      <c r="BG70" s="260"/>
      <c r="BH70" s="261"/>
      <c r="BI70" s="261"/>
      <c r="BJ70" s="261"/>
      <c r="BK70" s="261"/>
      <c r="BL70" s="261"/>
      <c r="BM70" s="261"/>
      <c r="BN70" s="261"/>
      <c r="BO70" s="261"/>
      <c r="BP70" s="261"/>
      <c r="BQ70" s="261"/>
      <c r="BR70" s="261"/>
      <c r="BS70" s="261"/>
      <c r="BT70" s="261"/>
      <c r="BU70" s="261"/>
      <c r="BV70" s="779"/>
      <c r="BW70" s="20"/>
      <c r="CD70" s="21"/>
    </row>
    <row r="71" spans="1:106" ht="6" customHeight="1">
      <c r="A71" s="1025"/>
      <c r="B71" s="873"/>
      <c r="C71" s="873"/>
      <c r="D71" s="873"/>
      <c r="E71" s="873"/>
      <c r="F71" s="873"/>
      <c r="G71" s="873"/>
      <c r="H71" s="873"/>
      <c r="I71" s="873"/>
      <c r="J71" s="873"/>
      <c r="K71" s="874"/>
      <c r="L71" s="20"/>
      <c r="M71" s="1045"/>
      <c r="N71" s="1045"/>
      <c r="O71" s="1045"/>
      <c r="P71" s="1045"/>
      <c r="Q71" s="1045"/>
      <c r="R71" s="1045"/>
      <c r="S71" s="1045"/>
      <c r="T71" s="1045"/>
      <c r="U71" s="1045"/>
      <c r="V71" s="1045"/>
      <c r="W71" s="1045"/>
      <c r="X71" s="1045"/>
      <c r="Y71" s="1045"/>
      <c r="Z71" s="739"/>
      <c r="AA71" s="740"/>
      <c r="AB71" s="740"/>
      <c r="AC71" s="740"/>
      <c r="AD71" s="740"/>
      <c r="AE71" s="740"/>
      <c r="AF71" s="740"/>
      <c r="AG71" s="740"/>
      <c r="AH71" s="748"/>
      <c r="AI71" s="749"/>
      <c r="AJ71" s="749"/>
      <c r="AK71" s="749"/>
      <c r="AL71" s="749"/>
      <c r="AM71" s="749"/>
      <c r="AN71" s="750"/>
      <c r="AO71" s="20"/>
      <c r="AU71" s="35"/>
      <c r="AY71" s="35"/>
      <c r="BA71" s="10"/>
      <c r="BB71" s="10"/>
      <c r="BC71" s="10"/>
      <c r="BD71" s="10"/>
      <c r="BE71" s="10"/>
      <c r="BF71" s="21"/>
      <c r="BG71" s="260"/>
      <c r="BH71" s="261"/>
      <c r="BI71" s="261"/>
      <c r="BJ71" s="261"/>
      <c r="BK71" s="261"/>
      <c r="BL71" s="261"/>
      <c r="BM71" s="261"/>
      <c r="BN71" s="261"/>
      <c r="BO71" s="261"/>
      <c r="BP71" s="261"/>
      <c r="BQ71" s="261"/>
      <c r="BR71" s="261"/>
      <c r="BS71" s="261"/>
      <c r="BT71" s="261"/>
      <c r="BU71" s="261"/>
      <c r="BV71" s="779"/>
      <c r="BW71" s="20"/>
      <c r="CD71" s="21"/>
    </row>
    <row r="72" spans="1:106" ht="6" customHeight="1">
      <c r="A72" s="1025"/>
      <c r="B72" s="873"/>
      <c r="C72" s="873"/>
      <c r="D72" s="873"/>
      <c r="E72" s="873"/>
      <c r="F72" s="873"/>
      <c r="G72" s="873"/>
      <c r="H72" s="873"/>
      <c r="I72" s="873"/>
      <c r="J72" s="873"/>
      <c r="K72" s="874"/>
      <c r="L72" s="13"/>
      <c r="M72" s="85"/>
      <c r="N72" s="85"/>
      <c r="O72" s="85"/>
      <c r="P72" s="85"/>
      <c r="Q72" s="85"/>
      <c r="R72" s="85"/>
      <c r="S72" s="85"/>
      <c r="T72" s="85"/>
      <c r="U72" s="85"/>
      <c r="V72" s="85"/>
      <c r="W72" s="85"/>
      <c r="X72" s="85"/>
      <c r="Y72" s="85"/>
      <c r="Z72" s="86"/>
      <c r="AA72" s="85"/>
      <c r="AB72" s="85"/>
      <c r="AC72" s="85"/>
      <c r="AD72" s="85"/>
      <c r="AE72" s="85"/>
      <c r="AF72" s="85"/>
      <c r="AG72" s="85"/>
      <c r="AH72" s="13"/>
      <c r="AI72" s="14"/>
      <c r="AJ72" s="14"/>
      <c r="AK72" s="14"/>
      <c r="AL72" s="14"/>
      <c r="AM72" s="14"/>
      <c r="AN72" s="24"/>
      <c r="AO72" s="13"/>
      <c r="AP72" s="14"/>
      <c r="AQ72" s="14"/>
      <c r="AR72" s="14"/>
      <c r="AS72" s="14"/>
      <c r="AT72" s="14"/>
      <c r="AU72" s="36"/>
      <c r="AV72" s="14"/>
      <c r="AW72" s="14"/>
      <c r="AX72" s="14"/>
      <c r="AY72" s="36"/>
      <c r="AZ72" s="14"/>
      <c r="BA72" s="37"/>
      <c r="BB72" s="37"/>
      <c r="BC72" s="37"/>
      <c r="BD72" s="37"/>
      <c r="BE72" s="37"/>
      <c r="BF72" s="24"/>
      <c r="BG72" s="13"/>
      <c r="BH72" s="14"/>
      <c r="BI72" s="14"/>
      <c r="BJ72" s="14"/>
      <c r="BK72" s="14"/>
      <c r="BL72" s="14"/>
      <c r="BM72" s="14"/>
      <c r="BN72" s="14"/>
      <c r="BO72" s="14"/>
      <c r="BP72" s="14"/>
      <c r="BQ72" s="14"/>
      <c r="BR72" s="14"/>
      <c r="BS72" s="14"/>
      <c r="BT72" s="14"/>
      <c r="BU72" s="14"/>
      <c r="BV72" s="24"/>
      <c r="BW72" s="13"/>
      <c r="BX72" s="14"/>
      <c r="BY72" s="14"/>
      <c r="BZ72" s="14"/>
      <c r="CA72" s="14"/>
      <c r="CB72" s="14"/>
      <c r="CC72" s="14"/>
      <c r="CD72" s="24"/>
    </row>
    <row r="73" spans="1:106" ht="8.4499999999999993" customHeight="1">
      <c r="A73" s="1025"/>
      <c r="B73" s="873"/>
      <c r="C73" s="873"/>
      <c r="D73" s="873"/>
      <c r="E73" s="873"/>
      <c r="F73" s="873"/>
      <c r="G73" s="873"/>
      <c r="H73" s="873"/>
      <c r="I73" s="873"/>
      <c r="J73" s="873"/>
      <c r="K73" s="874"/>
      <c r="L73" s="4"/>
      <c r="M73" s="76"/>
      <c r="N73" s="76"/>
      <c r="O73" s="76"/>
      <c r="P73" s="76"/>
      <c r="Q73" s="76"/>
      <c r="R73" s="76"/>
      <c r="S73" s="76"/>
      <c r="T73" s="76"/>
      <c r="U73" s="76"/>
      <c r="V73" s="76"/>
      <c r="W73" s="76"/>
      <c r="X73" s="76"/>
      <c r="Y73" s="76"/>
      <c r="Z73" s="87"/>
      <c r="AA73" s="76"/>
      <c r="AB73" s="76"/>
      <c r="AC73" s="76"/>
      <c r="AD73" s="76"/>
      <c r="AE73" s="76"/>
      <c r="AF73" s="76"/>
      <c r="AG73" s="76"/>
      <c r="AH73" s="4"/>
      <c r="AI73" s="5"/>
      <c r="AJ73" s="5"/>
      <c r="AK73" s="5"/>
      <c r="AL73" s="5"/>
      <c r="AM73" s="5"/>
      <c r="AN73" s="18"/>
      <c r="AO73" s="4"/>
      <c r="AP73" s="5"/>
      <c r="AQ73" s="5"/>
      <c r="AR73" s="33"/>
      <c r="AS73" s="33"/>
      <c r="AT73" s="33"/>
      <c r="AU73" s="33"/>
      <c r="AV73" s="33"/>
      <c r="AW73" s="33"/>
      <c r="AX73" s="33"/>
      <c r="AY73" s="33"/>
      <c r="AZ73" s="33"/>
      <c r="BA73" s="33"/>
      <c r="BB73" s="34"/>
      <c r="BC73" s="34"/>
      <c r="BD73" s="5"/>
      <c r="BE73" s="5"/>
      <c r="BF73" s="10"/>
      <c r="BG73" s="4"/>
      <c r="BH73" s="5"/>
      <c r="BI73" s="5"/>
      <c r="BJ73" s="5"/>
      <c r="BK73" s="5"/>
      <c r="BL73" s="5"/>
      <c r="BM73" s="5"/>
      <c r="BN73" s="5"/>
      <c r="BO73" s="5"/>
      <c r="BP73" s="5"/>
      <c r="BQ73" s="5"/>
      <c r="BR73" s="5"/>
      <c r="BS73" s="5"/>
      <c r="BT73" s="5"/>
      <c r="BU73" s="5"/>
      <c r="BV73" s="18"/>
      <c r="BW73" s="4"/>
      <c r="BX73" s="5"/>
      <c r="BY73" s="5"/>
      <c r="BZ73" s="5"/>
      <c r="CA73" s="5"/>
      <c r="CB73" s="5"/>
      <c r="CC73" s="5"/>
      <c r="CD73" s="18"/>
    </row>
    <row r="74" spans="1:106" ht="6" customHeight="1">
      <c r="A74" s="1025"/>
      <c r="B74" s="873"/>
      <c r="C74" s="873"/>
      <c r="D74" s="873"/>
      <c r="E74" s="873"/>
      <c r="F74" s="873"/>
      <c r="G74" s="873"/>
      <c r="H74" s="873"/>
      <c r="I74" s="873"/>
      <c r="J74" s="873"/>
      <c r="K74" s="874"/>
      <c r="L74" s="20"/>
      <c r="M74" s="1045" t="s">
        <v>506</v>
      </c>
      <c r="N74" s="1045"/>
      <c r="O74" s="1045"/>
      <c r="P74" s="1045"/>
      <c r="Q74" s="1045"/>
      <c r="R74" s="1045"/>
      <c r="S74" s="1045"/>
      <c r="T74" s="1045"/>
      <c r="U74" s="1045"/>
      <c r="V74" s="1045"/>
      <c r="W74" s="1045"/>
      <c r="X74" s="1045"/>
      <c r="Y74" s="1045"/>
      <c r="Z74" s="739"/>
      <c r="AA74" s="740"/>
      <c r="AB74" s="740"/>
      <c r="AC74" s="740"/>
      <c r="AD74" s="740"/>
      <c r="AE74" s="740"/>
      <c r="AF74" s="740"/>
      <c r="AG74" s="740"/>
      <c r="AH74" s="221"/>
      <c r="AI74" s="187"/>
      <c r="AJ74" s="187"/>
      <c r="AK74" s="187"/>
      <c r="AL74" s="187"/>
      <c r="AM74" s="187"/>
      <c r="AN74" s="264"/>
      <c r="AO74" s="20"/>
      <c r="AP74" s="1072" t="s">
        <v>150</v>
      </c>
      <c r="AQ74" s="1072"/>
      <c r="AR74" s="1072"/>
      <c r="AS74" s="1072"/>
      <c r="AT74" s="1072"/>
      <c r="AU74" s="10"/>
      <c r="AV74" s="10"/>
      <c r="AW74" s="898">
        <v>9</v>
      </c>
      <c r="AX74" s="898"/>
      <c r="AY74" s="898"/>
      <c r="AZ74" s="10"/>
      <c r="BA74" s="10"/>
      <c r="BB74" s="898">
        <v>15</v>
      </c>
      <c r="BC74" s="898"/>
      <c r="BD74" s="898"/>
      <c r="BF74" s="10"/>
      <c r="BG74" s="260"/>
      <c r="BH74" s="261"/>
      <c r="BI74" s="261"/>
      <c r="BJ74" s="261"/>
      <c r="BK74" s="261"/>
      <c r="BL74" s="261"/>
      <c r="BM74" s="261"/>
      <c r="BN74" s="261"/>
      <c r="BO74" s="261"/>
      <c r="BP74" s="261"/>
      <c r="BQ74" s="261"/>
      <c r="BR74" s="261"/>
      <c r="BS74" s="261"/>
      <c r="BT74" s="261"/>
      <c r="BU74" s="261"/>
      <c r="BV74" s="779"/>
      <c r="BW74" s="20"/>
      <c r="CD74" s="21"/>
    </row>
    <row r="75" spans="1:106" ht="6" customHeight="1">
      <c r="A75" s="1025"/>
      <c r="B75" s="873"/>
      <c r="C75" s="873"/>
      <c r="D75" s="873"/>
      <c r="E75" s="873"/>
      <c r="F75" s="873"/>
      <c r="G75" s="873"/>
      <c r="H75" s="873"/>
      <c r="I75" s="873"/>
      <c r="J75" s="873"/>
      <c r="K75" s="874"/>
      <c r="L75" s="20"/>
      <c r="M75" s="1045"/>
      <c r="N75" s="1045"/>
      <c r="O75" s="1045"/>
      <c r="P75" s="1045"/>
      <c r="Q75" s="1045"/>
      <c r="R75" s="1045"/>
      <c r="S75" s="1045"/>
      <c r="T75" s="1045"/>
      <c r="U75" s="1045"/>
      <c r="V75" s="1045"/>
      <c r="W75" s="1045"/>
      <c r="X75" s="1045"/>
      <c r="Y75" s="1045"/>
      <c r="Z75" s="739"/>
      <c r="AA75" s="740"/>
      <c r="AB75" s="740"/>
      <c r="AC75" s="740"/>
      <c r="AD75" s="740"/>
      <c r="AE75" s="740"/>
      <c r="AF75" s="740"/>
      <c r="AG75" s="740"/>
      <c r="AH75" s="221"/>
      <c r="AI75" s="187"/>
      <c r="AJ75" s="187"/>
      <c r="AK75" s="187"/>
      <c r="AL75" s="187"/>
      <c r="AM75" s="187"/>
      <c r="AN75" s="264"/>
      <c r="AO75" s="20"/>
      <c r="AP75" s="1072"/>
      <c r="AQ75" s="1072"/>
      <c r="AR75" s="1072"/>
      <c r="AS75" s="1072"/>
      <c r="AT75" s="1072"/>
      <c r="AU75" s="187" t="s">
        <v>6</v>
      </c>
      <c r="AV75" s="187"/>
      <c r="AW75" s="898"/>
      <c r="AX75" s="898"/>
      <c r="AY75" s="898"/>
      <c r="AZ75" s="187" t="s">
        <v>7</v>
      </c>
      <c r="BA75" s="187"/>
      <c r="BB75" s="898"/>
      <c r="BC75" s="898"/>
      <c r="BD75" s="898"/>
      <c r="BE75" s="122" t="s">
        <v>8</v>
      </c>
      <c r="BF75" s="122"/>
      <c r="BG75" s="260"/>
      <c r="BH75" s="261"/>
      <c r="BI75" s="261"/>
      <c r="BJ75" s="261"/>
      <c r="BK75" s="261"/>
      <c r="BL75" s="261"/>
      <c r="BM75" s="261"/>
      <c r="BN75" s="261"/>
      <c r="BO75" s="261"/>
      <c r="BP75" s="261"/>
      <c r="BQ75" s="261"/>
      <c r="BR75" s="261"/>
      <c r="BS75" s="261"/>
      <c r="BT75" s="261"/>
      <c r="BU75" s="261"/>
      <c r="BV75" s="779"/>
      <c r="BW75" s="20"/>
      <c r="CD75" s="21"/>
    </row>
    <row r="76" spans="1:106" ht="6" customHeight="1">
      <c r="A76" s="1025"/>
      <c r="B76" s="873"/>
      <c r="C76" s="873"/>
      <c r="D76" s="873"/>
      <c r="E76" s="873"/>
      <c r="F76" s="873"/>
      <c r="G76" s="873"/>
      <c r="H76" s="873"/>
      <c r="I76" s="873"/>
      <c r="J76" s="873"/>
      <c r="K76" s="874"/>
      <c r="L76" s="20"/>
      <c r="M76" s="1045"/>
      <c r="N76" s="1045"/>
      <c r="O76" s="1045"/>
      <c r="P76" s="1045"/>
      <c r="Q76" s="1045"/>
      <c r="R76" s="1045"/>
      <c r="S76" s="1045"/>
      <c r="T76" s="1045"/>
      <c r="U76" s="1045"/>
      <c r="V76" s="1045"/>
      <c r="W76" s="1045"/>
      <c r="X76" s="1045"/>
      <c r="Y76" s="1045"/>
      <c r="Z76" s="739"/>
      <c r="AA76" s="740"/>
      <c r="AB76" s="740"/>
      <c r="AC76" s="740"/>
      <c r="AD76" s="740"/>
      <c r="AE76" s="740"/>
      <c r="AF76" s="740"/>
      <c r="AG76" s="740"/>
      <c r="AH76" s="221"/>
      <c r="AI76" s="187"/>
      <c r="AJ76" s="187"/>
      <c r="AK76" s="187"/>
      <c r="AL76" s="187"/>
      <c r="AM76" s="187"/>
      <c r="AN76" s="264"/>
      <c r="AO76" s="20"/>
      <c r="AP76" s="1072"/>
      <c r="AQ76" s="1072"/>
      <c r="AR76" s="1072"/>
      <c r="AS76" s="1072"/>
      <c r="AT76" s="1072"/>
      <c r="AU76" s="187"/>
      <c r="AV76" s="187"/>
      <c r="AW76" s="898"/>
      <c r="AX76" s="898"/>
      <c r="AY76" s="898"/>
      <c r="AZ76" s="187"/>
      <c r="BA76" s="187"/>
      <c r="BB76" s="898"/>
      <c r="BC76" s="898"/>
      <c r="BD76" s="898"/>
      <c r="BE76" s="122"/>
      <c r="BF76" s="122"/>
      <c r="BG76" s="260"/>
      <c r="BH76" s="261"/>
      <c r="BI76" s="261"/>
      <c r="BJ76" s="261"/>
      <c r="BK76" s="261"/>
      <c r="BL76" s="261"/>
      <c r="BM76" s="261"/>
      <c r="BN76" s="261"/>
      <c r="BO76" s="261"/>
      <c r="BP76" s="261"/>
      <c r="BQ76" s="261"/>
      <c r="BR76" s="261"/>
      <c r="BS76" s="261"/>
      <c r="BT76" s="261"/>
      <c r="BU76" s="261"/>
      <c r="BV76" s="779"/>
      <c r="BW76" s="20"/>
      <c r="CD76" s="21"/>
      <c r="CT76" s="38"/>
      <c r="CU76" s="38"/>
      <c r="CV76" s="38"/>
      <c r="CW76" s="38"/>
      <c r="CX76" s="38"/>
      <c r="CY76" s="38"/>
      <c r="CZ76" s="38"/>
      <c r="DA76" s="38"/>
      <c r="DB76" s="38"/>
    </row>
    <row r="77" spans="1:106" ht="6" customHeight="1">
      <c r="A77" s="1025"/>
      <c r="B77" s="873"/>
      <c r="C77" s="873"/>
      <c r="D77" s="873"/>
      <c r="E77" s="873"/>
      <c r="F77" s="873"/>
      <c r="G77" s="873"/>
      <c r="H77" s="873"/>
      <c r="I77" s="873"/>
      <c r="J77" s="873"/>
      <c r="K77" s="874"/>
      <c r="L77" s="20"/>
      <c r="M77" s="1045"/>
      <c r="N77" s="1045"/>
      <c r="O77" s="1045"/>
      <c r="P77" s="1045"/>
      <c r="Q77" s="1045"/>
      <c r="R77" s="1045"/>
      <c r="S77" s="1045"/>
      <c r="T77" s="1045"/>
      <c r="U77" s="1045"/>
      <c r="V77" s="1045"/>
      <c r="W77" s="1045"/>
      <c r="X77" s="1045"/>
      <c r="Y77" s="1045"/>
      <c r="Z77" s="739"/>
      <c r="AA77" s="740"/>
      <c r="AB77" s="740"/>
      <c r="AC77" s="740"/>
      <c r="AD77" s="740"/>
      <c r="AE77" s="740"/>
      <c r="AF77" s="740"/>
      <c r="AG77" s="740"/>
      <c r="AH77" s="221"/>
      <c r="AI77" s="187"/>
      <c r="AJ77" s="187"/>
      <c r="AK77" s="187"/>
      <c r="AL77" s="187"/>
      <c r="AM77" s="187"/>
      <c r="AN77" s="264"/>
      <c r="AO77" s="20"/>
      <c r="AU77" s="35"/>
      <c r="AY77" s="35"/>
      <c r="BA77" s="10"/>
      <c r="BB77" s="10"/>
      <c r="BC77" s="10"/>
      <c r="BD77" s="10"/>
      <c r="BE77" s="10"/>
      <c r="BF77" s="21"/>
      <c r="BG77" s="260"/>
      <c r="BH77" s="261"/>
      <c r="BI77" s="261"/>
      <c r="BJ77" s="261"/>
      <c r="BK77" s="261"/>
      <c r="BL77" s="261"/>
      <c r="BM77" s="261"/>
      <c r="BN77" s="261"/>
      <c r="BO77" s="261"/>
      <c r="BP77" s="261"/>
      <c r="BQ77" s="261"/>
      <c r="BR77" s="261"/>
      <c r="BS77" s="261"/>
      <c r="BT77" s="261"/>
      <c r="BU77" s="261"/>
      <c r="BV77" s="779"/>
      <c r="BW77" s="20"/>
      <c r="CD77" s="21"/>
    </row>
    <row r="78" spans="1:106" ht="6" customHeight="1">
      <c r="A78" s="1025"/>
      <c r="B78" s="873"/>
      <c r="C78" s="873"/>
      <c r="D78" s="873"/>
      <c r="E78" s="873"/>
      <c r="F78" s="873"/>
      <c r="G78" s="873"/>
      <c r="H78" s="873"/>
      <c r="I78" s="873"/>
      <c r="J78" s="873"/>
      <c r="K78" s="874"/>
      <c r="L78" s="13"/>
      <c r="M78" s="85"/>
      <c r="N78" s="85"/>
      <c r="O78" s="85"/>
      <c r="P78" s="85"/>
      <c r="Q78" s="85"/>
      <c r="R78" s="85"/>
      <c r="S78" s="85"/>
      <c r="T78" s="85"/>
      <c r="U78" s="85"/>
      <c r="V78" s="85"/>
      <c r="W78" s="85"/>
      <c r="X78" s="85"/>
      <c r="Y78" s="85"/>
      <c r="Z78" s="86"/>
      <c r="AA78" s="85"/>
      <c r="AB78" s="85"/>
      <c r="AC78" s="85"/>
      <c r="AD78" s="85"/>
      <c r="AE78" s="85"/>
      <c r="AF78" s="85"/>
      <c r="AG78" s="85"/>
      <c r="AH78" s="13"/>
      <c r="AI78" s="14"/>
      <c r="AJ78" s="14"/>
      <c r="AK78" s="14"/>
      <c r="AL78" s="14"/>
      <c r="AM78" s="14"/>
      <c r="AN78" s="24"/>
      <c r="AO78" s="13"/>
      <c r="AP78" s="14"/>
      <c r="AQ78" s="14"/>
      <c r="AR78" s="14"/>
      <c r="AS78" s="14"/>
      <c r="AT78" s="14"/>
      <c r="AU78" s="36"/>
      <c r="AV78" s="14"/>
      <c r="AW78" s="14"/>
      <c r="AX78" s="14"/>
      <c r="AY78" s="36"/>
      <c r="AZ78" s="14"/>
      <c r="BA78" s="37"/>
      <c r="BB78" s="37"/>
      <c r="BC78" s="37"/>
      <c r="BD78" s="37"/>
      <c r="BE78" s="37"/>
      <c r="BF78" s="24"/>
      <c r="BG78" s="13"/>
      <c r="BH78" s="14"/>
      <c r="BI78" s="14"/>
      <c r="BJ78" s="14"/>
      <c r="BK78" s="14"/>
      <c r="BL78" s="14"/>
      <c r="BM78" s="14"/>
      <c r="BN78" s="14"/>
      <c r="BO78" s="14"/>
      <c r="BP78" s="14"/>
      <c r="BQ78" s="14"/>
      <c r="BR78" s="14"/>
      <c r="BS78" s="14"/>
      <c r="BT78" s="14"/>
      <c r="BU78" s="14"/>
      <c r="BV78" s="24"/>
      <c r="BW78" s="20"/>
      <c r="CD78" s="21"/>
    </row>
    <row r="79" spans="1:106" s="38" customFormat="1" ht="8.4499999999999993" customHeight="1">
      <c r="A79" s="1025"/>
      <c r="B79" s="873"/>
      <c r="C79" s="873"/>
      <c r="D79" s="873"/>
      <c r="E79" s="873"/>
      <c r="F79" s="873"/>
      <c r="G79" s="873"/>
      <c r="H79" s="873"/>
      <c r="I79" s="873"/>
      <c r="J79" s="873"/>
      <c r="K79" s="874"/>
      <c r="L79" s="4"/>
      <c r="M79" s="76"/>
      <c r="N79" s="76"/>
      <c r="O79" s="76"/>
      <c r="P79" s="76"/>
      <c r="Q79" s="76"/>
      <c r="R79" s="76"/>
      <c r="S79" s="76"/>
      <c r="T79" s="76"/>
      <c r="U79" s="76"/>
      <c r="V79" s="76"/>
      <c r="W79" s="76"/>
      <c r="X79" s="76"/>
      <c r="Y79" s="76"/>
      <c r="Z79" s="87"/>
      <c r="AA79" s="76"/>
      <c r="AB79" s="76"/>
      <c r="AC79" s="76"/>
      <c r="AD79" s="76"/>
      <c r="AE79" s="76"/>
      <c r="AF79" s="76"/>
      <c r="AG79" s="76"/>
      <c r="AH79" s="4"/>
      <c r="AI79" s="5"/>
      <c r="AJ79" s="5"/>
      <c r="AK79" s="5"/>
      <c r="AL79" s="5"/>
      <c r="AM79" s="5"/>
      <c r="AN79" s="18"/>
      <c r="AO79" s="4"/>
      <c r="AP79" s="5"/>
      <c r="AQ79" s="5"/>
      <c r="AR79" s="33"/>
      <c r="AS79" s="33"/>
      <c r="AT79" s="33"/>
      <c r="AU79" s="33"/>
      <c r="AV79" s="33"/>
      <c r="AW79" s="33"/>
      <c r="AX79" s="33"/>
      <c r="AY79" s="33"/>
      <c r="AZ79" s="33"/>
      <c r="BA79" s="33"/>
      <c r="BB79" s="34"/>
      <c r="BC79" s="34"/>
      <c r="BD79" s="5"/>
      <c r="BE79" s="5"/>
      <c r="BF79" s="10"/>
      <c r="BG79" s="4"/>
      <c r="BH79" s="5"/>
      <c r="BI79" s="5"/>
      <c r="BJ79" s="5"/>
      <c r="BK79" s="5"/>
      <c r="BL79" s="5"/>
      <c r="BM79" s="5"/>
      <c r="BN79" s="5"/>
      <c r="BO79" s="5"/>
      <c r="BP79" s="5"/>
      <c r="BQ79" s="5"/>
      <c r="BR79" s="5"/>
      <c r="BS79" s="5"/>
      <c r="BT79" s="5"/>
      <c r="BU79" s="5"/>
      <c r="BV79" s="18"/>
      <c r="BW79" s="39"/>
      <c r="BX79" s="82"/>
      <c r="BY79" s="82"/>
      <c r="BZ79" s="82"/>
      <c r="CA79" s="82"/>
      <c r="CB79" s="82"/>
      <c r="CC79" s="82"/>
      <c r="CD79" s="40"/>
      <c r="CT79" s="3"/>
      <c r="CU79" s="3"/>
      <c r="CV79" s="3"/>
      <c r="CW79" s="3"/>
      <c r="CX79" s="3"/>
      <c r="CY79" s="3"/>
      <c r="CZ79" s="3"/>
      <c r="DA79" s="3"/>
      <c r="DB79" s="3"/>
    </row>
    <row r="80" spans="1:106" ht="6" customHeight="1">
      <c r="A80" s="1025"/>
      <c r="B80" s="873"/>
      <c r="C80" s="873"/>
      <c r="D80" s="873"/>
      <c r="E80" s="873"/>
      <c r="F80" s="873"/>
      <c r="G80" s="873"/>
      <c r="H80" s="873"/>
      <c r="I80" s="873"/>
      <c r="J80" s="873"/>
      <c r="K80" s="874"/>
      <c r="L80" s="20"/>
      <c r="M80" s="1045" t="s">
        <v>507</v>
      </c>
      <c r="N80" s="1045"/>
      <c r="O80" s="1045"/>
      <c r="P80" s="1045"/>
      <c r="Q80" s="1045"/>
      <c r="R80" s="1045"/>
      <c r="S80" s="1045"/>
      <c r="T80" s="1045"/>
      <c r="U80" s="1045"/>
      <c r="V80" s="1045"/>
      <c r="W80" s="1045"/>
      <c r="X80" s="1045"/>
      <c r="Y80" s="1045"/>
      <c r="Z80" s="739"/>
      <c r="AA80" s="740"/>
      <c r="AB80" s="740"/>
      <c r="AC80" s="740"/>
      <c r="AD80" s="740"/>
      <c r="AE80" s="740"/>
      <c r="AF80" s="740"/>
      <c r="AG80" s="740"/>
      <c r="AH80" s="221"/>
      <c r="AI80" s="187"/>
      <c r="AJ80" s="187"/>
      <c r="AK80" s="187"/>
      <c r="AL80" s="187"/>
      <c r="AM80" s="187"/>
      <c r="AN80" s="264"/>
      <c r="AO80" s="20"/>
      <c r="AP80" s="1072" t="s">
        <v>144</v>
      </c>
      <c r="AQ80" s="1072"/>
      <c r="AR80" s="1072"/>
      <c r="AS80" s="1072"/>
      <c r="AT80" s="1072"/>
      <c r="AU80" s="10"/>
      <c r="AV80" s="10"/>
      <c r="AW80" s="898">
        <v>5</v>
      </c>
      <c r="AX80" s="898"/>
      <c r="AY80" s="898"/>
      <c r="AZ80" s="10"/>
      <c r="BA80" s="10"/>
      <c r="BB80" s="898">
        <v>6</v>
      </c>
      <c r="BC80" s="898"/>
      <c r="BD80" s="898"/>
      <c r="BF80" s="10"/>
      <c r="BG80" s="739" t="s">
        <v>508</v>
      </c>
      <c r="BH80" s="740"/>
      <c r="BI80" s="740"/>
      <c r="BJ80" s="740"/>
      <c r="BK80" s="740"/>
      <c r="BL80" s="740"/>
      <c r="BM80" s="740"/>
      <c r="BN80" s="740"/>
      <c r="BO80" s="740"/>
      <c r="BP80" s="740"/>
      <c r="BQ80" s="740"/>
      <c r="BR80" s="740"/>
      <c r="BS80" s="740"/>
      <c r="BT80" s="740"/>
      <c r="BU80" s="740"/>
      <c r="BV80" s="741"/>
      <c r="BW80" s="20"/>
      <c r="CD80" s="21"/>
    </row>
    <row r="81" spans="1:106" ht="6" customHeight="1">
      <c r="A81" s="1025"/>
      <c r="B81" s="873"/>
      <c r="C81" s="873"/>
      <c r="D81" s="873"/>
      <c r="E81" s="873"/>
      <c r="F81" s="873"/>
      <c r="G81" s="873"/>
      <c r="H81" s="873"/>
      <c r="I81" s="873"/>
      <c r="J81" s="873"/>
      <c r="K81" s="874"/>
      <c r="L81" s="20"/>
      <c r="M81" s="1045"/>
      <c r="N81" s="1045"/>
      <c r="O81" s="1045"/>
      <c r="P81" s="1045"/>
      <c r="Q81" s="1045"/>
      <c r="R81" s="1045"/>
      <c r="S81" s="1045"/>
      <c r="T81" s="1045"/>
      <c r="U81" s="1045"/>
      <c r="V81" s="1045"/>
      <c r="W81" s="1045"/>
      <c r="X81" s="1045"/>
      <c r="Y81" s="1045"/>
      <c r="Z81" s="739"/>
      <c r="AA81" s="740"/>
      <c r="AB81" s="740"/>
      <c r="AC81" s="740"/>
      <c r="AD81" s="740"/>
      <c r="AE81" s="740"/>
      <c r="AF81" s="740"/>
      <c r="AG81" s="740"/>
      <c r="AH81" s="221"/>
      <c r="AI81" s="187"/>
      <c r="AJ81" s="187"/>
      <c r="AK81" s="187"/>
      <c r="AL81" s="187"/>
      <c r="AM81" s="187"/>
      <c r="AN81" s="264"/>
      <c r="AO81" s="20"/>
      <c r="AP81" s="1072"/>
      <c r="AQ81" s="1072"/>
      <c r="AR81" s="1072"/>
      <c r="AS81" s="1072"/>
      <c r="AT81" s="1072"/>
      <c r="AU81" s="187" t="s">
        <v>6</v>
      </c>
      <c r="AV81" s="187"/>
      <c r="AW81" s="898"/>
      <c r="AX81" s="898"/>
      <c r="AY81" s="898"/>
      <c r="AZ81" s="187" t="s">
        <v>7</v>
      </c>
      <c r="BA81" s="187"/>
      <c r="BB81" s="898"/>
      <c r="BC81" s="898"/>
      <c r="BD81" s="898"/>
      <c r="BE81" s="122" t="s">
        <v>8</v>
      </c>
      <c r="BF81" s="122"/>
      <c r="BG81" s="739"/>
      <c r="BH81" s="740"/>
      <c r="BI81" s="740"/>
      <c r="BJ81" s="740"/>
      <c r="BK81" s="740"/>
      <c r="BL81" s="740"/>
      <c r="BM81" s="740"/>
      <c r="BN81" s="740"/>
      <c r="BO81" s="740"/>
      <c r="BP81" s="740"/>
      <c r="BQ81" s="740"/>
      <c r="BR81" s="740"/>
      <c r="BS81" s="740"/>
      <c r="BT81" s="740"/>
      <c r="BU81" s="740"/>
      <c r="BV81" s="741"/>
      <c r="BW81" s="20"/>
      <c r="CD81" s="21"/>
    </row>
    <row r="82" spans="1:106" ht="6" customHeight="1">
      <c r="A82" s="1025"/>
      <c r="B82" s="873"/>
      <c r="C82" s="873"/>
      <c r="D82" s="873"/>
      <c r="E82" s="873"/>
      <c r="F82" s="873"/>
      <c r="G82" s="873"/>
      <c r="H82" s="873"/>
      <c r="I82" s="873"/>
      <c r="J82" s="873"/>
      <c r="K82" s="874"/>
      <c r="L82" s="20"/>
      <c r="M82" s="1045"/>
      <c r="N82" s="1045"/>
      <c r="O82" s="1045"/>
      <c r="P82" s="1045"/>
      <c r="Q82" s="1045"/>
      <c r="R82" s="1045"/>
      <c r="S82" s="1045"/>
      <c r="T82" s="1045"/>
      <c r="U82" s="1045"/>
      <c r="V82" s="1045"/>
      <c r="W82" s="1045"/>
      <c r="X82" s="1045"/>
      <c r="Y82" s="1045"/>
      <c r="Z82" s="739"/>
      <c r="AA82" s="740"/>
      <c r="AB82" s="740"/>
      <c r="AC82" s="740"/>
      <c r="AD82" s="740"/>
      <c r="AE82" s="740"/>
      <c r="AF82" s="740"/>
      <c r="AG82" s="740"/>
      <c r="AH82" s="221"/>
      <c r="AI82" s="187"/>
      <c r="AJ82" s="187"/>
      <c r="AK82" s="187"/>
      <c r="AL82" s="187"/>
      <c r="AM82" s="187"/>
      <c r="AN82" s="264"/>
      <c r="AO82" s="20"/>
      <c r="AP82" s="1072"/>
      <c r="AQ82" s="1072"/>
      <c r="AR82" s="1072"/>
      <c r="AS82" s="1072"/>
      <c r="AT82" s="1072"/>
      <c r="AU82" s="187"/>
      <c r="AV82" s="187"/>
      <c r="AW82" s="898"/>
      <c r="AX82" s="898"/>
      <c r="AY82" s="898"/>
      <c r="AZ82" s="187"/>
      <c r="BA82" s="187"/>
      <c r="BB82" s="898"/>
      <c r="BC82" s="898"/>
      <c r="BD82" s="898"/>
      <c r="BE82" s="122"/>
      <c r="BF82" s="122"/>
      <c r="BG82" s="739"/>
      <c r="BH82" s="740"/>
      <c r="BI82" s="740"/>
      <c r="BJ82" s="740"/>
      <c r="BK82" s="740"/>
      <c r="BL82" s="740"/>
      <c r="BM82" s="740"/>
      <c r="BN82" s="740"/>
      <c r="BO82" s="740"/>
      <c r="BP82" s="740"/>
      <c r="BQ82" s="740"/>
      <c r="BR82" s="740"/>
      <c r="BS82" s="740"/>
      <c r="BT82" s="740"/>
      <c r="BU82" s="740"/>
      <c r="BV82" s="741"/>
      <c r="BW82" s="20"/>
      <c r="CD82" s="21"/>
      <c r="CT82" s="41"/>
      <c r="CU82" s="41"/>
      <c r="CV82" s="41"/>
      <c r="CW82" s="41"/>
      <c r="CX82" s="41"/>
      <c r="CY82" s="41"/>
      <c r="CZ82" s="41"/>
      <c r="DA82" s="41"/>
      <c r="DB82" s="41"/>
    </row>
    <row r="83" spans="1:106" ht="6" customHeight="1">
      <c r="A83" s="1025"/>
      <c r="B83" s="873"/>
      <c r="C83" s="873"/>
      <c r="D83" s="873"/>
      <c r="E83" s="873"/>
      <c r="F83" s="873"/>
      <c r="G83" s="873"/>
      <c r="H83" s="873"/>
      <c r="I83" s="873"/>
      <c r="J83" s="873"/>
      <c r="K83" s="874"/>
      <c r="L83" s="20"/>
      <c r="M83" s="1045"/>
      <c r="N83" s="1045"/>
      <c r="O83" s="1045"/>
      <c r="P83" s="1045"/>
      <c r="Q83" s="1045"/>
      <c r="R83" s="1045"/>
      <c r="S83" s="1045"/>
      <c r="T83" s="1045"/>
      <c r="U83" s="1045"/>
      <c r="V83" s="1045"/>
      <c r="W83" s="1045"/>
      <c r="X83" s="1045"/>
      <c r="Y83" s="1045"/>
      <c r="Z83" s="739"/>
      <c r="AA83" s="740"/>
      <c r="AB83" s="740"/>
      <c r="AC83" s="740"/>
      <c r="AD83" s="740"/>
      <c r="AE83" s="740"/>
      <c r="AF83" s="740"/>
      <c r="AG83" s="740"/>
      <c r="AH83" s="221"/>
      <c r="AI83" s="187"/>
      <c r="AJ83" s="187"/>
      <c r="AK83" s="187"/>
      <c r="AL83" s="187"/>
      <c r="AM83" s="187"/>
      <c r="AN83" s="264"/>
      <c r="AO83" s="20"/>
      <c r="AU83" s="35"/>
      <c r="AY83" s="35"/>
      <c r="BA83" s="10"/>
      <c r="BB83" s="10"/>
      <c r="BC83" s="10"/>
      <c r="BD83" s="10"/>
      <c r="BE83" s="10"/>
      <c r="BF83" s="21"/>
      <c r="BG83" s="739"/>
      <c r="BH83" s="740"/>
      <c r="BI83" s="740"/>
      <c r="BJ83" s="740"/>
      <c r="BK83" s="740"/>
      <c r="BL83" s="740"/>
      <c r="BM83" s="740"/>
      <c r="BN83" s="740"/>
      <c r="BO83" s="740"/>
      <c r="BP83" s="740"/>
      <c r="BQ83" s="740"/>
      <c r="BR83" s="740"/>
      <c r="BS83" s="740"/>
      <c r="BT83" s="740"/>
      <c r="BU83" s="740"/>
      <c r="BV83" s="741"/>
      <c r="BW83" s="20"/>
      <c r="CD83" s="21"/>
    </row>
    <row r="84" spans="1:106" ht="6" customHeight="1">
      <c r="A84" s="1025"/>
      <c r="B84" s="873"/>
      <c r="C84" s="873"/>
      <c r="D84" s="873"/>
      <c r="E84" s="873"/>
      <c r="F84" s="873"/>
      <c r="G84" s="873"/>
      <c r="H84" s="873"/>
      <c r="I84" s="873"/>
      <c r="J84" s="873"/>
      <c r="K84" s="874"/>
      <c r="L84" s="13"/>
      <c r="M84" s="14"/>
      <c r="N84" s="14"/>
      <c r="O84" s="14"/>
      <c r="P84" s="14"/>
      <c r="Q84" s="14"/>
      <c r="R84" s="14"/>
      <c r="S84" s="14"/>
      <c r="T84" s="14"/>
      <c r="U84" s="14"/>
      <c r="V84" s="14"/>
      <c r="W84" s="14"/>
      <c r="X84" s="14"/>
      <c r="Y84" s="14"/>
      <c r="Z84" s="13"/>
      <c r="AA84" s="14"/>
      <c r="AB84" s="14"/>
      <c r="AC84" s="14"/>
      <c r="AD84" s="14"/>
      <c r="AE84" s="14"/>
      <c r="AF84" s="14"/>
      <c r="AG84" s="14"/>
      <c r="AH84" s="13"/>
      <c r="AI84" s="14"/>
      <c r="AJ84" s="14"/>
      <c r="AK84" s="14"/>
      <c r="AL84" s="14"/>
      <c r="AM84" s="14"/>
      <c r="AN84" s="24"/>
      <c r="AO84" s="13"/>
      <c r="AP84" s="14"/>
      <c r="AQ84" s="14"/>
      <c r="AR84" s="14"/>
      <c r="AS84" s="14"/>
      <c r="AT84" s="14"/>
      <c r="AU84" s="36"/>
      <c r="AV84" s="14"/>
      <c r="AW84" s="14"/>
      <c r="AX84" s="14"/>
      <c r="AY84" s="36"/>
      <c r="AZ84" s="14"/>
      <c r="BA84" s="37"/>
      <c r="BB84" s="37"/>
      <c r="BC84" s="37"/>
      <c r="BD84" s="37"/>
      <c r="BE84" s="37"/>
      <c r="BF84" s="24"/>
      <c r="BG84" s="13"/>
      <c r="BH84" s="14"/>
      <c r="BI84" s="14"/>
      <c r="BJ84" s="14"/>
      <c r="BK84" s="14"/>
      <c r="BL84" s="14"/>
      <c r="BM84" s="14"/>
      <c r="BN84" s="14"/>
      <c r="BO84" s="14"/>
      <c r="BP84" s="14"/>
      <c r="BQ84" s="14"/>
      <c r="BR84" s="14"/>
      <c r="BS84" s="14"/>
      <c r="BT84" s="14"/>
      <c r="BU84" s="14"/>
      <c r="BV84" s="24"/>
      <c r="BW84" s="13"/>
      <c r="BX84" s="14"/>
      <c r="BY84" s="14"/>
      <c r="BZ84" s="14"/>
      <c r="CA84" s="14"/>
      <c r="CB84" s="14"/>
      <c r="CC84" s="14"/>
      <c r="CD84" s="24"/>
    </row>
    <row r="85" spans="1:106" s="41" customFormat="1" ht="8.4499999999999993" customHeight="1">
      <c r="A85" s="1025"/>
      <c r="B85" s="873"/>
      <c r="C85" s="873"/>
      <c r="D85" s="873"/>
      <c r="E85" s="873"/>
      <c r="F85" s="873"/>
      <c r="G85" s="873"/>
      <c r="H85" s="873"/>
      <c r="I85" s="873"/>
      <c r="J85" s="873"/>
      <c r="K85" s="874"/>
      <c r="L85" s="4"/>
      <c r="M85" s="5"/>
      <c r="N85" s="5"/>
      <c r="O85" s="5"/>
      <c r="P85" s="5"/>
      <c r="Q85" s="5"/>
      <c r="R85" s="5"/>
      <c r="S85" s="5"/>
      <c r="T85" s="5"/>
      <c r="U85" s="5"/>
      <c r="V85" s="5"/>
      <c r="W85" s="5"/>
      <c r="X85" s="5"/>
      <c r="Y85" s="5"/>
      <c r="Z85" s="4"/>
      <c r="AA85" s="5"/>
      <c r="AB85" s="5"/>
      <c r="AC85" s="5"/>
      <c r="AD85" s="5"/>
      <c r="AE85" s="5"/>
      <c r="AF85" s="5"/>
      <c r="AG85" s="5"/>
      <c r="AH85" s="4"/>
      <c r="AI85" s="5"/>
      <c r="AJ85" s="5"/>
      <c r="AK85" s="5"/>
      <c r="AL85" s="5"/>
      <c r="AM85" s="5"/>
      <c r="AN85" s="18"/>
      <c r="AO85" s="4"/>
      <c r="AP85" s="5"/>
      <c r="AQ85" s="5"/>
      <c r="AR85" s="33"/>
      <c r="AS85" s="33"/>
      <c r="AT85" s="33"/>
      <c r="AU85" s="33"/>
      <c r="AV85" s="33"/>
      <c r="AW85" s="33"/>
      <c r="AX85" s="33"/>
      <c r="AY85" s="33"/>
      <c r="AZ85" s="33"/>
      <c r="BA85" s="33"/>
      <c r="BB85" s="34"/>
      <c r="BC85" s="34"/>
      <c r="BD85" s="5"/>
      <c r="BE85" s="5"/>
      <c r="BF85" s="10"/>
      <c r="BG85" s="4"/>
      <c r="BH85" s="5"/>
      <c r="BI85" s="5"/>
      <c r="BJ85" s="5"/>
      <c r="BK85" s="5"/>
      <c r="BL85" s="5"/>
      <c r="BM85" s="5"/>
      <c r="BN85" s="5"/>
      <c r="BO85" s="5"/>
      <c r="BP85" s="5"/>
      <c r="BQ85" s="5"/>
      <c r="BR85" s="5"/>
      <c r="BS85" s="5"/>
      <c r="BT85" s="5"/>
      <c r="BU85" s="5"/>
      <c r="BV85" s="18"/>
      <c r="BW85" s="42"/>
      <c r="BX85" s="43"/>
      <c r="BY85" s="43"/>
      <c r="BZ85" s="43"/>
      <c r="CA85" s="43"/>
      <c r="CB85" s="43"/>
      <c r="CC85" s="43"/>
      <c r="CD85" s="44"/>
      <c r="CT85" s="3"/>
      <c r="CU85" s="3"/>
      <c r="CV85" s="3"/>
      <c r="CW85" s="3"/>
      <c r="CX85" s="3"/>
      <c r="CY85" s="3"/>
      <c r="CZ85" s="3"/>
      <c r="DA85" s="3"/>
      <c r="DB85" s="3"/>
    </row>
    <row r="86" spans="1:106" ht="6" customHeight="1">
      <c r="A86" s="1025"/>
      <c r="B86" s="873"/>
      <c r="C86" s="873"/>
      <c r="D86" s="873"/>
      <c r="E86" s="873"/>
      <c r="F86" s="873"/>
      <c r="G86" s="873"/>
      <c r="H86" s="873"/>
      <c r="I86" s="873"/>
      <c r="J86" s="873"/>
      <c r="K86" s="874"/>
      <c r="L86" s="20"/>
      <c r="M86" s="659"/>
      <c r="N86" s="659"/>
      <c r="O86" s="659"/>
      <c r="P86" s="659"/>
      <c r="Q86" s="659"/>
      <c r="R86" s="659"/>
      <c r="S86" s="659"/>
      <c r="T86" s="659"/>
      <c r="U86" s="659"/>
      <c r="V86" s="659"/>
      <c r="W86" s="659"/>
      <c r="X86" s="659"/>
      <c r="Y86" s="659"/>
      <c r="Z86" s="260"/>
      <c r="AA86" s="261"/>
      <c r="AB86" s="261"/>
      <c r="AC86" s="261"/>
      <c r="AD86" s="261"/>
      <c r="AE86" s="261"/>
      <c r="AF86" s="261"/>
      <c r="AG86" s="261"/>
      <c r="AH86" s="221"/>
      <c r="AI86" s="187"/>
      <c r="AJ86" s="187"/>
      <c r="AK86" s="187"/>
      <c r="AL86" s="187"/>
      <c r="AM86" s="187"/>
      <c r="AN86" s="264"/>
      <c r="AO86" s="20"/>
      <c r="AP86" s="1072"/>
      <c r="AQ86" s="1072"/>
      <c r="AR86" s="1072"/>
      <c r="AS86" s="1072"/>
      <c r="AT86" s="1072"/>
      <c r="AU86" s="10"/>
      <c r="AV86" s="10"/>
      <c r="AW86" s="898"/>
      <c r="AX86" s="898"/>
      <c r="AY86" s="898"/>
      <c r="AZ86" s="10"/>
      <c r="BA86" s="10"/>
      <c r="BB86" s="898"/>
      <c r="BC86" s="898"/>
      <c r="BD86" s="898"/>
      <c r="BF86" s="10"/>
      <c r="BG86" s="260"/>
      <c r="BH86" s="261"/>
      <c r="BI86" s="261"/>
      <c r="BJ86" s="261"/>
      <c r="BK86" s="261"/>
      <c r="BL86" s="261"/>
      <c r="BM86" s="261"/>
      <c r="BN86" s="261"/>
      <c r="BO86" s="261"/>
      <c r="BP86" s="261"/>
      <c r="BQ86" s="261"/>
      <c r="BR86" s="261"/>
      <c r="BS86" s="261"/>
      <c r="BT86" s="261"/>
      <c r="BU86" s="261"/>
      <c r="BV86" s="779"/>
      <c r="BW86" s="20"/>
      <c r="CD86" s="21"/>
    </row>
    <row r="87" spans="1:106" ht="6" customHeight="1">
      <c r="A87" s="1025"/>
      <c r="B87" s="873"/>
      <c r="C87" s="873"/>
      <c r="D87" s="873"/>
      <c r="E87" s="873"/>
      <c r="F87" s="873"/>
      <c r="G87" s="873"/>
      <c r="H87" s="873"/>
      <c r="I87" s="873"/>
      <c r="J87" s="873"/>
      <c r="K87" s="874"/>
      <c r="L87" s="20"/>
      <c r="M87" s="659"/>
      <c r="N87" s="659"/>
      <c r="O87" s="659"/>
      <c r="P87" s="659"/>
      <c r="Q87" s="659"/>
      <c r="R87" s="659"/>
      <c r="S87" s="659"/>
      <c r="T87" s="659"/>
      <c r="U87" s="659"/>
      <c r="V87" s="659"/>
      <c r="W87" s="659"/>
      <c r="X87" s="659"/>
      <c r="Y87" s="659"/>
      <c r="Z87" s="260"/>
      <c r="AA87" s="261"/>
      <c r="AB87" s="261"/>
      <c r="AC87" s="261"/>
      <c r="AD87" s="261"/>
      <c r="AE87" s="261"/>
      <c r="AF87" s="261"/>
      <c r="AG87" s="261"/>
      <c r="AH87" s="221"/>
      <c r="AI87" s="187"/>
      <c r="AJ87" s="187"/>
      <c r="AK87" s="187"/>
      <c r="AL87" s="187"/>
      <c r="AM87" s="187"/>
      <c r="AN87" s="264"/>
      <c r="AO87" s="20"/>
      <c r="AP87" s="1072"/>
      <c r="AQ87" s="1072"/>
      <c r="AR87" s="1072"/>
      <c r="AS87" s="1072"/>
      <c r="AT87" s="1072"/>
      <c r="AU87" s="187" t="s">
        <v>6</v>
      </c>
      <c r="AV87" s="187"/>
      <c r="AW87" s="898"/>
      <c r="AX87" s="898"/>
      <c r="AY87" s="898"/>
      <c r="AZ87" s="187" t="s">
        <v>7</v>
      </c>
      <c r="BA87" s="187"/>
      <c r="BB87" s="898"/>
      <c r="BC87" s="898"/>
      <c r="BD87" s="898"/>
      <c r="BE87" s="122" t="s">
        <v>8</v>
      </c>
      <c r="BF87" s="122"/>
      <c r="BG87" s="260"/>
      <c r="BH87" s="261"/>
      <c r="BI87" s="261"/>
      <c r="BJ87" s="261"/>
      <c r="BK87" s="261"/>
      <c r="BL87" s="261"/>
      <c r="BM87" s="261"/>
      <c r="BN87" s="261"/>
      <c r="BO87" s="261"/>
      <c r="BP87" s="261"/>
      <c r="BQ87" s="261"/>
      <c r="BR87" s="261"/>
      <c r="BS87" s="261"/>
      <c r="BT87" s="261"/>
      <c r="BU87" s="261"/>
      <c r="BV87" s="779"/>
      <c r="BW87" s="20"/>
      <c r="CD87" s="21"/>
    </row>
    <row r="88" spans="1:106" ht="6" customHeight="1">
      <c r="A88" s="1025"/>
      <c r="B88" s="873"/>
      <c r="C88" s="873"/>
      <c r="D88" s="873"/>
      <c r="E88" s="873"/>
      <c r="F88" s="873"/>
      <c r="G88" s="873"/>
      <c r="H88" s="873"/>
      <c r="I88" s="873"/>
      <c r="J88" s="873"/>
      <c r="K88" s="874"/>
      <c r="L88" s="20"/>
      <c r="M88" s="659"/>
      <c r="N88" s="659"/>
      <c r="O88" s="659"/>
      <c r="P88" s="659"/>
      <c r="Q88" s="659"/>
      <c r="R88" s="659"/>
      <c r="S88" s="659"/>
      <c r="T88" s="659"/>
      <c r="U88" s="659"/>
      <c r="V88" s="659"/>
      <c r="W88" s="659"/>
      <c r="X88" s="659"/>
      <c r="Y88" s="659"/>
      <c r="Z88" s="260"/>
      <c r="AA88" s="261"/>
      <c r="AB88" s="261"/>
      <c r="AC88" s="261"/>
      <c r="AD88" s="261"/>
      <c r="AE88" s="261"/>
      <c r="AF88" s="261"/>
      <c r="AG88" s="261"/>
      <c r="AH88" s="221"/>
      <c r="AI88" s="187"/>
      <c r="AJ88" s="187"/>
      <c r="AK88" s="187"/>
      <c r="AL88" s="187"/>
      <c r="AM88" s="187"/>
      <c r="AN88" s="264"/>
      <c r="AO88" s="20"/>
      <c r="AP88" s="1072"/>
      <c r="AQ88" s="1072"/>
      <c r="AR88" s="1072"/>
      <c r="AS88" s="1072"/>
      <c r="AT88" s="1072"/>
      <c r="AU88" s="187"/>
      <c r="AV88" s="187"/>
      <c r="AW88" s="898"/>
      <c r="AX88" s="898"/>
      <c r="AY88" s="898"/>
      <c r="AZ88" s="187"/>
      <c r="BA88" s="187"/>
      <c r="BB88" s="898"/>
      <c r="BC88" s="898"/>
      <c r="BD88" s="898"/>
      <c r="BE88" s="122"/>
      <c r="BF88" s="122"/>
      <c r="BG88" s="260"/>
      <c r="BH88" s="261"/>
      <c r="BI88" s="261"/>
      <c r="BJ88" s="261"/>
      <c r="BK88" s="261"/>
      <c r="BL88" s="261"/>
      <c r="BM88" s="261"/>
      <c r="BN88" s="261"/>
      <c r="BO88" s="261"/>
      <c r="BP88" s="261"/>
      <c r="BQ88" s="261"/>
      <c r="BR88" s="261"/>
      <c r="BS88" s="261"/>
      <c r="BT88" s="261"/>
      <c r="BU88" s="261"/>
      <c r="BV88" s="779"/>
      <c r="BW88" s="20"/>
      <c r="CD88" s="21"/>
    </row>
    <row r="89" spans="1:106" ht="6" customHeight="1">
      <c r="A89" s="1025"/>
      <c r="B89" s="873"/>
      <c r="C89" s="873"/>
      <c r="D89" s="873"/>
      <c r="E89" s="873"/>
      <c r="F89" s="873"/>
      <c r="G89" s="873"/>
      <c r="H89" s="873"/>
      <c r="I89" s="873"/>
      <c r="J89" s="873"/>
      <c r="K89" s="874"/>
      <c r="L89" s="20"/>
      <c r="M89" s="659"/>
      <c r="N89" s="659"/>
      <c r="O89" s="659"/>
      <c r="P89" s="659"/>
      <c r="Q89" s="659"/>
      <c r="R89" s="659"/>
      <c r="S89" s="659"/>
      <c r="T89" s="659"/>
      <c r="U89" s="659"/>
      <c r="V89" s="659"/>
      <c r="W89" s="659"/>
      <c r="X89" s="659"/>
      <c r="Y89" s="659"/>
      <c r="Z89" s="260"/>
      <c r="AA89" s="261"/>
      <c r="AB89" s="261"/>
      <c r="AC89" s="261"/>
      <c r="AD89" s="261"/>
      <c r="AE89" s="261"/>
      <c r="AF89" s="261"/>
      <c r="AG89" s="261"/>
      <c r="AH89" s="221"/>
      <c r="AI89" s="187"/>
      <c r="AJ89" s="187"/>
      <c r="AK89" s="187"/>
      <c r="AL89" s="187"/>
      <c r="AM89" s="187"/>
      <c r="AN89" s="264"/>
      <c r="AO89" s="20"/>
      <c r="AU89" s="35"/>
      <c r="AY89" s="35"/>
      <c r="BA89" s="10"/>
      <c r="BB89" s="10"/>
      <c r="BC89" s="10"/>
      <c r="BD89" s="10"/>
      <c r="BE89" s="10"/>
      <c r="BF89" s="21"/>
      <c r="BG89" s="260"/>
      <c r="BH89" s="261"/>
      <c r="BI89" s="261"/>
      <c r="BJ89" s="261"/>
      <c r="BK89" s="261"/>
      <c r="BL89" s="261"/>
      <c r="BM89" s="261"/>
      <c r="BN89" s="261"/>
      <c r="BO89" s="261"/>
      <c r="BP89" s="261"/>
      <c r="BQ89" s="261"/>
      <c r="BR89" s="261"/>
      <c r="BS89" s="261"/>
      <c r="BT89" s="261"/>
      <c r="BU89" s="261"/>
      <c r="BV89" s="779"/>
      <c r="BW89" s="20"/>
      <c r="CD89" s="21"/>
    </row>
    <row r="90" spans="1:106" ht="6" customHeight="1">
      <c r="A90" s="13"/>
      <c r="B90" s="14"/>
      <c r="C90" s="14"/>
      <c r="D90" s="14"/>
      <c r="E90" s="14"/>
      <c r="F90" s="14"/>
      <c r="G90" s="14"/>
      <c r="H90" s="14"/>
      <c r="I90" s="14"/>
      <c r="J90" s="14"/>
      <c r="K90" s="24"/>
      <c r="L90" s="13"/>
      <c r="M90" s="14"/>
      <c r="N90" s="14"/>
      <c r="O90" s="14"/>
      <c r="P90" s="14"/>
      <c r="Q90" s="14"/>
      <c r="R90" s="14"/>
      <c r="S90" s="14"/>
      <c r="T90" s="14"/>
      <c r="U90" s="14"/>
      <c r="V90" s="14"/>
      <c r="W90" s="14"/>
      <c r="X90" s="14"/>
      <c r="Y90" s="14"/>
      <c r="Z90" s="13"/>
      <c r="AA90" s="14"/>
      <c r="AB90" s="14"/>
      <c r="AC90" s="14"/>
      <c r="AD90" s="14"/>
      <c r="AE90" s="14"/>
      <c r="AF90" s="14"/>
      <c r="AG90" s="14"/>
      <c r="AH90" s="13"/>
      <c r="AI90" s="14"/>
      <c r="AJ90" s="14"/>
      <c r="AK90" s="14"/>
      <c r="AL90" s="14"/>
      <c r="AM90" s="14"/>
      <c r="AN90" s="24"/>
      <c r="AO90" s="13"/>
      <c r="AP90" s="14"/>
      <c r="AQ90" s="14"/>
      <c r="AR90" s="14"/>
      <c r="AS90" s="14"/>
      <c r="AT90" s="14"/>
      <c r="AU90" s="36"/>
      <c r="AV90" s="14"/>
      <c r="AW90" s="14"/>
      <c r="AX90" s="14"/>
      <c r="AY90" s="36"/>
      <c r="AZ90" s="14"/>
      <c r="BA90" s="37"/>
      <c r="BB90" s="37"/>
      <c r="BC90" s="37"/>
      <c r="BD90" s="37"/>
      <c r="BE90" s="37"/>
      <c r="BF90" s="24"/>
      <c r="BG90" s="13"/>
      <c r="BH90" s="14"/>
      <c r="BI90" s="14"/>
      <c r="BJ90" s="14"/>
      <c r="BK90" s="14"/>
      <c r="BL90" s="14"/>
      <c r="BM90" s="14"/>
      <c r="BN90" s="14"/>
      <c r="BO90" s="14"/>
      <c r="BP90" s="14"/>
      <c r="BQ90" s="14"/>
      <c r="BR90" s="14"/>
      <c r="BS90" s="14"/>
      <c r="BT90" s="14"/>
      <c r="BU90" s="14"/>
      <c r="BV90" s="24"/>
      <c r="BW90" s="13"/>
      <c r="BX90" s="14"/>
      <c r="BY90" s="14"/>
      <c r="BZ90" s="14"/>
      <c r="CA90" s="14"/>
      <c r="CB90" s="14"/>
      <c r="CC90" s="14"/>
      <c r="CD90" s="24"/>
    </row>
    <row r="91" spans="1:106" ht="6" customHeight="1">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18"/>
      <c r="AH91" s="20"/>
      <c r="BG91" s="5"/>
      <c r="BH91" s="5"/>
      <c r="BI91" s="5"/>
      <c r="BJ91" s="5"/>
      <c r="BK91" s="5"/>
      <c r="BL91" s="5"/>
      <c r="BM91" s="5"/>
      <c r="BN91" s="5"/>
      <c r="BO91" s="5"/>
      <c r="BP91" s="5"/>
      <c r="BQ91" s="5"/>
      <c r="BR91" s="5"/>
      <c r="BS91" s="5"/>
      <c r="BT91" s="5"/>
      <c r="BU91" s="5"/>
      <c r="BV91" s="18"/>
      <c r="BW91" s="5"/>
      <c r="BX91" s="5"/>
      <c r="BY91" s="5"/>
      <c r="BZ91" s="5"/>
      <c r="CA91" s="5"/>
      <c r="CB91" s="5"/>
      <c r="CC91" s="5"/>
      <c r="CD91" s="18"/>
    </row>
    <row r="92" spans="1:106" ht="6" customHeight="1">
      <c r="A92" s="20"/>
      <c r="B92" s="533" t="s">
        <v>38</v>
      </c>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21"/>
      <c r="AH92" s="20"/>
      <c r="AP92" s="3">
        <v>2</v>
      </c>
      <c r="BV92" s="21"/>
      <c r="CD92" s="21"/>
    </row>
    <row r="93" spans="1:106" ht="6" customHeight="1">
      <c r="A93" s="20"/>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21"/>
      <c r="AH93" s="20"/>
      <c r="AJ93" s="122" t="s">
        <v>5</v>
      </c>
      <c r="AK93" s="122"/>
      <c r="AL93" s="122"/>
      <c r="AM93" s="122"/>
      <c r="AN93" s="122"/>
      <c r="AO93" s="122"/>
      <c r="AP93" s="122">
        <v>11</v>
      </c>
      <c r="AQ93" s="122"/>
      <c r="AR93" s="122"/>
      <c r="AS93" s="122"/>
      <c r="AT93" s="122"/>
      <c r="AU93" s="122" t="s">
        <v>6</v>
      </c>
      <c r="AV93" s="122"/>
      <c r="AW93" s="122">
        <v>3</v>
      </c>
      <c r="AX93" s="122"/>
      <c r="AY93" s="122"/>
      <c r="AZ93" s="122"/>
      <c r="BA93" s="122"/>
      <c r="BB93" s="122" t="s">
        <v>7</v>
      </c>
      <c r="BC93" s="122"/>
      <c r="BD93" s="122">
        <v>31</v>
      </c>
      <c r="BE93" s="122"/>
      <c r="BF93" s="122"/>
      <c r="BG93" s="122"/>
      <c r="BH93" s="122"/>
      <c r="BI93" s="122" t="s">
        <v>8</v>
      </c>
      <c r="BJ93" s="122"/>
      <c r="BK93" s="122" t="s">
        <v>39</v>
      </c>
      <c r="BL93" s="122"/>
      <c r="BM93" s="164"/>
      <c r="BN93" s="138"/>
      <c r="BO93" s="139"/>
      <c r="BP93" s="187" t="s">
        <v>175</v>
      </c>
      <c r="BQ93" s="122"/>
      <c r="BR93" s="122"/>
      <c r="BS93" s="122"/>
      <c r="BT93" s="122"/>
      <c r="BU93" s="122"/>
      <c r="BV93" s="21"/>
      <c r="CD93" s="21"/>
    </row>
    <row r="94" spans="1:106" ht="6" customHeight="1">
      <c r="A94" s="20"/>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21"/>
      <c r="AH94" s="20"/>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1"/>
      <c r="BN94" s="122"/>
      <c r="BO94" s="123"/>
      <c r="BP94" s="122"/>
      <c r="BQ94" s="122"/>
      <c r="BR94" s="122"/>
      <c r="BS94" s="122"/>
      <c r="BT94" s="122"/>
      <c r="BU94" s="122"/>
      <c r="BV94" s="21"/>
      <c r="CD94" s="21"/>
    </row>
    <row r="95" spans="1:106" ht="6" customHeight="1">
      <c r="A95" s="20"/>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21"/>
      <c r="AH95" s="20"/>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4"/>
      <c r="BN95" s="125"/>
      <c r="BO95" s="126"/>
      <c r="BP95" s="122"/>
      <c r="BQ95" s="122"/>
      <c r="BR95" s="122"/>
      <c r="BS95" s="122"/>
      <c r="BT95" s="122"/>
      <c r="BU95" s="122"/>
      <c r="BV95" s="21"/>
      <c r="CD95" s="21"/>
    </row>
    <row r="96" spans="1:106" ht="6" customHeight="1">
      <c r="A96" s="428" t="s">
        <v>40</v>
      </c>
      <c r="B96" s="393"/>
      <c r="C96" s="393"/>
      <c r="D96" s="393"/>
      <c r="E96" s="393"/>
      <c r="F96" s="393"/>
      <c r="G96" s="393"/>
      <c r="H96" s="393"/>
      <c r="I96" s="393"/>
      <c r="J96" s="393"/>
      <c r="K96" s="575"/>
      <c r="L96" s="5"/>
      <c r="M96" s="5"/>
      <c r="N96" s="5"/>
      <c r="O96" s="5"/>
      <c r="P96" s="5"/>
      <c r="Q96" s="5"/>
      <c r="R96" s="5"/>
      <c r="S96" s="5"/>
      <c r="T96" s="5"/>
      <c r="U96" s="5"/>
      <c r="V96" s="5"/>
      <c r="W96" s="5"/>
      <c r="X96" s="5"/>
      <c r="Y96" s="5"/>
      <c r="Z96" s="915"/>
      <c r="AA96" s="916"/>
      <c r="AB96" s="916"/>
      <c r="AC96" s="916"/>
      <c r="AD96" s="916"/>
      <c r="AE96" s="916"/>
      <c r="AF96" s="916"/>
      <c r="AG96" s="916"/>
      <c r="AH96" s="916"/>
      <c r="AI96" s="916"/>
      <c r="AJ96" s="916"/>
      <c r="AK96" s="916"/>
      <c r="AL96" s="916"/>
      <c r="AM96" s="916"/>
      <c r="AN96" s="929"/>
      <c r="AO96" s="4"/>
      <c r="AP96" s="5"/>
      <c r="AQ96" s="5"/>
      <c r="AR96" s="5"/>
      <c r="AS96" s="5"/>
      <c r="AT96" s="5"/>
      <c r="AU96" s="18"/>
      <c r="AV96" s="428" t="s">
        <v>44</v>
      </c>
      <c r="AW96" s="393"/>
      <c r="AX96" s="393"/>
      <c r="AY96" s="393"/>
      <c r="AZ96" s="393"/>
      <c r="BA96" s="393"/>
      <c r="BB96" s="575"/>
      <c r="BC96" s="428" t="s">
        <v>45</v>
      </c>
      <c r="BD96" s="503"/>
      <c r="BE96" s="503"/>
      <c r="BF96" s="503"/>
      <c r="BG96" s="503"/>
      <c r="BH96" s="503"/>
      <c r="BI96" s="504"/>
      <c r="BJ96" s="428" t="s">
        <v>46</v>
      </c>
      <c r="BK96" s="393"/>
      <c r="BL96" s="393"/>
      <c r="BM96" s="393"/>
      <c r="BN96" s="393"/>
      <c r="BO96" s="393"/>
      <c r="BP96" s="575"/>
      <c r="BQ96" s="428" t="s">
        <v>47</v>
      </c>
      <c r="BR96" s="393"/>
      <c r="BS96" s="393"/>
      <c r="BT96" s="393"/>
      <c r="BU96" s="393"/>
      <c r="BV96" s="393"/>
      <c r="BW96" s="575"/>
      <c r="BX96" s="225" t="s">
        <v>68</v>
      </c>
      <c r="BY96" s="226"/>
      <c r="BZ96" s="226"/>
      <c r="CA96" s="226"/>
      <c r="CB96" s="226"/>
      <c r="CC96" s="226"/>
      <c r="CD96" s="227"/>
    </row>
    <row r="97" spans="1:82" ht="6" customHeight="1">
      <c r="A97" s="222"/>
      <c r="B97" s="223"/>
      <c r="C97" s="223"/>
      <c r="D97" s="223"/>
      <c r="E97" s="223"/>
      <c r="F97" s="223"/>
      <c r="G97" s="223"/>
      <c r="H97" s="223"/>
      <c r="I97" s="223"/>
      <c r="J97" s="223"/>
      <c r="K97" s="224"/>
      <c r="M97" s="122" t="s">
        <v>41</v>
      </c>
      <c r="N97" s="122"/>
      <c r="O97" s="122"/>
      <c r="P97" s="122"/>
      <c r="Q97" s="122"/>
      <c r="R97" s="122"/>
      <c r="S97" s="122"/>
      <c r="T97" s="122"/>
      <c r="U97" s="122"/>
      <c r="V97" s="122"/>
      <c r="W97" s="122"/>
      <c r="X97" s="122"/>
      <c r="Y97" s="122"/>
      <c r="Z97" s="919"/>
      <c r="AA97" s="917"/>
      <c r="AB97" s="917"/>
      <c r="AC97" s="917"/>
      <c r="AD97" s="917"/>
      <c r="AE97" s="917"/>
      <c r="AF97" s="917"/>
      <c r="AG97" s="917"/>
      <c r="AH97" s="917"/>
      <c r="AI97" s="917"/>
      <c r="AJ97" s="917"/>
      <c r="AK97" s="917"/>
      <c r="AL97" s="917"/>
      <c r="AM97" s="917"/>
      <c r="AN97" s="918"/>
      <c r="AO97" s="121" t="s">
        <v>43</v>
      </c>
      <c r="AP97" s="122"/>
      <c r="AQ97" s="122"/>
      <c r="AR97" s="122"/>
      <c r="AS97" s="122"/>
      <c r="AT97" s="122"/>
      <c r="AU97" s="123"/>
      <c r="AV97" s="222"/>
      <c r="AW97" s="223"/>
      <c r="AX97" s="223"/>
      <c r="AY97" s="223"/>
      <c r="AZ97" s="223"/>
      <c r="BA97" s="223"/>
      <c r="BB97" s="224"/>
      <c r="BC97" s="505"/>
      <c r="BD97" s="506"/>
      <c r="BE97" s="506"/>
      <c r="BF97" s="506"/>
      <c r="BG97" s="506"/>
      <c r="BH97" s="506"/>
      <c r="BI97" s="507"/>
      <c r="BJ97" s="222"/>
      <c r="BK97" s="223"/>
      <c r="BL97" s="223"/>
      <c r="BM97" s="223"/>
      <c r="BN97" s="223"/>
      <c r="BO97" s="223"/>
      <c r="BP97" s="224"/>
      <c r="BQ97" s="222"/>
      <c r="BR97" s="223"/>
      <c r="BS97" s="223"/>
      <c r="BT97" s="223"/>
      <c r="BU97" s="223"/>
      <c r="BV97" s="223"/>
      <c r="BW97" s="224"/>
      <c r="BX97" s="228"/>
      <c r="BY97" s="229"/>
      <c r="BZ97" s="229"/>
      <c r="CA97" s="229"/>
      <c r="CB97" s="229"/>
      <c r="CC97" s="229"/>
      <c r="CD97" s="230"/>
    </row>
    <row r="98" spans="1:82" ht="6" customHeight="1">
      <c r="A98" s="222"/>
      <c r="B98" s="223"/>
      <c r="C98" s="223"/>
      <c r="D98" s="223"/>
      <c r="E98" s="223"/>
      <c r="F98" s="223"/>
      <c r="G98" s="223"/>
      <c r="H98" s="223"/>
      <c r="I98" s="223"/>
      <c r="J98" s="223"/>
      <c r="K98" s="224"/>
      <c r="M98" s="122"/>
      <c r="N98" s="122"/>
      <c r="O98" s="122"/>
      <c r="P98" s="122"/>
      <c r="Q98" s="122"/>
      <c r="R98" s="122"/>
      <c r="S98" s="122"/>
      <c r="T98" s="122"/>
      <c r="U98" s="122"/>
      <c r="V98" s="122"/>
      <c r="W98" s="122"/>
      <c r="X98" s="122"/>
      <c r="Y98" s="122"/>
      <c r="Z98" s="919"/>
      <c r="AA98" s="917"/>
      <c r="AB98" s="917"/>
      <c r="AC98" s="917"/>
      <c r="AD98" s="917"/>
      <c r="AE98" s="917"/>
      <c r="AF98" s="917"/>
      <c r="AG98" s="917"/>
      <c r="AH98" s="917"/>
      <c r="AI98" s="917"/>
      <c r="AJ98" s="917"/>
      <c r="AK98" s="917"/>
      <c r="AL98" s="917"/>
      <c r="AM98" s="917"/>
      <c r="AN98" s="918"/>
      <c r="AO98" s="121"/>
      <c r="AP98" s="122"/>
      <c r="AQ98" s="122"/>
      <c r="AR98" s="122"/>
      <c r="AS98" s="122"/>
      <c r="AT98" s="122"/>
      <c r="AU98" s="123"/>
      <c r="AV98" s="222"/>
      <c r="AW98" s="223"/>
      <c r="AX98" s="223"/>
      <c r="AY98" s="223"/>
      <c r="AZ98" s="223"/>
      <c r="BA98" s="223"/>
      <c r="BB98" s="224"/>
      <c r="BC98" s="505"/>
      <c r="BD98" s="506"/>
      <c r="BE98" s="506"/>
      <c r="BF98" s="506"/>
      <c r="BG98" s="506"/>
      <c r="BH98" s="506"/>
      <c r="BI98" s="507"/>
      <c r="BJ98" s="222"/>
      <c r="BK98" s="223"/>
      <c r="BL98" s="223"/>
      <c r="BM98" s="223"/>
      <c r="BN98" s="223"/>
      <c r="BO98" s="223"/>
      <c r="BP98" s="224"/>
      <c r="BQ98" s="222"/>
      <c r="BR98" s="223"/>
      <c r="BS98" s="223"/>
      <c r="BT98" s="223"/>
      <c r="BU98" s="223"/>
      <c r="BV98" s="223"/>
      <c r="BW98" s="224"/>
      <c r="BX98" s="121" t="s">
        <v>25</v>
      </c>
      <c r="BY98" s="45"/>
      <c r="BZ98" s="45"/>
      <c r="CA98" s="45"/>
      <c r="CB98" s="45"/>
      <c r="CC98" s="45"/>
      <c r="CD98" s="123" t="s">
        <v>26</v>
      </c>
    </row>
    <row r="99" spans="1:82" ht="6" customHeight="1">
      <c r="A99" s="222"/>
      <c r="B99" s="223"/>
      <c r="C99" s="223"/>
      <c r="D99" s="223"/>
      <c r="E99" s="223"/>
      <c r="F99" s="223"/>
      <c r="G99" s="223"/>
      <c r="H99" s="223"/>
      <c r="I99" s="223"/>
      <c r="J99" s="223"/>
      <c r="K99" s="224"/>
      <c r="M99" s="122"/>
      <c r="N99" s="122"/>
      <c r="O99" s="122"/>
      <c r="P99" s="122"/>
      <c r="Q99" s="122"/>
      <c r="R99" s="122"/>
      <c r="S99" s="122"/>
      <c r="T99" s="122"/>
      <c r="U99" s="122"/>
      <c r="V99" s="122"/>
      <c r="W99" s="122"/>
      <c r="X99" s="122"/>
      <c r="Y99" s="122"/>
      <c r="Z99" s="920"/>
      <c r="AA99" s="921"/>
      <c r="AB99" s="921"/>
      <c r="AC99" s="921"/>
      <c r="AD99" s="921"/>
      <c r="AE99" s="921"/>
      <c r="AF99" s="921"/>
      <c r="AG99" s="921"/>
      <c r="AH99" s="921"/>
      <c r="AI99" s="921"/>
      <c r="AJ99" s="921"/>
      <c r="AK99" s="921"/>
      <c r="AL99" s="921"/>
      <c r="AM99" s="921"/>
      <c r="AN99" s="922"/>
      <c r="AO99" s="13"/>
      <c r="AP99" s="14"/>
      <c r="AQ99" s="14"/>
      <c r="AR99" s="14"/>
      <c r="AS99" s="14"/>
      <c r="AT99" s="14"/>
      <c r="AU99" s="24"/>
      <c r="AV99" s="394"/>
      <c r="AW99" s="395"/>
      <c r="AX99" s="395"/>
      <c r="AY99" s="395"/>
      <c r="AZ99" s="395"/>
      <c r="BA99" s="395"/>
      <c r="BB99" s="429"/>
      <c r="BC99" s="923"/>
      <c r="BD99" s="924"/>
      <c r="BE99" s="924"/>
      <c r="BF99" s="924"/>
      <c r="BG99" s="924"/>
      <c r="BH99" s="924"/>
      <c r="BI99" s="925"/>
      <c r="BJ99" s="394"/>
      <c r="BK99" s="395"/>
      <c r="BL99" s="395"/>
      <c r="BM99" s="395"/>
      <c r="BN99" s="395"/>
      <c r="BO99" s="395"/>
      <c r="BP99" s="429"/>
      <c r="BQ99" s="394"/>
      <c r="BR99" s="395"/>
      <c r="BS99" s="395"/>
      <c r="BT99" s="395"/>
      <c r="BU99" s="395"/>
      <c r="BV99" s="395"/>
      <c r="BW99" s="429"/>
      <c r="BX99" s="124"/>
      <c r="BY99" s="46"/>
      <c r="BZ99" s="46"/>
      <c r="CA99" s="46"/>
      <c r="CB99" s="46"/>
      <c r="CC99" s="46"/>
      <c r="CD99" s="126"/>
    </row>
    <row r="100" spans="1:82" ht="6" customHeight="1">
      <c r="A100" s="222"/>
      <c r="B100" s="223"/>
      <c r="C100" s="223"/>
      <c r="D100" s="223"/>
      <c r="E100" s="223"/>
      <c r="F100" s="223"/>
      <c r="G100" s="223"/>
      <c r="H100" s="223"/>
      <c r="I100" s="223"/>
      <c r="J100" s="223"/>
      <c r="K100" s="224"/>
      <c r="M100" s="122"/>
      <c r="N100" s="122"/>
      <c r="O100" s="122"/>
      <c r="P100" s="122"/>
      <c r="Q100" s="122"/>
      <c r="R100" s="122"/>
      <c r="S100" s="122"/>
      <c r="T100" s="122"/>
      <c r="U100" s="122"/>
      <c r="V100" s="122"/>
      <c r="W100" s="122"/>
      <c r="X100" s="122"/>
      <c r="Y100" s="122"/>
      <c r="Z100" s="4"/>
      <c r="AA100" s="5"/>
      <c r="AB100" s="5"/>
      <c r="AC100" s="5"/>
      <c r="AD100" s="5"/>
      <c r="AE100" s="5"/>
      <c r="AF100" s="5"/>
      <c r="AG100" s="5"/>
      <c r="AH100" s="5"/>
      <c r="AI100" s="5"/>
      <c r="AJ100" s="5"/>
      <c r="AK100" s="5"/>
      <c r="AL100" s="5"/>
      <c r="AM100" s="5"/>
      <c r="AN100" s="18"/>
      <c r="AO100" s="4"/>
      <c r="AP100" s="5"/>
      <c r="AQ100" s="5"/>
      <c r="AR100" s="5"/>
      <c r="AS100" s="5"/>
      <c r="AT100" s="5"/>
      <c r="AU100" s="18"/>
      <c r="AV100" s="4"/>
      <c r="AW100" s="5"/>
      <c r="AX100" s="5"/>
      <c r="AY100" s="5"/>
      <c r="AZ100" s="5"/>
      <c r="BA100" s="5"/>
      <c r="BB100" s="18"/>
      <c r="BC100" s="4"/>
      <c r="BD100" s="5"/>
      <c r="BE100" s="5"/>
      <c r="BF100" s="5"/>
      <c r="BG100" s="5"/>
      <c r="BH100" s="5"/>
      <c r="BI100" s="18"/>
      <c r="BJ100" s="4"/>
      <c r="BK100" s="5"/>
      <c r="BL100" s="5"/>
      <c r="BM100" s="5"/>
      <c r="BN100" s="5"/>
      <c r="BO100" s="5"/>
      <c r="BP100" s="18"/>
      <c r="BQ100" s="915"/>
      <c r="BR100" s="916"/>
      <c r="BS100" s="916"/>
      <c r="BT100" s="916"/>
      <c r="BU100" s="916"/>
      <c r="BV100" s="916"/>
      <c r="BW100" s="929"/>
      <c r="BX100" s="4"/>
      <c r="BY100" s="5"/>
      <c r="BZ100" s="5"/>
      <c r="CA100" s="5"/>
      <c r="CB100" s="5"/>
      <c r="CC100" s="5"/>
      <c r="CD100" s="18"/>
    </row>
    <row r="101" spans="1:82" ht="6" customHeight="1">
      <c r="A101" s="222"/>
      <c r="B101" s="223"/>
      <c r="C101" s="223"/>
      <c r="D101" s="223"/>
      <c r="E101" s="223"/>
      <c r="F101" s="223"/>
      <c r="G101" s="223"/>
      <c r="H101" s="223"/>
      <c r="I101" s="223"/>
      <c r="J101" s="223"/>
      <c r="K101" s="224"/>
      <c r="Z101" s="658" t="s">
        <v>48</v>
      </c>
      <c r="AA101" s="659"/>
      <c r="AB101" s="659"/>
      <c r="AC101" s="659"/>
      <c r="AD101" s="659"/>
      <c r="AE101" s="659"/>
      <c r="AF101" s="659"/>
      <c r="AG101" s="659"/>
      <c r="AH101" s="659"/>
      <c r="AI101" s="659"/>
      <c r="AJ101" s="659"/>
      <c r="AK101" s="659"/>
      <c r="AL101" s="659"/>
      <c r="AM101" s="659"/>
      <c r="AN101" s="660"/>
      <c r="AO101" s="20"/>
      <c r="AQ101" s="1024" t="s">
        <v>501</v>
      </c>
      <c r="AR101" s="1024"/>
      <c r="AS101" s="1024"/>
      <c r="AU101" s="21"/>
      <c r="AV101" s="20"/>
      <c r="AX101" s="1024"/>
      <c r="AY101" s="1024"/>
      <c r="AZ101" s="1024"/>
      <c r="BB101" s="21"/>
      <c r="BC101" s="20"/>
      <c r="BE101" s="1024"/>
      <c r="BF101" s="1024"/>
      <c r="BG101" s="1024"/>
      <c r="BI101" s="21"/>
      <c r="BJ101" s="20"/>
      <c r="BL101" s="1024"/>
      <c r="BM101" s="1024"/>
      <c r="BN101" s="1024"/>
      <c r="BP101" s="21"/>
      <c r="BQ101" s="919"/>
      <c r="BR101" s="917"/>
      <c r="BS101" s="917"/>
      <c r="BT101" s="917"/>
      <c r="BU101" s="917"/>
      <c r="BV101" s="917"/>
      <c r="BW101" s="918"/>
      <c r="BX101" s="20"/>
      <c r="BZ101" s="1024"/>
      <c r="CA101" s="1024"/>
      <c r="CB101" s="1024"/>
      <c r="CD101" s="21"/>
    </row>
    <row r="102" spans="1:82" ht="6" customHeight="1">
      <c r="A102" s="222"/>
      <c r="B102" s="223"/>
      <c r="C102" s="223"/>
      <c r="D102" s="223"/>
      <c r="E102" s="223"/>
      <c r="F102" s="223"/>
      <c r="G102" s="223"/>
      <c r="H102" s="223"/>
      <c r="I102" s="223"/>
      <c r="J102" s="223"/>
      <c r="K102" s="224"/>
      <c r="N102" s="229" t="s">
        <v>329</v>
      </c>
      <c r="O102" s="122"/>
      <c r="P102" s="122"/>
      <c r="Q102" s="122"/>
      <c r="R102" s="122"/>
      <c r="S102" s="122"/>
      <c r="T102" s="122"/>
      <c r="U102" s="122"/>
      <c r="V102" s="122"/>
      <c r="W102" s="122"/>
      <c r="X102" s="122"/>
      <c r="Z102" s="658"/>
      <c r="AA102" s="659"/>
      <c r="AB102" s="659"/>
      <c r="AC102" s="659"/>
      <c r="AD102" s="659"/>
      <c r="AE102" s="659"/>
      <c r="AF102" s="659"/>
      <c r="AG102" s="659"/>
      <c r="AH102" s="659"/>
      <c r="AI102" s="659"/>
      <c r="AJ102" s="659"/>
      <c r="AK102" s="659"/>
      <c r="AL102" s="659"/>
      <c r="AM102" s="659"/>
      <c r="AN102" s="660"/>
      <c r="AO102" s="20"/>
      <c r="AQ102" s="1024"/>
      <c r="AR102" s="1024"/>
      <c r="AS102" s="1024"/>
      <c r="AU102" s="21"/>
      <c r="AV102" s="20"/>
      <c r="AX102" s="1024"/>
      <c r="AY102" s="1024"/>
      <c r="AZ102" s="1024"/>
      <c r="BB102" s="21"/>
      <c r="BC102" s="20"/>
      <c r="BE102" s="1024"/>
      <c r="BF102" s="1024"/>
      <c r="BG102" s="1024"/>
      <c r="BI102" s="21"/>
      <c r="BJ102" s="20"/>
      <c r="BL102" s="1024"/>
      <c r="BM102" s="1024"/>
      <c r="BN102" s="1024"/>
      <c r="BP102" s="21"/>
      <c r="BQ102" s="919"/>
      <c r="BR102" s="917"/>
      <c r="BS102" s="917"/>
      <c r="BT102" s="917"/>
      <c r="BU102" s="917"/>
      <c r="BV102" s="917"/>
      <c r="BW102" s="918"/>
      <c r="BX102" s="20"/>
      <c r="BZ102" s="1024"/>
      <c r="CA102" s="1024"/>
      <c r="CB102" s="1024"/>
      <c r="CD102" s="21"/>
    </row>
    <row r="103" spans="1:82" ht="6" customHeight="1">
      <c r="A103" s="222"/>
      <c r="B103" s="223"/>
      <c r="C103" s="223"/>
      <c r="D103" s="223"/>
      <c r="E103" s="223"/>
      <c r="F103" s="223"/>
      <c r="G103" s="223"/>
      <c r="H103" s="223"/>
      <c r="I103" s="223"/>
      <c r="J103" s="223"/>
      <c r="K103" s="224"/>
      <c r="N103" s="122"/>
      <c r="O103" s="122"/>
      <c r="P103" s="122"/>
      <c r="Q103" s="122"/>
      <c r="R103" s="122"/>
      <c r="S103" s="122"/>
      <c r="T103" s="122"/>
      <c r="U103" s="122"/>
      <c r="V103" s="122"/>
      <c r="W103" s="122"/>
      <c r="X103" s="122"/>
      <c r="Z103" s="13"/>
      <c r="AA103" s="14"/>
      <c r="AB103" s="14"/>
      <c r="AC103" s="14"/>
      <c r="AD103" s="14"/>
      <c r="AE103" s="14"/>
      <c r="AF103" s="14"/>
      <c r="AG103" s="14"/>
      <c r="AH103" s="14"/>
      <c r="AI103" s="14"/>
      <c r="AJ103" s="14"/>
      <c r="AK103" s="14"/>
      <c r="AL103" s="14"/>
      <c r="AM103" s="14"/>
      <c r="AN103" s="24"/>
      <c r="AO103" s="13"/>
      <c r="AP103" s="14"/>
      <c r="AQ103" s="14"/>
      <c r="AR103" s="14"/>
      <c r="AS103" s="14"/>
      <c r="AT103" s="14"/>
      <c r="AU103" s="24"/>
      <c r="AV103" s="13"/>
      <c r="AW103" s="14"/>
      <c r="AX103" s="14"/>
      <c r="AY103" s="14"/>
      <c r="AZ103" s="14"/>
      <c r="BA103" s="14"/>
      <c r="BB103" s="24"/>
      <c r="BC103" s="13"/>
      <c r="BD103" s="14"/>
      <c r="BE103" s="47"/>
      <c r="BF103" s="47"/>
      <c r="BG103" s="47"/>
      <c r="BH103" s="14"/>
      <c r="BI103" s="24"/>
      <c r="BJ103" s="13"/>
      <c r="BK103" s="14"/>
      <c r="BL103" s="14"/>
      <c r="BM103" s="14"/>
      <c r="BN103" s="14"/>
      <c r="BO103" s="14"/>
      <c r="BP103" s="24"/>
      <c r="BQ103" s="920"/>
      <c r="BR103" s="921"/>
      <c r="BS103" s="921"/>
      <c r="BT103" s="921"/>
      <c r="BU103" s="921"/>
      <c r="BV103" s="921"/>
      <c r="BW103" s="922"/>
      <c r="BX103" s="13"/>
      <c r="BY103" s="14"/>
      <c r="BZ103" s="14"/>
      <c r="CA103" s="14"/>
      <c r="CB103" s="14"/>
      <c r="CC103" s="14"/>
      <c r="CD103" s="24"/>
    </row>
    <row r="104" spans="1:82" ht="6" customHeight="1">
      <c r="A104" s="222"/>
      <c r="B104" s="223"/>
      <c r="C104" s="223"/>
      <c r="D104" s="223"/>
      <c r="E104" s="223"/>
      <c r="F104" s="223"/>
      <c r="G104" s="223"/>
      <c r="H104" s="223"/>
      <c r="I104" s="223"/>
      <c r="J104" s="223"/>
      <c r="K104" s="224"/>
      <c r="N104" s="122"/>
      <c r="O104" s="122"/>
      <c r="P104" s="122"/>
      <c r="Q104" s="122"/>
      <c r="R104" s="122"/>
      <c r="S104" s="122"/>
      <c r="T104" s="122"/>
      <c r="U104" s="122"/>
      <c r="V104" s="122"/>
      <c r="W104" s="122"/>
      <c r="X104" s="122"/>
      <c r="Z104" s="4"/>
      <c r="AA104" s="5"/>
      <c r="AB104" s="5"/>
      <c r="AC104" s="5"/>
      <c r="AD104" s="5"/>
      <c r="AE104" s="5"/>
      <c r="AF104" s="5"/>
      <c r="AG104" s="5"/>
      <c r="AH104" s="5"/>
      <c r="AI104" s="5"/>
      <c r="AJ104" s="5"/>
      <c r="AK104" s="5"/>
      <c r="AL104" s="5"/>
      <c r="AM104" s="5"/>
      <c r="AN104" s="18"/>
      <c r="AO104" s="4"/>
      <c r="AP104" s="5"/>
      <c r="AQ104" s="5"/>
      <c r="AR104" s="5"/>
      <c r="AS104" s="5"/>
      <c r="AT104" s="5"/>
      <c r="AU104" s="18"/>
      <c r="AV104" s="4"/>
      <c r="AW104" s="5"/>
      <c r="AX104" s="5"/>
      <c r="AY104" s="5"/>
      <c r="AZ104" s="5"/>
      <c r="BA104" s="5"/>
      <c r="BB104" s="18"/>
      <c r="BC104" s="4"/>
      <c r="BD104" s="5"/>
      <c r="BE104" s="48"/>
      <c r="BF104" s="48"/>
      <c r="BG104" s="48"/>
      <c r="BH104" s="5"/>
      <c r="BI104" s="18"/>
      <c r="BJ104" s="4"/>
      <c r="BK104" s="5"/>
      <c r="BL104" s="5"/>
      <c r="BM104" s="5"/>
      <c r="BN104" s="5"/>
      <c r="BO104" s="5"/>
      <c r="BP104" s="18"/>
      <c r="BQ104" s="915"/>
      <c r="BR104" s="916"/>
      <c r="BS104" s="916"/>
      <c r="BT104" s="916"/>
      <c r="BU104" s="916"/>
      <c r="BV104" s="916"/>
      <c r="BW104" s="929"/>
      <c r="BX104" s="4"/>
      <c r="BY104" s="5"/>
      <c r="BZ104" s="5"/>
      <c r="CA104" s="5"/>
      <c r="CB104" s="5"/>
      <c r="CC104" s="5"/>
      <c r="CD104" s="18"/>
    </row>
    <row r="105" spans="1:82" ht="6" customHeight="1">
      <c r="A105" s="222"/>
      <c r="B105" s="223"/>
      <c r="C105" s="223"/>
      <c r="D105" s="223"/>
      <c r="E105" s="223"/>
      <c r="F105" s="223"/>
      <c r="G105" s="223"/>
      <c r="H105" s="223"/>
      <c r="I105" s="223"/>
      <c r="J105" s="223"/>
      <c r="K105" s="224"/>
      <c r="N105" s="122"/>
      <c r="O105" s="122"/>
      <c r="P105" s="122"/>
      <c r="Q105" s="122"/>
      <c r="R105" s="122"/>
      <c r="S105" s="122"/>
      <c r="T105" s="122"/>
      <c r="U105" s="122"/>
      <c r="V105" s="122"/>
      <c r="W105" s="122"/>
      <c r="X105" s="122"/>
      <c r="Z105" s="222" t="s">
        <v>49</v>
      </c>
      <c r="AA105" s="223"/>
      <c r="AB105" s="223"/>
      <c r="AC105" s="223"/>
      <c r="AD105" s="223"/>
      <c r="AE105" s="223"/>
      <c r="AF105" s="223"/>
      <c r="AG105" s="223"/>
      <c r="AH105" s="223"/>
      <c r="AI105" s="223"/>
      <c r="AJ105" s="223"/>
      <c r="AK105" s="223"/>
      <c r="AL105" s="223"/>
      <c r="AM105" s="223"/>
      <c r="AN105" s="224"/>
      <c r="AO105" s="20"/>
      <c r="AQ105" s="1024" t="s">
        <v>480</v>
      </c>
      <c r="AR105" s="1024"/>
      <c r="AS105" s="1024"/>
      <c r="AU105" s="21"/>
      <c r="AV105" s="20"/>
      <c r="AX105" s="1024"/>
      <c r="AY105" s="1024"/>
      <c r="AZ105" s="1024"/>
      <c r="BB105" s="21"/>
      <c r="BC105" s="20"/>
      <c r="BE105" s="1024"/>
      <c r="BF105" s="1024"/>
      <c r="BG105" s="1024"/>
      <c r="BI105" s="21"/>
      <c r="BJ105" s="20"/>
      <c r="BL105" s="1024"/>
      <c r="BM105" s="1024"/>
      <c r="BN105" s="1024"/>
      <c r="BP105" s="21"/>
      <c r="BQ105" s="919"/>
      <c r="BR105" s="917"/>
      <c r="BS105" s="917"/>
      <c r="BT105" s="917"/>
      <c r="BU105" s="917"/>
      <c r="BV105" s="917"/>
      <c r="BW105" s="918"/>
      <c r="BX105" s="20"/>
      <c r="BZ105" s="1024"/>
      <c r="CA105" s="1024"/>
      <c r="CB105" s="1024"/>
      <c r="CD105" s="21"/>
    </row>
    <row r="106" spans="1:82" ht="6" customHeight="1">
      <c r="A106" s="222"/>
      <c r="B106" s="223"/>
      <c r="C106" s="223"/>
      <c r="D106" s="223"/>
      <c r="E106" s="223"/>
      <c r="F106" s="223"/>
      <c r="G106" s="223"/>
      <c r="H106" s="223"/>
      <c r="I106" s="223"/>
      <c r="J106" s="223"/>
      <c r="K106" s="224"/>
      <c r="Z106" s="222"/>
      <c r="AA106" s="223"/>
      <c r="AB106" s="223"/>
      <c r="AC106" s="223"/>
      <c r="AD106" s="223"/>
      <c r="AE106" s="223"/>
      <c r="AF106" s="223"/>
      <c r="AG106" s="223"/>
      <c r="AH106" s="223"/>
      <c r="AI106" s="223"/>
      <c r="AJ106" s="223"/>
      <c r="AK106" s="223"/>
      <c r="AL106" s="223"/>
      <c r="AM106" s="223"/>
      <c r="AN106" s="224"/>
      <c r="AO106" s="20"/>
      <c r="AQ106" s="1024"/>
      <c r="AR106" s="1024"/>
      <c r="AS106" s="1024"/>
      <c r="AU106" s="21"/>
      <c r="AV106" s="20"/>
      <c r="AX106" s="1024"/>
      <c r="AY106" s="1024"/>
      <c r="AZ106" s="1024"/>
      <c r="BB106" s="21"/>
      <c r="BC106" s="20"/>
      <c r="BE106" s="1024"/>
      <c r="BF106" s="1024"/>
      <c r="BG106" s="1024"/>
      <c r="BI106" s="21"/>
      <c r="BJ106" s="20"/>
      <c r="BL106" s="1024"/>
      <c r="BM106" s="1024"/>
      <c r="BN106" s="1024"/>
      <c r="BP106" s="21"/>
      <c r="BQ106" s="919"/>
      <c r="BR106" s="917"/>
      <c r="BS106" s="917"/>
      <c r="BT106" s="917"/>
      <c r="BU106" s="917"/>
      <c r="BV106" s="917"/>
      <c r="BW106" s="918"/>
      <c r="BX106" s="20"/>
      <c r="BZ106" s="1024"/>
      <c r="CA106" s="1024"/>
      <c r="CB106" s="1024"/>
      <c r="CD106" s="21"/>
    </row>
    <row r="107" spans="1:82" ht="6" customHeight="1">
      <c r="A107" s="222"/>
      <c r="B107" s="223"/>
      <c r="C107" s="223"/>
      <c r="D107" s="223"/>
      <c r="E107" s="223"/>
      <c r="F107" s="223"/>
      <c r="G107" s="223"/>
      <c r="H107" s="223"/>
      <c r="I107" s="223"/>
      <c r="J107" s="223"/>
      <c r="K107" s="224"/>
      <c r="N107" s="300" t="s">
        <v>42</v>
      </c>
      <c r="O107" s="300"/>
      <c r="P107" s="300"/>
      <c r="Q107" s="300"/>
      <c r="R107" s="300"/>
      <c r="S107" s="300"/>
      <c r="T107" s="300"/>
      <c r="U107" s="300"/>
      <c r="V107" s="300"/>
      <c r="W107" s="300"/>
      <c r="X107" s="300"/>
      <c r="Z107" s="13"/>
      <c r="AA107" s="14"/>
      <c r="AB107" s="14"/>
      <c r="AC107" s="14"/>
      <c r="AD107" s="14"/>
      <c r="AE107" s="14"/>
      <c r="AF107" s="14"/>
      <c r="AG107" s="14"/>
      <c r="AH107" s="14"/>
      <c r="AI107" s="14"/>
      <c r="AJ107" s="14"/>
      <c r="AK107" s="14"/>
      <c r="AL107" s="14"/>
      <c r="AM107" s="14"/>
      <c r="AN107" s="24"/>
      <c r="AO107" s="13"/>
      <c r="AP107" s="14"/>
      <c r="AQ107" s="14"/>
      <c r="AR107" s="14"/>
      <c r="AS107" s="14"/>
      <c r="AT107" s="14"/>
      <c r="AU107" s="24"/>
      <c r="AV107" s="13"/>
      <c r="AW107" s="14"/>
      <c r="AX107" s="14"/>
      <c r="AY107" s="14"/>
      <c r="AZ107" s="14"/>
      <c r="BA107" s="14"/>
      <c r="BB107" s="24"/>
      <c r="BC107" s="13"/>
      <c r="BD107" s="14"/>
      <c r="BE107" s="47"/>
      <c r="BF107" s="47"/>
      <c r="BG107" s="47"/>
      <c r="BH107" s="14"/>
      <c r="BI107" s="24"/>
      <c r="BJ107" s="13"/>
      <c r="BK107" s="14"/>
      <c r="BL107" s="14"/>
      <c r="BM107" s="14"/>
      <c r="BN107" s="14"/>
      <c r="BO107" s="14"/>
      <c r="BP107" s="24"/>
      <c r="BQ107" s="920"/>
      <c r="BR107" s="921"/>
      <c r="BS107" s="921"/>
      <c r="BT107" s="921"/>
      <c r="BU107" s="921"/>
      <c r="BV107" s="921"/>
      <c r="BW107" s="922"/>
      <c r="BX107" s="13"/>
      <c r="BY107" s="14"/>
      <c r="BZ107" s="14"/>
      <c r="CA107" s="14"/>
      <c r="CB107" s="14"/>
      <c r="CC107" s="14"/>
      <c r="CD107" s="24"/>
    </row>
    <row r="108" spans="1:82" ht="6" customHeight="1">
      <c r="A108" s="222"/>
      <c r="B108" s="223"/>
      <c r="C108" s="223"/>
      <c r="D108" s="223"/>
      <c r="E108" s="223"/>
      <c r="F108" s="223"/>
      <c r="G108" s="223"/>
      <c r="H108" s="223"/>
      <c r="I108" s="223"/>
      <c r="J108" s="223"/>
      <c r="K108" s="224"/>
      <c r="N108" s="300"/>
      <c r="O108" s="300"/>
      <c r="P108" s="300"/>
      <c r="Q108" s="300"/>
      <c r="R108" s="300"/>
      <c r="S108" s="300"/>
      <c r="T108" s="300"/>
      <c r="U108" s="300"/>
      <c r="V108" s="300"/>
      <c r="W108" s="300"/>
      <c r="X108" s="300"/>
      <c r="Z108" s="4"/>
      <c r="AA108" s="5"/>
      <c r="AB108" s="5"/>
      <c r="AC108" s="5"/>
      <c r="AD108" s="5"/>
      <c r="AE108" s="5"/>
      <c r="AF108" s="5"/>
      <c r="AG108" s="5"/>
      <c r="AH108" s="5"/>
      <c r="AI108" s="5"/>
      <c r="AJ108" s="5"/>
      <c r="AK108" s="5"/>
      <c r="AL108" s="5"/>
      <c r="AM108" s="5"/>
      <c r="AN108" s="18"/>
      <c r="AO108" s="4"/>
      <c r="AP108" s="5"/>
      <c r="AQ108" s="5"/>
      <c r="AR108" s="5"/>
      <c r="AS108" s="5"/>
      <c r="AT108" s="5"/>
      <c r="AU108" s="18"/>
      <c r="AV108" s="4"/>
      <c r="AW108" s="5"/>
      <c r="AX108" s="5"/>
      <c r="AY108" s="5"/>
      <c r="AZ108" s="5"/>
      <c r="BA108" s="5"/>
      <c r="BB108" s="18"/>
      <c r="BC108" s="4"/>
      <c r="BD108" s="5"/>
      <c r="BE108" s="48"/>
      <c r="BF108" s="48"/>
      <c r="BG108" s="48"/>
      <c r="BH108" s="5"/>
      <c r="BI108" s="18"/>
      <c r="BJ108" s="4"/>
      <c r="BK108" s="5"/>
      <c r="BL108" s="5"/>
      <c r="BM108" s="5"/>
      <c r="BN108" s="5"/>
      <c r="BO108" s="5"/>
      <c r="BP108" s="18"/>
      <c r="BQ108" s="4"/>
      <c r="BR108" s="5"/>
      <c r="BS108" s="5"/>
      <c r="BT108" s="5"/>
      <c r="BU108" s="5"/>
      <c r="BV108" s="5"/>
      <c r="BW108" s="18"/>
      <c r="BX108" s="4"/>
      <c r="BY108" s="5"/>
      <c r="BZ108" s="5"/>
      <c r="CA108" s="5"/>
      <c r="CB108" s="5"/>
      <c r="CC108" s="5"/>
      <c r="CD108" s="18"/>
    </row>
    <row r="109" spans="1:82" ht="6" customHeight="1">
      <c r="A109" s="222"/>
      <c r="B109" s="223"/>
      <c r="C109" s="223"/>
      <c r="D109" s="223"/>
      <c r="E109" s="223"/>
      <c r="F109" s="223"/>
      <c r="G109" s="223"/>
      <c r="H109" s="223"/>
      <c r="I109" s="223"/>
      <c r="J109" s="223"/>
      <c r="K109" s="224"/>
      <c r="N109" s="300"/>
      <c r="O109" s="300"/>
      <c r="P109" s="300"/>
      <c r="Q109" s="300"/>
      <c r="R109" s="300"/>
      <c r="S109" s="300"/>
      <c r="T109" s="300"/>
      <c r="U109" s="300"/>
      <c r="V109" s="300"/>
      <c r="W109" s="300"/>
      <c r="X109" s="300"/>
      <c r="Z109" s="222" t="s">
        <v>50</v>
      </c>
      <c r="AA109" s="223"/>
      <c r="AB109" s="223"/>
      <c r="AC109" s="223"/>
      <c r="AD109" s="223"/>
      <c r="AE109" s="223"/>
      <c r="AF109" s="223"/>
      <c r="AG109" s="223"/>
      <c r="AH109" s="223"/>
      <c r="AI109" s="223"/>
      <c r="AJ109" s="223"/>
      <c r="AK109" s="223"/>
      <c r="AL109" s="223"/>
      <c r="AM109" s="223"/>
      <c r="AN109" s="224"/>
      <c r="AO109" s="20"/>
      <c r="AQ109" s="1024" t="s">
        <v>480</v>
      </c>
      <c r="AR109" s="1024"/>
      <c r="AS109" s="1024"/>
      <c r="AU109" s="21"/>
      <c r="AV109" s="20"/>
      <c r="AX109" s="1024"/>
      <c r="AY109" s="1024"/>
      <c r="AZ109" s="1024"/>
      <c r="BB109" s="21"/>
      <c r="BC109" s="20"/>
      <c r="BE109" s="1024"/>
      <c r="BF109" s="1024"/>
      <c r="BG109" s="1024"/>
      <c r="BI109" s="21"/>
      <c r="BJ109" s="20"/>
      <c r="BL109" s="1024"/>
      <c r="BM109" s="1024"/>
      <c r="BN109" s="1024"/>
      <c r="BP109" s="21"/>
      <c r="BQ109" s="20"/>
      <c r="BS109" s="1024"/>
      <c r="BT109" s="1024"/>
      <c r="BU109" s="1024"/>
      <c r="BW109" s="21"/>
      <c r="BX109" s="20"/>
      <c r="BZ109" s="1024"/>
      <c r="CA109" s="1024"/>
      <c r="CB109" s="1024"/>
      <c r="CD109" s="21"/>
    </row>
    <row r="110" spans="1:82" ht="6" customHeight="1">
      <c r="A110" s="222"/>
      <c r="B110" s="223"/>
      <c r="C110" s="223"/>
      <c r="D110" s="223"/>
      <c r="E110" s="223"/>
      <c r="F110" s="223"/>
      <c r="G110" s="223"/>
      <c r="H110" s="223"/>
      <c r="I110" s="223"/>
      <c r="J110" s="223"/>
      <c r="K110" s="224"/>
      <c r="N110" s="300"/>
      <c r="O110" s="300"/>
      <c r="P110" s="300"/>
      <c r="Q110" s="300"/>
      <c r="R110" s="300"/>
      <c r="S110" s="300"/>
      <c r="T110" s="300"/>
      <c r="U110" s="300"/>
      <c r="V110" s="300"/>
      <c r="W110" s="300"/>
      <c r="X110" s="300"/>
      <c r="Z110" s="222"/>
      <c r="AA110" s="223"/>
      <c r="AB110" s="223"/>
      <c r="AC110" s="223"/>
      <c r="AD110" s="223"/>
      <c r="AE110" s="223"/>
      <c r="AF110" s="223"/>
      <c r="AG110" s="223"/>
      <c r="AH110" s="223"/>
      <c r="AI110" s="223"/>
      <c r="AJ110" s="223"/>
      <c r="AK110" s="223"/>
      <c r="AL110" s="223"/>
      <c r="AM110" s="223"/>
      <c r="AN110" s="224"/>
      <c r="AO110" s="20"/>
      <c r="AQ110" s="1024"/>
      <c r="AR110" s="1024"/>
      <c r="AS110" s="1024"/>
      <c r="AU110" s="21"/>
      <c r="AV110" s="20"/>
      <c r="AX110" s="1024"/>
      <c r="AY110" s="1024"/>
      <c r="AZ110" s="1024"/>
      <c r="BB110" s="21"/>
      <c r="BC110" s="20"/>
      <c r="BE110" s="1024"/>
      <c r="BF110" s="1024"/>
      <c r="BG110" s="1024"/>
      <c r="BI110" s="21"/>
      <c r="BJ110" s="20"/>
      <c r="BL110" s="1024"/>
      <c r="BM110" s="1024"/>
      <c r="BN110" s="1024"/>
      <c r="BP110" s="21"/>
      <c r="BQ110" s="20"/>
      <c r="BS110" s="1024"/>
      <c r="BT110" s="1024"/>
      <c r="BU110" s="1024"/>
      <c r="BW110" s="21"/>
      <c r="BX110" s="20"/>
      <c r="BZ110" s="1024"/>
      <c r="CA110" s="1024"/>
      <c r="CB110" s="1024"/>
      <c r="CD110" s="21"/>
    </row>
    <row r="111" spans="1:82" ht="6" customHeight="1">
      <c r="A111" s="222"/>
      <c r="B111" s="223"/>
      <c r="C111" s="223"/>
      <c r="D111" s="223"/>
      <c r="E111" s="223"/>
      <c r="F111" s="223"/>
      <c r="G111" s="223"/>
      <c r="H111" s="223"/>
      <c r="I111" s="223"/>
      <c r="J111" s="223"/>
      <c r="K111" s="224"/>
      <c r="L111" s="14"/>
      <c r="M111" s="14"/>
      <c r="N111" s="14"/>
      <c r="O111" s="14"/>
      <c r="P111" s="14"/>
      <c r="Q111" s="14"/>
      <c r="R111" s="14"/>
      <c r="S111" s="14"/>
      <c r="T111" s="14"/>
      <c r="U111" s="14"/>
      <c r="V111" s="14"/>
      <c r="W111" s="14"/>
      <c r="X111" s="14"/>
      <c r="Y111" s="14"/>
      <c r="Z111" s="13"/>
      <c r="AA111" s="14"/>
      <c r="AB111" s="14"/>
      <c r="AC111" s="14"/>
      <c r="AD111" s="14"/>
      <c r="AE111" s="14"/>
      <c r="AF111" s="14"/>
      <c r="AG111" s="14"/>
      <c r="AH111" s="14"/>
      <c r="AI111" s="14"/>
      <c r="AJ111" s="14"/>
      <c r="AK111" s="14"/>
      <c r="AL111" s="14"/>
      <c r="AM111" s="14"/>
      <c r="AN111" s="24"/>
      <c r="AO111" s="13"/>
      <c r="AP111" s="14"/>
      <c r="AQ111" s="14"/>
      <c r="AR111" s="14"/>
      <c r="AS111" s="14"/>
      <c r="AT111" s="14"/>
      <c r="AU111" s="24"/>
      <c r="AV111" s="13"/>
      <c r="AW111" s="14"/>
      <c r="AX111" s="14"/>
      <c r="AY111" s="14"/>
      <c r="AZ111" s="14"/>
      <c r="BA111" s="14"/>
      <c r="BB111" s="24"/>
      <c r="BC111" s="13"/>
      <c r="BD111" s="14"/>
      <c r="BE111" s="14"/>
      <c r="BF111" s="14"/>
      <c r="BG111" s="14"/>
      <c r="BH111" s="14"/>
      <c r="BI111" s="24"/>
      <c r="BJ111" s="13"/>
      <c r="BK111" s="14"/>
      <c r="BL111" s="14"/>
      <c r="BM111" s="14"/>
      <c r="BN111" s="14"/>
      <c r="BO111" s="14"/>
      <c r="BP111" s="24"/>
      <c r="BQ111" s="13"/>
      <c r="BR111" s="14"/>
      <c r="BS111" s="14"/>
      <c r="BT111" s="14"/>
      <c r="BU111" s="14"/>
      <c r="BV111" s="14"/>
      <c r="BW111" s="24"/>
      <c r="BX111" s="13"/>
      <c r="BY111" s="14"/>
      <c r="BZ111" s="14"/>
      <c r="CA111" s="14"/>
      <c r="CB111" s="14"/>
      <c r="CC111" s="14"/>
      <c r="CD111" s="24"/>
    </row>
    <row r="112" spans="1:82" ht="6" customHeight="1">
      <c r="A112" s="222"/>
      <c r="B112" s="223"/>
      <c r="C112" s="223"/>
      <c r="D112" s="223"/>
      <c r="E112" s="223"/>
      <c r="F112" s="223"/>
      <c r="G112" s="223"/>
      <c r="H112" s="223"/>
      <c r="I112" s="223"/>
      <c r="J112" s="223"/>
      <c r="K112" s="224"/>
      <c r="L112" s="5"/>
      <c r="M112" s="393" t="s">
        <v>51</v>
      </c>
      <c r="N112" s="393"/>
      <c r="O112" s="393"/>
      <c r="P112" s="393"/>
      <c r="Q112" s="393"/>
      <c r="R112" s="393"/>
      <c r="S112" s="393"/>
      <c r="T112" s="393"/>
      <c r="U112" s="393"/>
      <c r="V112" s="393"/>
      <c r="W112" s="393"/>
      <c r="X112" s="393"/>
      <c r="Y112" s="393"/>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18"/>
    </row>
    <row r="113" spans="1:82" ht="6" customHeight="1">
      <c r="A113" s="222"/>
      <c r="B113" s="223"/>
      <c r="C113" s="223"/>
      <c r="D113" s="223"/>
      <c r="E113" s="223"/>
      <c r="F113" s="223"/>
      <c r="G113" s="223"/>
      <c r="H113" s="223"/>
      <c r="I113" s="223"/>
      <c r="J113" s="223"/>
      <c r="K113" s="224"/>
      <c r="M113" s="223"/>
      <c r="N113" s="223"/>
      <c r="O113" s="223"/>
      <c r="P113" s="223"/>
      <c r="Q113" s="223"/>
      <c r="R113" s="223"/>
      <c r="S113" s="223"/>
      <c r="T113" s="223"/>
      <c r="U113" s="223"/>
      <c r="V113" s="223"/>
      <c r="W113" s="223"/>
      <c r="X113" s="223"/>
      <c r="Y113" s="223"/>
      <c r="AA113" s="122" t="s">
        <v>25</v>
      </c>
      <c r="AB113" s="122">
        <v>1</v>
      </c>
      <c r="AC113" s="122"/>
      <c r="AD113" s="122"/>
      <c r="AE113" s="122" t="s">
        <v>26</v>
      </c>
      <c r="AF113" s="406" t="s">
        <v>53</v>
      </c>
      <c r="AG113" s="406"/>
      <c r="AH113" s="406"/>
      <c r="AI113" s="406"/>
      <c r="AJ113" s="406"/>
      <c r="AK113" s="406"/>
      <c r="AL113" s="406"/>
      <c r="AM113" s="406"/>
      <c r="AO113" s="122" t="s">
        <v>25</v>
      </c>
      <c r="AP113" s="122">
        <v>2</v>
      </c>
      <c r="AQ113" s="122"/>
      <c r="AR113" s="122"/>
      <c r="AS113" s="122" t="s">
        <v>26</v>
      </c>
      <c r="AT113" s="406" t="s">
        <v>54</v>
      </c>
      <c r="AU113" s="406"/>
      <c r="AV113" s="406"/>
      <c r="AW113" s="406"/>
      <c r="AX113" s="406"/>
      <c r="AY113" s="406"/>
      <c r="AZ113" s="406"/>
      <c r="BA113" s="406"/>
      <c r="BC113" s="122" t="s">
        <v>25</v>
      </c>
      <c r="BD113" s="122">
        <v>3</v>
      </c>
      <c r="BE113" s="122"/>
      <c r="BF113" s="122"/>
      <c r="BG113" s="122" t="s">
        <v>26</v>
      </c>
      <c r="BH113" s="406" t="s">
        <v>55</v>
      </c>
      <c r="BI113" s="406"/>
      <c r="BJ113" s="406"/>
      <c r="BK113" s="406"/>
      <c r="BL113" s="406"/>
      <c r="BM113" s="406"/>
      <c r="BN113" s="406"/>
      <c r="BO113" s="406"/>
      <c r="BQ113" s="122" t="s">
        <v>25</v>
      </c>
      <c r="BR113" s="122"/>
      <c r="BS113" s="122"/>
      <c r="BT113" s="122"/>
      <c r="BU113" s="122" t="s">
        <v>26</v>
      </c>
      <c r="BV113" s="406" t="s">
        <v>56</v>
      </c>
      <c r="BW113" s="406"/>
      <c r="BX113" s="406"/>
      <c r="BY113" s="406"/>
      <c r="BZ113" s="406"/>
      <c r="CA113" s="406"/>
      <c r="CB113" s="406"/>
      <c r="CC113" s="406"/>
      <c r="CD113" s="21"/>
    </row>
    <row r="114" spans="1:82" ht="6" customHeight="1">
      <c r="A114" s="222"/>
      <c r="B114" s="223"/>
      <c r="C114" s="223"/>
      <c r="D114" s="223"/>
      <c r="E114" s="223"/>
      <c r="F114" s="223"/>
      <c r="G114" s="223"/>
      <c r="H114" s="223"/>
      <c r="I114" s="223"/>
      <c r="J114" s="223"/>
      <c r="K114" s="224"/>
      <c r="M114" s="283" t="s">
        <v>52</v>
      </c>
      <c r="N114" s="283"/>
      <c r="O114" s="283"/>
      <c r="P114" s="283"/>
      <c r="Q114" s="283"/>
      <c r="R114" s="283"/>
      <c r="S114" s="283"/>
      <c r="T114" s="283"/>
      <c r="U114" s="283"/>
      <c r="V114" s="283"/>
      <c r="W114" s="283"/>
      <c r="X114" s="283"/>
      <c r="Y114" s="283"/>
      <c r="AA114" s="122"/>
      <c r="AB114" s="122"/>
      <c r="AC114" s="122"/>
      <c r="AD114" s="122"/>
      <c r="AE114" s="122"/>
      <c r="AF114" s="406"/>
      <c r="AG114" s="406"/>
      <c r="AH114" s="406"/>
      <c r="AI114" s="406"/>
      <c r="AJ114" s="406"/>
      <c r="AK114" s="406"/>
      <c r="AL114" s="406"/>
      <c r="AM114" s="406"/>
      <c r="AO114" s="122"/>
      <c r="AP114" s="122"/>
      <c r="AQ114" s="122"/>
      <c r="AR114" s="122"/>
      <c r="AS114" s="122"/>
      <c r="AT114" s="406"/>
      <c r="AU114" s="406"/>
      <c r="AV114" s="406"/>
      <c r="AW114" s="406"/>
      <c r="AX114" s="406"/>
      <c r="AY114" s="406"/>
      <c r="AZ114" s="406"/>
      <c r="BA114" s="406"/>
      <c r="BC114" s="122"/>
      <c r="BD114" s="122"/>
      <c r="BE114" s="122"/>
      <c r="BF114" s="122"/>
      <c r="BG114" s="122"/>
      <c r="BH114" s="406"/>
      <c r="BI114" s="406"/>
      <c r="BJ114" s="406"/>
      <c r="BK114" s="406"/>
      <c r="BL114" s="406"/>
      <c r="BM114" s="406"/>
      <c r="BN114" s="406"/>
      <c r="BO114" s="406"/>
      <c r="BQ114" s="122"/>
      <c r="BR114" s="122"/>
      <c r="BS114" s="122"/>
      <c r="BT114" s="122"/>
      <c r="BU114" s="122"/>
      <c r="BV114" s="406"/>
      <c r="BW114" s="406"/>
      <c r="BX114" s="406"/>
      <c r="BY114" s="406"/>
      <c r="BZ114" s="406"/>
      <c r="CA114" s="406"/>
      <c r="CB114" s="406"/>
      <c r="CC114" s="406"/>
      <c r="CD114" s="21"/>
    </row>
    <row r="115" spans="1:82" ht="6" customHeight="1">
      <c r="A115" s="222"/>
      <c r="B115" s="223"/>
      <c r="C115" s="223"/>
      <c r="D115" s="223"/>
      <c r="E115" s="223"/>
      <c r="F115" s="223"/>
      <c r="G115" s="223"/>
      <c r="H115" s="223"/>
      <c r="I115" s="223"/>
      <c r="J115" s="223"/>
      <c r="K115" s="224"/>
      <c r="L115" s="14"/>
      <c r="M115" s="340"/>
      <c r="N115" s="340"/>
      <c r="O115" s="340"/>
      <c r="P115" s="340"/>
      <c r="Q115" s="340"/>
      <c r="R115" s="340"/>
      <c r="S115" s="340"/>
      <c r="T115" s="340"/>
      <c r="U115" s="340"/>
      <c r="V115" s="340"/>
      <c r="W115" s="340"/>
      <c r="X115" s="340"/>
      <c r="Y115" s="340"/>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24"/>
    </row>
    <row r="116" spans="1:82" ht="6" customHeight="1">
      <c r="A116" s="222"/>
      <c r="B116" s="223"/>
      <c r="C116" s="223"/>
      <c r="D116" s="223"/>
      <c r="E116" s="223"/>
      <c r="F116" s="223"/>
      <c r="G116" s="223"/>
      <c r="H116" s="223"/>
      <c r="I116" s="223"/>
      <c r="J116" s="223"/>
      <c r="K116" s="224"/>
      <c r="L116" s="5"/>
      <c r="M116" s="409" t="s">
        <v>57</v>
      </c>
      <c r="N116" s="409"/>
      <c r="O116" s="409"/>
      <c r="P116" s="409"/>
      <c r="Q116" s="409"/>
      <c r="R116" s="409"/>
      <c r="S116" s="409"/>
      <c r="T116" s="409"/>
      <c r="U116" s="409"/>
      <c r="V116" s="409"/>
      <c r="W116" s="409"/>
      <c r="X116" s="409"/>
      <c r="Y116" s="409"/>
      <c r="Z116" s="5"/>
      <c r="AA116" s="1070" t="s">
        <v>509</v>
      </c>
      <c r="AB116" s="1070"/>
      <c r="AC116" s="1070"/>
      <c r="AD116" s="1070"/>
      <c r="AE116" s="1070"/>
      <c r="AF116" s="1070"/>
      <c r="AG116" s="1070"/>
      <c r="AH116" s="1070"/>
      <c r="AI116" s="1070"/>
      <c r="AJ116" s="1070"/>
      <c r="AK116" s="1070"/>
      <c r="AL116" s="1070"/>
      <c r="AM116" s="1070"/>
      <c r="AN116" s="1070"/>
      <c r="AO116" s="1070"/>
      <c r="AP116" s="1070"/>
      <c r="AQ116" s="1070"/>
      <c r="AR116" s="1070"/>
      <c r="AS116" s="1070"/>
      <c r="AT116" s="1070"/>
      <c r="AU116" s="1070"/>
      <c r="AV116" s="1070"/>
      <c r="AW116" s="1070"/>
      <c r="AX116" s="1070"/>
      <c r="AY116" s="1070"/>
      <c r="AZ116" s="1070"/>
      <c r="BA116" s="1070"/>
      <c r="BB116" s="1070"/>
      <c r="BC116" s="1070"/>
      <c r="BD116" s="1070"/>
      <c r="BE116" s="1070"/>
      <c r="BF116" s="1070"/>
      <c r="BG116" s="1070"/>
      <c r="BH116" s="1070"/>
      <c r="BI116" s="1070"/>
      <c r="BJ116" s="1070"/>
      <c r="BK116" s="1070"/>
      <c r="BL116" s="1070"/>
      <c r="BM116" s="1070"/>
      <c r="BN116" s="1070"/>
      <c r="BO116" s="1070"/>
      <c r="BP116" s="1070"/>
      <c r="BQ116" s="1070"/>
      <c r="BR116" s="1070"/>
      <c r="BS116" s="1070"/>
      <c r="BT116" s="1070"/>
      <c r="BU116" s="1070"/>
      <c r="BV116" s="1070"/>
      <c r="BW116" s="1070"/>
      <c r="BX116" s="1070"/>
      <c r="BY116" s="1070"/>
      <c r="BZ116" s="1070"/>
      <c r="CA116" s="1070"/>
      <c r="CB116" s="1070"/>
      <c r="CC116" s="1070"/>
      <c r="CD116" s="1071"/>
    </row>
    <row r="117" spans="1:82" ht="6" customHeight="1">
      <c r="A117" s="222"/>
      <c r="B117" s="223"/>
      <c r="C117" s="223"/>
      <c r="D117" s="223"/>
      <c r="E117" s="223"/>
      <c r="F117" s="223"/>
      <c r="G117" s="223"/>
      <c r="H117" s="223"/>
      <c r="I117" s="223"/>
      <c r="J117" s="223"/>
      <c r="K117" s="224"/>
      <c r="M117" s="410"/>
      <c r="N117" s="410"/>
      <c r="O117" s="410"/>
      <c r="P117" s="410"/>
      <c r="Q117" s="410"/>
      <c r="R117" s="410"/>
      <c r="S117" s="410"/>
      <c r="T117" s="410"/>
      <c r="U117" s="410"/>
      <c r="V117" s="410"/>
      <c r="W117" s="410"/>
      <c r="X117" s="410"/>
      <c r="Y117" s="410"/>
      <c r="AA117" s="1066"/>
      <c r="AB117" s="1066"/>
      <c r="AC117" s="1066"/>
      <c r="AD117" s="1066"/>
      <c r="AE117" s="1066"/>
      <c r="AF117" s="1066"/>
      <c r="AG117" s="1066"/>
      <c r="AH117" s="1066"/>
      <c r="AI117" s="1066"/>
      <c r="AJ117" s="1066"/>
      <c r="AK117" s="1066"/>
      <c r="AL117" s="1066"/>
      <c r="AM117" s="1066"/>
      <c r="AN117" s="1066"/>
      <c r="AO117" s="1066"/>
      <c r="AP117" s="1066"/>
      <c r="AQ117" s="1066"/>
      <c r="AR117" s="1066"/>
      <c r="AS117" s="1066"/>
      <c r="AT117" s="1066"/>
      <c r="AU117" s="1066"/>
      <c r="AV117" s="1066"/>
      <c r="AW117" s="1066"/>
      <c r="AX117" s="1066"/>
      <c r="AY117" s="1066"/>
      <c r="AZ117" s="1066"/>
      <c r="BA117" s="1066"/>
      <c r="BB117" s="1066"/>
      <c r="BC117" s="1066"/>
      <c r="BD117" s="1066"/>
      <c r="BE117" s="1066"/>
      <c r="BF117" s="1066"/>
      <c r="BG117" s="1066"/>
      <c r="BH117" s="1066"/>
      <c r="BI117" s="1066"/>
      <c r="BJ117" s="1066"/>
      <c r="BK117" s="1066"/>
      <c r="BL117" s="1066"/>
      <c r="BM117" s="1066"/>
      <c r="BN117" s="1066"/>
      <c r="BO117" s="1066"/>
      <c r="BP117" s="1066"/>
      <c r="BQ117" s="1066"/>
      <c r="BR117" s="1066"/>
      <c r="BS117" s="1066"/>
      <c r="BT117" s="1066"/>
      <c r="BU117" s="1066"/>
      <c r="BV117" s="1066"/>
      <c r="BW117" s="1066"/>
      <c r="BX117" s="1066"/>
      <c r="BY117" s="1066"/>
      <c r="BZ117" s="1066"/>
      <c r="CA117" s="1066"/>
      <c r="CB117" s="1066"/>
      <c r="CC117" s="1066"/>
      <c r="CD117" s="1068"/>
    </row>
    <row r="118" spans="1:82" ht="6" customHeight="1">
      <c r="A118" s="222"/>
      <c r="B118" s="223"/>
      <c r="C118" s="223"/>
      <c r="D118" s="223"/>
      <c r="E118" s="223"/>
      <c r="F118" s="223"/>
      <c r="G118" s="223"/>
      <c r="H118" s="223"/>
      <c r="I118" s="223"/>
      <c r="J118" s="223"/>
      <c r="K118" s="224"/>
      <c r="L118" s="367" t="s">
        <v>326</v>
      </c>
      <c r="M118" s="306"/>
      <c r="N118" s="306"/>
      <c r="O118" s="306"/>
      <c r="P118" s="306"/>
      <c r="Q118" s="306"/>
      <c r="R118" s="306"/>
      <c r="S118" s="306"/>
      <c r="T118" s="306"/>
      <c r="U118" s="306"/>
      <c r="V118" s="306"/>
      <c r="W118" s="306"/>
      <c r="X118" s="306"/>
      <c r="Y118" s="306"/>
      <c r="Z118" s="306"/>
      <c r="AA118" s="1066"/>
      <c r="AB118" s="1066"/>
      <c r="AC118" s="1066"/>
      <c r="AD118" s="1066"/>
      <c r="AE118" s="1066"/>
      <c r="AF118" s="1066"/>
      <c r="AG118" s="1066"/>
      <c r="AH118" s="1066"/>
      <c r="AI118" s="1066"/>
      <c r="AJ118" s="1066"/>
      <c r="AK118" s="1066"/>
      <c r="AL118" s="1066"/>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6"/>
      <c r="BP118" s="1066"/>
      <c r="BQ118" s="1066"/>
      <c r="BR118" s="1066"/>
      <c r="BS118" s="1066"/>
      <c r="BT118" s="1066"/>
      <c r="BU118" s="1066"/>
      <c r="BV118" s="1066"/>
      <c r="BW118" s="1066"/>
      <c r="BX118" s="1066"/>
      <c r="BY118" s="1066"/>
      <c r="BZ118" s="1066"/>
      <c r="CA118" s="1066"/>
      <c r="CB118" s="1066"/>
      <c r="CC118" s="1066"/>
      <c r="CD118" s="1068"/>
    </row>
    <row r="119" spans="1:82" ht="6" customHeight="1">
      <c r="A119" s="222"/>
      <c r="B119" s="223"/>
      <c r="C119" s="223"/>
      <c r="D119" s="223"/>
      <c r="E119" s="223"/>
      <c r="F119" s="223"/>
      <c r="G119" s="223"/>
      <c r="H119" s="223"/>
      <c r="I119" s="223"/>
      <c r="J119" s="223"/>
      <c r="K119" s="224"/>
      <c r="L119" s="387"/>
      <c r="M119" s="327"/>
      <c r="N119" s="327"/>
      <c r="O119" s="327"/>
      <c r="P119" s="327"/>
      <c r="Q119" s="327"/>
      <c r="R119" s="327"/>
      <c r="S119" s="327"/>
      <c r="T119" s="327"/>
      <c r="U119" s="327"/>
      <c r="V119" s="327"/>
      <c r="W119" s="327"/>
      <c r="X119" s="327"/>
      <c r="Y119" s="327"/>
      <c r="Z119" s="327"/>
      <c r="AA119" s="1067"/>
      <c r="AB119" s="1067"/>
      <c r="AC119" s="1067"/>
      <c r="AD119" s="1067"/>
      <c r="AE119" s="1067"/>
      <c r="AF119" s="1067"/>
      <c r="AG119" s="1067"/>
      <c r="AH119" s="1067"/>
      <c r="AI119" s="1067"/>
      <c r="AJ119" s="1067"/>
      <c r="AK119" s="1067"/>
      <c r="AL119" s="1067"/>
      <c r="AM119" s="1067"/>
      <c r="AN119" s="1067"/>
      <c r="AO119" s="1067"/>
      <c r="AP119" s="1067"/>
      <c r="AQ119" s="1067"/>
      <c r="AR119" s="1067"/>
      <c r="AS119" s="1067"/>
      <c r="AT119" s="1067"/>
      <c r="AU119" s="1067"/>
      <c r="AV119" s="1067"/>
      <c r="AW119" s="1067"/>
      <c r="AX119" s="1067"/>
      <c r="AY119" s="1067"/>
      <c r="AZ119" s="1067"/>
      <c r="BA119" s="1067"/>
      <c r="BB119" s="1067"/>
      <c r="BC119" s="1067"/>
      <c r="BD119" s="1067"/>
      <c r="BE119" s="1067"/>
      <c r="BF119" s="1067"/>
      <c r="BG119" s="1067"/>
      <c r="BH119" s="1067"/>
      <c r="BI119" s="1067"/>
      <c r="BJ119" s="1067"/>
      <c r="BK119" s="1067"/>
      <c r="BL119" s="1067"/>
      <c r="BM119" s="1067"/>
      <c r="BN119" s="1067"/>
      <c r="BO119" s="1067"/>
      <c r="BP119" s="1067"/>
      <c r="BQ119" s="1067"/>
      <c r="BR119" s="1067"/>
      <c r="BS119" s="1067"/>
      <c r="BT119" s="1067"/>
      <c r="BU119" s="1067"/>
      <c r="BV119" s="1067"/>
      <c r="BW119" s="1067"/>
      <c r="BX119" s="1067"/>
      <c r="BY119" s="1067"/>
      <c r="BZ119" s="1067"/>
      <c r="CA119" s="1067"/>
      <c r="CB119" s="1067"/>
      <c r="CC119" s="1067"/>
      <c r="CD119" s="1069"/>
    </row>
    <row r="120" spans="1:82" ht="6" customHeight="1">
      <c r="A120" s="222"/>
      <c r="B120" s="223"/>
      <c r="C120" s="223"/>
      <c r="D120" s="223"/>
      <c r="E120" s="223"/>
      <c r="F120" s="223"/>
      <c r="G120" s="223"/>
      <c r="H120" s="223"/>
      <c r="I120" s="223"/>
      <c r="J120" s="223"/>
      <c r="K120" s="224"/>
      <c r="L120" s="5"/>
      <c r="M120" s="393" t="s">
        <v>58</v>
      </c>
      <c r="N120" s="393"/>
      <c r="O120" s="393"/>
      <c r="P120" s="393"/>
      <c r="Q120" s="393"/>
      <c r="R120" s="393"/>
      <c r="S120" s="393"/>
      <c r="T120" s="393"/>
      <c r="U120" s="393"/>
      <c r="V120" s="393"/>
      <c r="W120" s="393"/>
      <c r="X120" s="393"/>
      <c r="Y120" s="393"/>
      <c r="Z120" s="5"/>
      <c r="AA120" s="1070" t="s">
        <v>510</v>
      </c>
      <c r="AB120" s="1070"/>
      <c r="AC120" s="1070"/>
      <c r="AD120" s="1070"/>
      <c r="AE120" s="1070"/>
      <c r="AF120" s="1070"/>
      <c r="AG120" s="1070"/>
      <c r="AH120" s="1070"/>
      <c r="AI120" s="1070"/>
      <c r="AJ120" s="1070"/>
      <c r="AK120" s="1070"/>
      <c r="AL120" s="1070"/>
      <c r="AM120" s="1070"/>
      <c r="AN120" s="1070"/>
      <c r="AO120" s="1070"/>
      <c r="AP120" s="1070"/>
      <c r="AQ120" s="1070"/>
      <c r="AR120" s="1070"/>
      <c r="AS120" s="1070"/>
      <c r="AT120" s="1070"/>
      <c r="AU120" s="1070"/>
      <c r="AV120" s="1070"/>
      <c r="AW120" s="1070"/>
      <c r="AX120" s="1070"/>
      <c r="AY120" s="1070"/>
      <c r="AZ120" s="1070"/>
      <c r="BA120" s="1070"/>
      <c r="BB120" s="1070"/>
      <c r="BC120" s="1070"/>
      <c r="BD120" s="1070"/>
      <c r="BE120" s="1070"/>
      <c r="BF120" s="1070"/>
      <c r="BG120" s="1070"/>
      <c r="BH120" s="1070"/>
      <c r="BI120" s="1070"/>
      <c r="BJ120" s="1070"/>
      <c r="BK120" s="1070"/>
      <c r="BL120" s="1070"/>
      <c r="BM120" s="1070"/>
      <c r="BN120" s="1070"/>
      <c r="BO120" s="1070"/>
      <c r="BP120" s="1070"/>
      <c r="BQ120" s="1070"/>
      <c r="BR120" s="1070"/>
      <c r="BS120" s="1070"/>
      <c r="BT120" s="1070"/>
      <c r="BU120" s="1070"/>
      <c r="BV120" s="1070"/>
      <c r="BW120" s="1070"/>
      <c r="BX120" s="1070"/>
      <c r="BY120" s="1070"/>
      <c r="BZ120" s="1070"/>
      <c r="CA120" s="1070"/>
      <c r="CB120" s="1070"/>
      <c r="CC120" s="1070"/>
      <c r="CD120" s="1071"/>
    </row>
    <row r="121" spans="1:82" ht="6" customHeight="1">
      <c r="A121" s="222"/>
      <c r="B121" s="223"/>
      <c r="C121" s="223"/>
      <c r="D121" s="223"/>
      <c r="E121" s="223"/>
      <c r="F121" s="223"/>
      <c r="G121" s="223"/>
      <c r="H121" s="223"/>
      <c r="I121" s="223"/>
      <c r="J121" s="223"/>
      <c r="K121" s="224"/>
      <c r="M121" s="223"/>
      <c r="N121" s="223"/>
      <c r="O121" s="223"/>
      <c r="P121" s="223"/>
      <c r="Q121" s="223"/>
      <c r="R121" s="223"/>
      <c r="S121" s="223"/>
      <c r="T121" s="223"/>
      <c r="U121" s="223"/>
      <c r="V121" s="223"/>
      <c r="W121" s="223"/>
      <c r="X121" s="223"/>
      <c r="Y121" s="223"/>
      <c r="AA121" s="1066"/>
      <c r="AB121" s="1066"/>
      <c r="AC121" s="1066"/>
      <c r="AD121" s="1066"/>
      <c r="AE121" s="1066"/>
      <c r="AF121" s="1066"/>
      <c r="AG121" s="1066"/>
      <c r="AH121" s="1066"/>
      <c r="AI121" s="1066"/>
      <c r="AJ121" s="1066"/>
      <c r="AK121" s="1066"/>
      <c r="AL121" s="1066"/>
      <c r="AM121" s="1066"/>
      <c r="AN121" s="1066"/>
      <c r="AO121" s="1066"/>
      <c r="AP121" s="1066"/>
      <c r="AQ121" s="1066"/>
      <c r="AR121" s="1066"/>
      <c r="AS121" s="1066"/>
      <c r="AT121" s="1066"/>
      <c r="AU121" s="1066"/>
      <c r="AV121" s="1066"/>
      <c r="AW121" s="1066"/>
      <c r="AX121" s="1066"/>
      <c r="AY121" s="1066"/>
      <c r="AZ121" s="1066"/>
      <c r="BA121" s="1066"/>
      <c r="BB121" s="1066"/>
      <c r="BC121" s="1066"/>
      <c r="BD121" s="1066"/>
      <c r="BE121" s="1066"/>
      <c r="BF121" s="1066"/>
      <c r="BG121" s="1066"/>
      <c r="BH121" s="1066"/>
      <c r="BI121" s="1066"/>
      <c r="BJ121" s="1066"/>
      <c r="BK121" s="1066"/>
      <c r="BL121" s="1066"/>
      <c r="BM121" s="1066"/>
      <c r="BN121" s="1066"/>
      <c r="BO121" s="1066"/>
      <c r="BP121" s="1066"/>
      <c r="BQ121" s="1066"/>
      <c r="BR121" s="1066"/>
      <c r="BS121" s="1066"/>
      <c r="BT121" s="1066"/>
      <c r="BU121" s="1066"/>
      <c r="BV121" s="1066"/>
      <c r="BW121" s="1066"/>
      <c r="BX121" s="1066"/>
      <c r="BY121" s="1066"/>
      <c r="BZ121" s="1066"/>
      <c r="CA121" s="1066"/>
      <c r="CB121" s="1066"/>
      <c r="CC121" s="1066"/>
      <c r="CD121" s="1068"/>
    </row>
    <row r="122" spans="1:82" ht="6" customHeight="1">
      <c r="A122" s="222"/>
      <c r="B122" s="223"/>
      <c r="C122" s="223"/>
      <c r="D122" s="223"/>
      <c r="E122" s="223"/>
      <c r="F122" s="223"/>
      <c r="G122" s="223"/>
      <c r="H122" s="223"/>
      <c r="I122" s="223"/>
      <c r="J122" s="223"/>
      <c r="K122" s="224"/>
      <c r="M122" s="306" t="s">
        <v>327</v>
      </c>
      <c r="N122" s="306"/>
      <c r="O122" s="306"/>
      <c r="P122" s="306"/>
      <c r="Q122" s="306"/>
      <c r="R122" s="306"/>
      <c r="S122" s="306"/>
      <c r="T122" s="306"/>
      <c r="U122" s="306"/>
      <c r="V122" s="306"/>
      <c r="W122" s="306"/>
      <c r="X122" s="306"/>
      <c r="Y122" s="306"/>
      <c r="AA122" s="1066"/>
      <c r="AB122" s="1066"/>
      <c r="AC122" s="1066"/>
      <c r="AD122" s="1066"/>
      <c r="AE122" s="1066"/>
      <c r="AF122" s="1066"/>
      <c r="AG122" s="1066"/>
      <c r="AH122" s="1066"/>
      <c r="AI122" s="1066"/>
      <c r="AJ122" s="1066"/>
      <c r="AK122" s="1066"/>
      <c r="AL122" s="1066"/>
      <c r="AM122" s="1066"/>
      <c r="AN122" s="1066"/>
      <c r="AO122" s="1066"/>
      <c r="AP122" s="1066"/>
      <c r="AQ122" s="1066"/>
      <c r="AR122" s="1066"/>
      <c r="AS122" s="1066"/>
      <c r="AT122" s="1066"/>
      <c r="AU122" s="1066"/>
      <c r="AV122" s="1066"/>
      <c r="AW122" s="1066"/>
      <c r="AX122" s="1066"/>
      <c r="AY122" s="1066"/>
      <c r="AZ122" s="1066"/>
      <c r="BA122" s="1066"/>
      <c r="BB122" s="1066"/>
      <c r="BC122" s="1066"/>
      <c r="BD122" s="1066"/>
      <c r="BE122" s="1066"/>
      <c r="BF122" s="1066"/>
      <c r="BG122" s="1066"/>
      <c r="BH122" s="1066"/>
      <c r="BI122" s="1066"/>
      <c r="BJ122" s="1066"/>
      <c r="BK122" s="1066"/>
      <c r="BL122" s="1066"/>
      <c r="BM122" s="1066"/>
      <c r="BN122" s="1066"/>
      <c r="BO122" s="1066"/>
      <c r="BP122" s="1066"/>
      <c r="BQ122" s="1066"/>
      <c r="BR122" s="1066"/>
      <c r="BS122" s="1066"/>
      <c r="BT122" s="1066"/>
      <c r="BU122" s="1066"/>
      <c r="BV122" s="1066"/>
      <c r="BW122" s="1066"/>
      <c r="BX122" s="1066"/>
      <c r="BY122" s="1066"/>
      <c r="BZ122" s="1066"/>
      <c r="CA122" s="1066"/>
      <c r="CB122" s="1066"/>
      <c r="CC122" s="1066"/>
      <c r="CD122" s="1068"/>
    </row>
    <row r="123" spans="1:82" ht="6" customHeight="1">
      <c r="A123" s="394"/>
      <c r="B123" s="395"/>
      <c r="C123" s="395"/>
      <c r="D123" s="395"/>
      <c r="E123" s="395"/>
      <c r="F123" s="395"/>
      <c r="G123" s="395"/>
      <c r="H123" s="395"/>
      <c r="I123" s="395"/>
      <c r="J123" s="395"/>
      <c r="K123" s="429"/>
      <c r="L123" s="14"/>
      <c r="M123" s="327"/>
      <c r="N123" s="327"/>
      <c r="O123" s="327"/>
      <c r="P123" s="327"/>
      <c r="Q123" s="327"/>
      <c r="R123" s="327"/>
      <c r="S123" s="327"/>
      <c r="T123" s="327"/>
      <c r="U123" s="327"/>
      <c r="V123" s="327"/>
      <c r="W123" s="327"/>
      <c r="X123" s="327"/>
      <c r="Y123" s="327"/>
      <c r="Z123" s="14"/>
      <c r="AA123" s="1067"/>
      <c r="AB123" s="1067"/>
      <c r="AC123" s="1067"/>
      <c r="AD123" s="1067"/>
      <c r="AE123" s="1067"/>
      <c r="AF123" s="1067"/>
      <c r="AG123" s="1067"/>
      <c r="AH123" s="1067"/>
      <c r="AI123" s="1067"/>
      <c r="AJ123" s="1067"/>
      <c r="AK123" s="1067"/>
      <c r="AL123" s="1067"/>
      <c r="AM123" s="1067"/>
      <c r="AN123" s="1067"/>
      <c r="AO123" s="1067"/>
      <c r="AP123" s="1067"/>
      <c r="AQ123" s="1067"/>
      <c r="AR123" s="1067"/>
      <c r="AS123" s="1067"/>
      <c r="AT123" s="1067"/>
      <c r="AU123" s="1067"/>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7"/>
      <c r="BQ123" s="1067"/>
      <c r="BR123" s="1067"/>
      <c r="BS123" s="1067"/>
      <c r="BT123" s="1067"/>
      <c r="BU123" s="1067"/>
      <c r="BV123" s="1067"/>
      <c r="BW123" s="1067"/>
      <c r="BX123" s="1067"/>
      <c r="BY123" s="1067"/>
      <c r="BZ123" s="1067"/>
      <c r="CA123" s="1067"/>
      <c r="CB123" s="1067"/>
      <c r="CC123" s="1067"/>
      <c r="CD123" s="1069"/>
    </row>
    <row r="124" spans="1:82" ht="6" customHeight="1">
      <c r="A124" s="4"/>
      <c r="B124" s="1017" t="s">
        <v>1</v>
      </c>
      <c r="C124" s="1017"/>
      <c r="D124" s="1017"/>
      <c r="E124" s="1017"/>
      <c r="F124" s="1017"/>
      <c r="G124" s="1017"/>
      <c r="H124" s="1017"/>
      <c r="I124" s="1017"/>
      <c r="J124" s="1017"/>
      <c r="K124" s="1017"/>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419" t="s">
        <v>62</v>
      </c>
      <c r="AQ124" s="419"/>
      <c r="AR124" s="419"/>
      <c r="AS124" s="419"/>
      <c r="AT124" s="419"/>
      <c r="AU124" s="419"/>
      <c r="AV124" s="419"/>
      <c r="AW124" s="419"/>
      <c r="AX124" s="419"/>
      <c r="AY124" s="419"/>
      <c r="AZ124" s="419"/>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1018"/>
      <c r="C125" s="1018"/>
      <c r="D125" s="1018"/>
      <c r="E125" s="1018"/>
      <c r="F125" s="1018"/>
      <c r="G125" s="1018"/>
      <c r="H125" s="1018"/>
      <c r="I125" s="1018"/>
      <c r="J125" s="1018"/>
      <c r="K125" s="1018"/>
      <c r="AO125" s="20"/>
      <c r="AP125" s="421"/>
      <c r="AQ125" s="421"/>
      <c r="AR125" s="421"/>
      <c r="AS125" s="421"/>
      <c r="AT125" s="421"/>
      <c r="AU125" s="421"/>
      <c r="AV125" s="421"/>
      <c r="AW125" s="421"/>
      <c r="AX125" s="421"/>
      <c r="AY125" s="421"/>
      <c r="AZ125" s="421"/>
      <c r="BA125" s="79"/>
      <c r="CD125" s="21"/>
    </row>
    <row r="126" spans="1:82" ht="6" customHeight="1">
      <c r="A126" s="20"/>
      <c r="B126" s="1066" t="s">
        <v>556</v>
      </c>
      <c r="C126" s="1066"/>
      <c r="D126" s="1066"/>
      <c r="E126" s="1066"/>
      <c r="F126" s="1066"/>
      <c r="G126" s="1066"/>
      <c r="H126" s="1066"/>
      <c r="I126" s="1066"/>
      <c r="J126" s="1066"/>
      <c r="K126" s="1066"/>
      <c r="L126" s="1066"/>
      <c r="M126" s="1066"/>
      <c r="N126" s="1066"/>
      <c r="O126" s="1066"/>
      <c r="P126" s="1066"/>
      <c r="Q126" s="1066"/>
      <c r="R126" s="1066"/>
      <c r="S126" s="1066"/>
      <c r="T126" s="1066"/>
      <c r="U126" s="1066"/>
      <c r="V126" s="1066"/>
      <c r="W126" s="1066"/>
      <c r="X126" s="1066"/>
      <c r="Y126" s="1066"/>
      <c r="Z126" s="1066"/>
      <c r="AA126" s="1066"/>
      <c r="AB126" s="1066"/>
      <c r="AC126" s="1066"/>
      <c r="AD126" s="1066"/>
      <c r="AE126" s="1066"/>
      <c r="AF126" s="1066"/>
      <c r="AG126" s="1066"/>
      <c r="AH126" s="1066"/>
      <c r="AI126" s="1066"/>
      <c r="AJ126" s="1066"/>
      <c r="AK126" s="1066"/>
      <c r="AL126" s="1066"/>
      <c r="AM126" s="1066"/>
      <c r="AN126" s="1066"/>
      <c r="AO126" s="20"/>
      <c r="AP126" s="77"/>
      <c r="AQ126" s="1066" t="s">
        <v>511</v>
      </c>
      <c r="AR126" s="1066"/>
      <c r="AS126" s="1066"/>
      <c r="AT126" s="1066"/>
      <c r="AU126" s="1066"/>
      <c r="AV126" s="1066"/>
      <c r="AW126" s="1066"/>
      <c r="AX126" s="1066"/>
      <c r="AY126" s="1066"/>
      <c r="AZ126" s="1066"/>
      <c r="BA126" s="1066"/>
      <c r="BB126" s="1066"/>
      <c r="BC126" s="1066"/>
      <c r="BD126" s="1066"/>
      <c r="BE126" s="1066"/>
      <c r="BF126" s="1066"/>
      <c r="BG126" s="1066"/>
      <c r="BH126" s="1066"/>
      <c r="BI126" s="1066"/>
      <c r="BJ126" s="1066"/>
      <c r="BK126" s="1066"/>
      <c r="BL126" s="1066"/>
      <c r="BM126" s="1066"/>
      <c r="BN126" s="1066"/>
      <c r="BO126" s="1066"/>
      <c r="BP126" s="1066"/>
      <c r="BQ126" s="1066"/>
      <c r="BR126" s="1066"/>
      <c r="BS126" s="1066"/>
      <c r="BT126" s="1066"/>
      <c r="BU126" s="1066"/>
      <c r="BV126" s="1066"/>
      <c r="BW126" s="1066"/>
      <c r="BX126" s="1066"/>
      <c r="BY126" s="1066"/>
      <c r="BZ126" s="1066"/>
      <c r="CA126" s="1066"/>
      <c r="CB126" s="1066"/>
      <c r="CC126" s="1066"/>
      <c r="CD126" s="1068"/>
    </row>
    <row r="127" spans="1:82" ht="6" customHeight="1">
      <c r="A127" s="20"/>
      <c r="B127" s="1066"/>
      <c r="C127" s="1066"/>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6"/>
      <c r="AA127" s="1066"/>
      <c r="AB127" s="1066"/>
      <c r="AC127" s="1066"/>
      <c r="AD127" s="1066"/>
      <c r="AE127" s="1066"/>
      <c r="AF127" s="1066"/>
      <c r="AG127" s="1066"/>
      <c r="AH127" s="1066"/>
      <c r="AI127" s="1066"/>
      <c r="AJ127" s="1066"/>
      <c r="AK127" s="1066"/>
      <c r="AL127" s="1066"/>
      <c r="AM127" s="1066"/>
      <c r="AN127" s="1066"/>
      <c r="AO127" s="20"/>
      <c r="AP127" s="77"/>
      <c r="AQ127" s="1066"/>
      <c r="AR127" s="1066"/>
      <c r="AS127" s="1066"/>
      <c r="AT127" s="1066"/>
      <c r="AU127" s="1066"/>
      <c r="AV127" s="1066"/>
      <c r="AW127" s="1066"/>
      <c r="AX127" s="1066"/>
      <c r="AY127" s="1066"/>
      <c r="AZ127" s="1066"/>
      <c r="BA127" s="1066"/>
      <c r="BB127" s="1066"/>
      <c r="BC127" s="1066"/>
      <c r="BD127" s="1066"/>
      <c r="BE127" s="1066"/>
      <c r="BF127" s="1066"/>
      <c r="BG127" s="1066"/>
      <c r="BH127" s="1066"/>
      <c r="BI127" s="1066"/>
      <c r="BJ127" s="1066"/>
      <c r="BK127" s="1066"/>
      <c r="BL127" s="1066"/>
      <c r="BM127" s="1066"/>
      <c r="BN127" s="1066"/>
      <c r="BO127" s="1066"/>
      <c r="BP127" s="1066"/>
      <c r="BQ127" s="1066"/>
      <c r="BR127" s="1066"/>
      <c r="BS127" s="1066"/>
      <c r="BT127" s="1066"/>
      <c r="BU127" s="1066"/>
      <c r="BV127" s="1066"/>
      <c r="BW127" s="1066"/>
      <c r="BX127" s="1066"/>
      <c r="BY127" s="1066"/>
      <c r="BZ127" s="1066"/>
      <c r="CA127" s="1066"/>
      <c r="CB127" s="1066"/>
      <c r="CC127" s="1066"/>
      <c r="CD127" s="1068"/>
    </row>
    <row r="128" spans="1:82" ht="6" customHeight="1">
      <c r="A128" s="13"/>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7"/>
      <c r="X128" s="1067"/>
      <c r="Y128" s="1067"/>
      <c r="Z128" s="1067"/>
      <c r="AA128" s="1067"/>
      <c r="AB128" s="1067"/>
      <c r="AC128" s="1067"/>
      <c r="AD128" s="1067"/>
      <c r="AE128" s="1067"/>
      <c r="AF128" s="1067"/>
      <c r="AG128" s="1067"/>
      <c r="AH128" s="1067"/>
      <c r="AI128" s="1067"/>
      <c r="AJ128" s="1067"/>
      <c r="AK128" s="1067"/>
      <c r="AL128" s="1067"/>
      <c r="AM128" s="1067"/>
      <c r="AN128" s="1067"/>
      <c r="AO128" s="20"/>
      <c r="AP128" s="77"/>
      <c r="AQ128" s="1067"/>
      <c r="AR128" s="1067"/>
      <c r="AS128" s="1067"/>
      <c r="AT128" s="1067"/>
      <c r="AU128" s="1067"/>
      <c r="AV128" s="1067"/>
      <c r="AW128" s="1067"/>
      <c r="AX128" s="1067"/>
      <c r="AY128" s="1067"/>
      <c r="AZ128" s="1067"/>
      <c r="BA128" s="1067"/>
      <c r="BB128" s="1067"/>
      <c r="BC128" s="1067"/>
      <c r="BD128" s="1067"/>
      <c r="BE128" s="1067"/>
      <c r="BF128" s="1067"/>
      <c r="BG128" s="1067"/>
      <c r="BH128" s="1067"/>
      <c r="BI128" s="1067"/>
      <c r="BJ128" s="1067"/>
      <c r="BK128" s="1067"/>
      <c r="BL128" s="1067"/>
      <c r="BM128" s="1067"/>
      <c r="BN128" s="1067"/>
      <c r="BO128" s="1067"/>
      <c r="BP128" s="1067"/>
      <c r="BQ128" s="1067"/>
      <c r="BR128" s="1067"/>
      <c r="BS128" s="1067"/>
      <c r="BT128" s="1067"/>
      <c r="BU128" s="1067"/>
      <c r="BV128" s="1067"/>
      <c r="BW128" s="1067"/>
      <c r="BX128" s="1067"/>
      <c r="BY128" s="1067"/>
      <c r="BZ128" s="1067"/>
      <c r="CA128" s="1067"/>
      <c r="CB128" s="1067"/>
      <c r="CC128" s="1067"/>
      <c r="CD128" s="1069"/>
    </row>
    <row r="129" spans="1:82" ht="6" customHeight="1">
      <c r="A129" s="4"/>
      <c r="B129" s="419" t="s">
        <v>63</v>
      </c>
      <c r="C129" s="419"/>
      <c r="D129" s="419"/>
      <c r="E129" s="419"/>
      <c r="F129" s="419"/>
      <c r="G129" s="419"/>
      <c r="H129" s="419"/>
      <c r="I129" s="419"/>
      <c r="J129" s="419"/>
      <c r="K129" s="419"/>
      <c r="L129" s="419"/>
      <c r="M129" s="419"/>
      <c r="N129" s="419"/>
      <c r="O129" s="419"/>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4"/>
      <c r="AP129" s="419" t="s">
        <v>64</v>
      </c>
      <c r="AQ129" s="419"/>
      <c r="AR129" s="419"/>
      <c r="AS129" s="419"/>
      <c r="AT129" s="419"/>
      <c r="AU129" s="419"/>
      <c r="AV129" s="419"/>
      <c r="AW129" s="419"/>
      <c r="AX129" s="419"/>
      <c r="AY129" s="419"/>
      <c r="AZ129" s="419"/>
      <c r="BA129" s="419"/>
      <c r="BB129" s="419"/>
      <c r="BC129" s="419"/>
      <c r="BD129" s="419"/>
      <c r="BE129" s="419"/>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18"/>
    </row>
    <row r="130" spans="1:82" ht="6" customHeight="1">
      <c r="A130" s="20"/>
      <c r="B130" s="421"/>
      <c r="C130" s="421"/>
      <c r="D130" s="421"/>
      <c r="E130" s="421"/>
      <c r="F130" s="421"/>
      <c r="G130" s="421"/>
      <c r="H130" s="421"/>
      <c r="I130" s="421"/>
      <c r="J130" s="421"/>
      <c r="K130" s="421"/>
      <c r="L130" s="421"/>
      <c r="M130" s="421"/>
      <c r="N130" s="421"/>
      <c r="O130" s="421"/>
      <c r="AO130" s="20"/>
      <c r="AP130" s="421"/>
      <c r="AQ130" s="421"/>
      <c r="AR130" s="421"/>
      <c r="AS130" s="421"/>
      <c r="AT130" s="421"/>
      <c r="AU130" s="421"/>
      <c r="AV130" s="421"/>
      <c r="AW130" s="421"/>
      <c r="AX130" s="421"/>
      <c r="AY130" s="421"/>
      <c r="AZ130" s="421"/>
      <c r="BA130" s="421"/>
      <c r="BB130" s="421"/>
      <c r="BC130" s="421"/>
      <c r="BD130" s="421"/>
      <c r="BE130" s="42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21"/>
    </row>
    <row r="131" spans="1:82" ht="6" customHeight="1">
      <c r="A131" s="20"/>
      <c r="B131" s="259" t="s">
        <v>512</v>
      </c>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0"/>
      <c r="AP131" s="1013"/>
      <c r="AQ131" s="1013"/>
      <c r="AR131" s="1013"/>
      <c r="AS131" s="1013"/>
      <c r="AT131" s="1013"/>
      <c r="AU131" s="1013"/>
      <c r="AV131" s="1013"/>
      <c r="AW131" s="1013"/>
      <c r="AX131" s="1013"/>
      <c r="AY131" s="1013"/>
      <c r="AZ131" s="1013"/>
      <c r="BA131" s="1013"/>
      <c r="BB131" s="1013"/>
      <c r="BC131" s="1013"/>
      <c r="BD131" s="1013"/>
      <c r="BE131" s="1013"/>
      <c r="BF131" s="1013"/>
      <c r="BG131" s="1013"/>
      <c r="BH131" s="1013"/>
      <c r="BI131" s="1013"/>
      <c r="BJ131" s="1013"/>
      <c r="BK131" s="1013"/>
      <c r="BL131" s="1013"/>
      <c r="BM131" s="1013"/>
      <c r="BN131" s="1013"/>
      <c r="BO131" s="1013"/>
      <c r="BP131" s="1013"/>
      <c r="BQ131" s="1013"/>
      <c r="BR131" s="1013"/>
      <c r="BS131" s="1013"/>
      <c r="BT131" s="1013"/>
      <c r="BU131" s="1013"/>
      <c r="BV131" s="1013"/>
      <c r="BW131" s="1013"/>
      <c r="BX131" s="1013"/>
      <c r="BY131" s="1013"/>
      <c r="BZ131" s="1013"/>
      <c r="CA131" s="1013"/>
      <c r="CB131" s="1013"/>
      <c r="CC131" s="1013"/>
      <c r="CD131" s="1014"/>
    </row>
    <row r="132" spans="1:82" ht="6" customHeight="1">
      <c r="A132" s="20"/>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0"/>
      <c r="AP132" s="1013"/>
      <c r="AQ132" s="1013"/>
      <c r="AR132" s="1013"/>
      <c r="AS132" s="1013"/>
      <c r="AT132" s="1013"/>
      <c r="AU132" s="1013"/>
      <c r="AV132" s="1013"/>
      <c r="AW132" s="1013"/>
      <c r="AX132" s="1013"/>
      <c r="AY132" s="1013"/>
      <c r="AZ132" s="1013"/>
      <c r="BA132" s="1013"/>
      <c r="BB132" s="1013"/>
      <c r="BC132" s="1013"/>
      <c r="BD132" s="1013"/>
      <c r="BE132" s="1013"/>
      <c r="BF132" s="1013"/>
      <c r="BG132" s="1013"/>
      <c r="BH132" s="1013"/>
      <c r="BI132" s="1013"/>
      <c r="BJ132" s="1013"/>
      <c r="BK132" s="1013"/>
      <c r="BL132" s="1013"/>
      <c r="BM132" s="1013"/>
      <c r="BN132" s="1013"/>
      <c r="BO132" s="1013"/>
      <c r="BP132" s="1013"/>
      <c r="BQ132" s="1013"/>
      <c r="BR132" s="1013"/>
      <c r="BS132" s="1013"/>
      <c r="BT132" s="1013"/>
      <c r="BU132" s="1013"/>
      <c r="BV132" s="1013"/>
      <c r="BW132" s="1013"/>
      <c r="BX132" s="1013"/>
      <c r="BY132" s="1013"/>
      <c r="BZ132" s="1013"/>
      <c r="CA132" s="1013"/>
      <c r="CB132" s="1013"/>
      <c r="CC132" s="1013"/>
      <c r="CD132" s="1014"/>
    </row>
    <row r="133" spans="1:82" ht="6" customHeight="1">
      <c r="A133" s="20"/>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0"/>
      <c r="AP133" s="1013"/>
      <c r="AQ133" s="1013"/>
      <c r="AR133" s="1013"/>
      <c r="AS133" s="1013"/>
      <c r="AT133" s="1013"/>
      <c r="AU133" s="1013"/>
      <c r="AV133" s="1013"/>
      <c r="AW133" s="1013"/>
      <c r="AX133" s="1013"/>
      <c r="AY133" s="1013"/>
      <c r="AZ133" s="1013"/>
      <c r="BA133" s="1013"/>
      <c r="BB133" s="1013"/>
      <c r="BC133" s="1013"/>
      <c r="BD133" s="1013"/>
      <c r="BE133" s="1013"/>
      <c r="BF133" s="1013"/>
      <c r="BG133" s="1013"/>
      <c r="BH133" s="1013"/>
      <c r="BI133" s="1013"/>
      <c r="BJ133" s="1013"/>
      <c r="BK133" s="1013"/>
      <c r="BL133" s="1013"/>
      <c r="BM133" s="1013"/>
      <c r="BN133" s="1013"/>
      <c r="BO133" s="1013"/>
      <c r="BP133" s="1013"/>
      <c r="BQ133" s="1013"/>
      <c r="BR133" s="1013"/>
      <c r="BS133" s="1013"/>
      <c r="BT133" s="1013"/>
      <c r="BU133" s="1013"/>
      <c r="BV133" s="1013"/>
      <c r="BW133" s="1013"/>
      <c r="BX133" s="1013"/>
      <c r="BY133" s="1013"/>
      <c r="BZ133" s="1013"/>
      <c r="CA133" s="1013"/>
      <c r="CB133" s="1013"/>
      <c r="CC133" s="1013"/>
      <c r="CD133" s="1014"/>
    </row>
    <row r="134" spans="1:82" ht="8.25" customHeight="1">
      <c r="A134" s="20"/>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0"/>
      <c r="AP134" s="1015" t="s">
        <v>65</v>
      </c>
      <c r="AQ134" s="1015"/>
      <c r="AR134" s="1015"/>
      <c r="AS134" s="1015"/>
      <c r="AT134" s="1015"/>
      <c r="AU134" s="1015"/>
      <c r="AV134" s="1015"/>
      <c r="AW134" s="1015"/>
      <c r="AX134" s="1015"/>
      <c r="AY134" s="1015"/>
      <c r="AZ134" s="1015"/>
      <c r="BA134" s="1015"/>
      <c r="BB134" s="1015"/>
      <c r="BC134" s="1015"/>
      <c r="BD134" s="1015"/>
      <c r="BE134" s="1015"/>
      <c r="BF134" s="1015"/>
      <c r="BG134" s="1015"/>
      <c r="BH134" s="1015"/>
      <c r="BI134" s="1015"/>
      <c r="BJ134" s="1015"/>
      <c r="BK134" s="1015"/>
      <c r="BL134" s="1015"/>
      <c r="BM134" s="1015"/>
      <c r="BN134" s="1015"/>
      <c r="BO134" s="1015"/>
      <c r="BP134" s="1015"/>
      <c r="BQ134" s="1015"/>
      <c r="BR134" s="1015"/>
      <c r="BS134" s="1015"/>
      <c r="BT134" s="1015"/>
      <c r="BU134" s="1015"/>
      <c r="BV134" s="1015"/>
      <c r="BW134" s="1015"/>
      <c r="BX134" s="1015"/>
      <c r="BY134" s="1015"/>
      <c r="BZ134" s="1015"/>
      <c r="CA134" s="1015"/>
      <c r="CB134" s="1015"/>
      <c r="CC134" s="1015"/>
      <c r="CD134" s="1016"/>
    </row>
    <row r="135" spans="1:82" ht="9" customHeight="1">
      <c r="A135" s="4"/>
      <c r="B135" s="5"/>
      <c r="C135" s="5"/>
      <c r="D135" s="5"/>
      <c r="E135" s="5"/>
      <c r="F135" s="5"/>
      <c r="G135" s="5"/>
      <c r="H135" s="5"/>
      <c r="I135" s="5"/>
      <c r="J135" s="5"/>
      <c r="K135" s="5"/>
      <c r="L135" s="5"/>
      <c r="M135" s="5"/>
      <c r="N135" s="5"/>
      <c r="O135" s="5"/>
      <c r="P135" s="5"/>
      <c r="Q135" s="5"/>
      <c r="R135" s="5"/>
      <c r="S135" s="5"/>
      <c r="T135" s="5"/>
      <c r="U135" s="4"/>
      <c r="V135" s="5"/>
      <c r="W135" s="5"/>
      <c r="X135" s="5"/>
      <c r="Y135" s="1054" t="s">
        <v>513</v>
      </c>
      <c r="Z135" s="1054"/>
      <c r="AA135" s="1054"/>
      <c r="AB135" s="1054"/>
      <c r="AC135" s="1054"/>
      <c r="AD135" s="1054"/>
      <c r="AE135" s="1054"/>
      <c r="AF135" s="1054"/>
      <c r="AG135" s="1054"/>
      <c r="AH135" s="1054"/>
      <c r="AI135" s="1054"/>
      <c r="AJ135" s="1054"/>
      <c r="AK135" s="1054"/>
      <c r="AL135" s="1054"/>
      <c r="AM135" s="1054"/>
      <c r="AN135" s="5"/>
      <c r="AO135" s="5"/>
      <c r="AP135" s="5"/>
      <c r="AQ135" s="5"/>
      <c r="AR135" s="1054" t="s">
        <v>514</v>
      </c>
      <c r="AS135" s="1054"/>
      <c r="AT135" s="1054"/>
      <c r="AU135" s="1054"/>
      <c r="AV135" s="1054"/>
      <c r="AW135" s="1054"/>
      <c r="AX135" s="1054"/>
      <c r="AY135" s="1054"/>
      <c r="AZ135" s="1054"/>
      <c r="BA135" s="1054"/>
      <c r="BB135" s="1054"/>
      <c r="BC135" s="1054"/>
      <c r="BD135" s="1054"/>
      <c r="BE135" s="1054"/>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18"/>
    </row>
    <row r="136" spans="1:82" ht="6" customHeight="1">
      <c r="A136" s="121" t="s">
        <v>59</v>
      </c>
      <c r="B136" s="122"/>
      <c r="C136" s="122"/>
      <c r="D136" s="122"/>
      <c r="E136" s="122"/>
      <c r="F136" s="122"/>
      <c r="G136" s="122"/>
      <c r="H136" s="122"/>
      <c r="I136" s="122"/>
      <c r="J136" s="122"/>
      <c r="K136" s="122"/>
      <c r="L136" s="122"/>
      <c r="M136" s="122"/>
      <c r="N136" s="122"/>
      <c r="O136" s="122"/>
      <c r="P136" s="122"/>
      <c r="Q136" s="122"/>
      <c r="R136" s="122"/>
      <c r="S136" s="122"/>
      <c r="T136" s="122"/>
      <c r="U136" s="20"/>
      <c r="Y136" s="1043"/>
      <c r="Z136" s="1043"/>
      <c r="AA136" s="1043"/>
      <c r="AB136" s="1043"/>
      <c r="AC136" s="1043"/>
      <c r="AD136" s="1043"/>
      <c r="AE136" s="1043"/>
      <c r="AF136" s="1043"/>
      <c r="AG136" s="1043"/>
      <c r="AH136" s="1043"/>
      <c r="AI136" s="1043"/>
      <c r="AJ136" s="1043"/>
      <c r="AK136" s="1043"/>
      <c r="AL136" s="1043"/>
      <c r="AM136" s="1043"/>
      <c r="AN136" s="122" t="s">
        <v>60</v>
      </c>
      <c r="AO136" s="122"/>
      <c r="AP136" s="122"/>
      <c r="AR136" s="1043"/>
      <c r="AS136" s="1043"/>
      <c r="AT136" s="1043"/>
      <c r="AU136" s="1043"/>
      <c r="AV136" s="1043"/>
      <c r="AW136" s="1043"/>
      <c r="AX136" s="1043"/>
      <c r="AY136" s="1043"/>
      <c r="AZ136" s="1043"/>
      <c r="BA136" s="1043"/>
      <c r="BB136" s="1043"/>
      <c r="BC136" s="1043"/>
      <c r="BD136" s="1043"/>
      <c r="BE136" s="1043"/>
      <c r="BF136" s="122" t="s">
        <v>61</v>
      </c>
      <c r="BG136" s="122"/>
      <c r="BH136" s="122"/>
      <c r="BJ136" s="392"/>
      <c r="BK136" s="575"/>
      <c r="BL136" s="1005" t="s">
        <v>178</v>
      </c>
      <c r="BM136" s="1005"/>
      <c r="BN136" s="1005"/>
      <c r="BO136" s="1005"/>
      <c r="BQ136" s="731" t="s">
        <v>498</v>
      </c>
      <c r="BR136" s="732"/>
      <c r="BS136" s="1005" t="s">
        <v>179</v>
      </c>
      <c r="BT136" s="1005"/>
      <c r="BU136" s="1005"/>
      <c r="BV136" s="1005"/>
      <c r="BW136" s="1005">
        <v>8</v>
      </c>
      <c r="BX136" s="1005"/>
      <c r="BY136" s="1005"/>
      <c r="BZ136" s="1005"/>
      <c r="CA136" s="1005"/>
      <c r="CB136" s="1005" t="s">
        <v>349</v>
      </c>
      <c r="CC136" s="1005"/>
      <c r="CD136" s="21"/>
    </row>
    <row r="137" spans="1:82" ht="6" customHeight="1">
      <c r="A137" s="121"/>
      <c r="B137" s="122"/>
      <c r="C137" s="122"/>
      <c r="D137" s="122"/>
      <c r="E137" s="122"/>
      <c r="F137" s="122"/>
      <c r="G137" s="122"/>
      <c r="H137" s="122"/>
      <c r="I137" s="122"/>
      <c r="J137" s="122"/>
      <c r="K137" s="122"/>
      <c r="L137" s="122"/>
      <c r="M137" s="122"/>
      <c r="N137" s="122"/>
      <c r="O137" s="122"/>
      <c r="P137" s="122"/>
      <c r="Q137" s="122"/>
      <c r="R137" s="122"/>
      <c r="S137" s="122"/>
      <c r="T137" s="122"/>
      <c r="U137" s="20"/>
      <c r="Y137" s="1043"/>
      <c r="Z137" s="1043"/>
      <c r="AA137" s="1043"/>
      <c r="AB137" s="1043"/>
      <c r="AC137" s="1043"/>
      <c r="AD137" s="1043"/>
      <c r="AE137" s="1043"/>
      <c r="AF137" s="1043"/>
      <c r="AG137" s="1043"/>
      <c r="AH137" s="1043"/>
      <c r="AI137" s="1043"/>
      <c r="AJ137" s="1043"/>
      <c r="AK137" s="1043"/>
      <c r="AL137" s="1043"/>
      <c r="AM137" s="1043"/>
      <c r="AN137" s="122"/>
      <c r="AO137" s="122"/>
      <c r="AP137" s="122"/>
      <c r="AR137" s="1043"/>
      <c r="AS137" s="1043"/>
      <c r="AT137" s="1043"/>
      <c r="AU137" s="1043"/>
      <c r="AV137" s="1043"/>
      <c r="AW137" s="1043"/>
      <c r="AX137" s="1043"/>
      <c r="AY137" s="1043"/>
      <c r="AZ137" s="1043"/>
      <c r="BA137" s="1043"/>
      <c r="BB137" s="1043"/>
      <c r="BC137" s="1043"/>
      <c r="BD137" s="1043"/>
      <c r="BE137" s="1043"/>
      <c r="BF137" s="122"/>
      <c r="BG137" s="122"/>
      <c r="BH137" s="122"/>
      <c r="BJ137" s="394"/>
      <c r="BK137" s="429"/>
      <c r="BL137" s="1005"/>
      <c r="BM137" s="1005"/>
      <c r="BN137" s="1005"/>
      <c r="BO137" s="1005"/>
      <c r="BQ137" s="733"/>
      <c r="BR137" s="734"/>
      <c r="BS137" s="1005"/>
      <c r="BT137" s="1005"/>
      <c r="BU137" s="1005"/>
      <c r="BV137" s="1005"/>
      <c r="BW137" s="1005"/>
      <c r="BX137" s="1005"/>
      <c r="BY137" s="1005"/>
      <c r="BZ137" s="1005"/>
      <c r="CA137" s="1005"/>
      <c r="CB137" s="1005"/>
      <c r="CC137" s="1005"/>
      <c r="CD137" s="21"/>
    </row>
    <row r="138" spans="1:82" ht="6" customHeight="1">
      <c r="A138" s="13"/>
      <c r="B138" s="14"/>
      <c r="C138" s="14"/>
      <c r="D138" s="14"/>
      <c r="E138" s="14"/>
      <c r="F138" s="14"/>
      <c r="G138" s="14"/>
      <c r="H138" s="14"/>
      <c r="I138" s="14"/>
      <c r="J138" s="14"/>
      <c r="K138" s="14"/>
      <c r="L138" s="14"/>
      <c r="M138" s="14"/>
      <c r="N138" s="14"/>
      <c r="O138" s="14"/>
      <c r="P138" s="14"/>
      <c r="Q138" s="14"/>
      <c r="R138" s="14"/>
      <c r="S138" s="14"/>
      <c r="T138" s="14"/>
      <c r="U138" s="13"/>
      <c r="V138" s="14"/>
      <c r="W138" s="14"/>
      <c r="X138" s="14"/>
      <c r="Y138" s="1062"/>
      <c r="Z138" s="1062"/>
      <c r="AA138" s="1062"/>
      <c r="AB138" s="1062"/>
      <c r="AC138" s="1062"/>
      <c r="AD138" s="1062"/>
      <c r="AE138" s="1062"/>
      <c r="AF138" s="1062"/>
      <c r="AG138" s="1062"/>
      <c r="AH138" s="1062"/>
      <c r="AI138" s="1062"/>
      <c r="AJ138" s="1062"/>
      <c r="AK138" s="1062"/>
      <c r="AL138" s="1062"/>
      <c r="AM138" s="1062"/>
      <c r="AN138" s="125"/>
      <c r="AO138" s="125"/>
      <c r="AP138" s="125"/>
      <c r="AQ138" s="14"/>
      <c r="AR138" s="1062"/>
      <c r="AS138" s="1062"/>
      <c r="AT138" s="1062"/>
      <c r="AU138" s="1062"/>
      <c r="AV138" s="1062"/>
      <c r="AW138" s="1062"/>
      <c r="AX138" s="1062"/>
      <c r="AY138" s="1062"/>
      <c r="AZ138" s="1062"/>
      <c r="BA138" s="1062"/>
      <c r="BB138" s="1062"/>
      <c r="BC138" s="1062"/>
      <c r="BD138" s="1062"/>
      <c r="BE138" s="1062"/>
      <c r="BF138" s="125"/>
      <c r="BG138" s="125"/>
      <c r="BH138" s="125"/>
      <c r="BI138" s="14"/>
      <c r="BJ138" s="14"/>
      <c r="BK138" s="14"/>
      <c r="BL138" s="1006"/>
      <c r="BM138" s="1006"/>
      <c r="BN138" s="1006"/>
      <c r="BO138" s="1006"/>
      <c r="BP138" s="14"/>
      <c r="BQ138" s="14"/>
      <c r="BR138" s="14"/>
      <c r="BS138" s="1006"/>
      <c r="BT138" s="1006"/>
      <c r="BU138" s="1006"/>
      <c r="BV138" s="1006"/>
      <c r="BW138" s="1006"/>
      <c r="BX138" s="1006"/>
      <c r="BY138" s="1006"/>
      <c r="BZ138" s="1006"/>
      <c r="CA138" s="1006"/>
      <c r="CB138" s="1006"/>
      <c r="CC138" s="1006"/>
      <c r="CD138" s="24"/>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64" t="s">
        <v>273</v>
      </c>
      <c r="B142" s="138"/>
      <c r="C142" s="138"/>
      <c r="D142" s="138"/>
      <c r="E142" s="138"/>
      <c r="F142" s="138"/>
      <c r="G142" s="138"/>
      <c r="H142" s="138"/>
      <c r="I142" s="138"/>
      <c r="J142" s="138"/>
      <c r="K142" s="5"/>
      <c r="L142" s="5"/>
      <c r="M142" s="5"/>
      <c r="N142" s="492" t="s">
        <v>274</v>
      </c>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2"/>
      <c r="BQ142" s="492"/>
      <c r="BR142" s="492"/>
      <c r="BS142" s="492"/>
      <c r="BT142" s="492"/>
      <c r="BU142" s="492"/>
      <c r="BV142" s="492"/>
      <c r="BW142" s="492"/>
      <c r="BX142" s="492"/>
      <c r="BY142" s="492"/>
      <c r="BZ142" s="492"/>
      <c r="CA142" s="492"/>
      <c r="CB142" s="492"/>
      <c r="CC142" s="492"/>
      <c r="CD142" s="494"/>
    </row>
    <row r="143" spans="1:82" ht="6" customHeight="1">
      <c r="A143" s="121"/>
      <c r="B143" s="122"/>
      <c r="C143" s="122"/>
      <c r="D143" s="122"/>
      <c r="E143" s="122"/>
      <c r="F143" s="122"/>
      <c r="G143" s="122"/>
      <c r="H143" s="122"/>
      <c r="I143" s="122"/>
      <c r="J143" s="122"/>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495"/>
    </row>
    <row r="144" spans="1:82" ht="6" customHeight="1">
      <c r="A144" s="121"/>
      <c r="B144" s="122"/>
      <c r="C144" s="122"/>
      <c r="D144" s="122"/>
      <c r="E144" s="122"/>
      <c r="F144" s="122"/>
      <c r="G144" s="122"/>
      <c r="H144" s="122"/>
      <c r="I144" s="122"/>
      <c r="J144" s="122"/>
      <c r="N144" s="137" t="s">
        <v>275</v>
      </c>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495"/>
    </row>
    <row r="145" spans="1:82" ht="6" customHeight="1">
      <c r="A145" s="121"/>
      <c r="B145" s="122"/>
      <c r="C145" s="122"/>
      <c r="D145" s="122"/>
      <c r="E145" s="122"/>
      <c r="F145" s="122"/>
      <c r="G145" s="122"/>
      <c r="H145" s="122"/>
      <c r="I145" s="122"/>
      <c r="J145" s="122"/>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495"/>
    </row>
    <row r="146" spans="1:82" ht="6" customHeight="1">
      <c r="A146" s="121"/>
      <c r="B146" s="122"/>
      <c r="C146" s="122"/>
      <c r="D146" s="122"/>
      <c r="E146" s="122"/>
      <c r="F146" s="122"/>
      <c r="G146" s="122"/>
      <c r="H146" s="122"/>
      <c r="I146" s="122"/>
      <c r="J146" s="122"/>
      <c r="N146" s="137" t="s">
        <v>276</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495"/>
    </row>
    <row r="147" spans="1:82" ht="6" customHeight="1">
      <c r="A147" s="124"/>
      <c r="B147" s="125"/>
      <c r="C147" s="125"/>
      <c r="D147" s="125"/>
      <c r="E147" s="125"/>
      <c r="F147" s="125"/>
      <c r="G147" s="125"/>
      <c r="H147" s="125"/>
      <c r="I147" s="125"/>
      <c r="J147" s="125"/>
      <c r="K147" s="14"/>
      <c r="L147" s="14"/>
      <c r="M147" s="14"/>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3"/>
      <c r="AY147" s="493"/>
      <c r="AZ147" s="493"/>
      <c r="BA147" s="493"/>
      <c r="BB147" s="493"/>
      <c r="BC147" s="493"/>
      <c r="BD147" s="493"/>
      <c r="BE147" s="493"/>
      <c r="BF147" s="493"/>
      <c r="BG147" s="493"/>
      <c r="BH147" s="493"/>
      <c r="BI147" s="493"/>
      <c r="BJ147" s="493"/>
      <c r="BK147" s="493"/>
      <c r="BL147" s="493"/>
      <c r="BM147" s="493"/>
      <c r="BN147" s="493"/>
      <c r="BO147" s="493"/>
      <c r="BP147" s="493"/>
      <c r="BQ147" s="493"/>
      <c r="BR147" s="493"/>
      <c r="BS147" s="493"/>
      <c r="BT147" s="493"/>
      <c r="BU147" s="493"/>
      <c r="BV147" s="493"/>
      <c r="BW147" s="493"/>
      <c r="BX147" s="493"/>
      <c r="BY147" s="493"/>
      <c r="BZ147" s="493"/>
      <c r="CA147" s="493"/>
      <c r="CB147" s="493"/>
      <c r="CC147" s="493"/>
      <c r="CD147" s="496"/>
    </row>
    <row r="148" spans="1:82" ht="6" customHeight="1">
      <c r="A148" s="4"/>
      <c r="B148" s="5"/>
      <c r="C148" s="5"/>
      <c r="D148" s="5"/>
      <c r="E148" s="5"/>
      <c r="F148" s="5"/>
      <c r="G148" s="5"/>
      <c r="H148" s="5"/>
      <c r="I148" s="5"/>
      <c r="J148" s="5"/>
      <c r="K148" s="5"/>
      <c r="L148" s="5"/>
      <c r="M148" s="5"/>
      <c r="N148" s="5"/>
      <c r="O148" s="5"/>
      <c r="P148" s="5"/>
      <c r="Q148" s="5"/>
      <c r="R148" s="5"/>
      <c r="S148" s="5"/>
      <c r="T148" s="5"/>
      <c r="U148" s="5"/>
      <c r="V148" s="18"/>
      <c r="W148" s="4"/>
      <c r="X148" s="5"/>
      <c r="Y148" s="5"/>
      <c r="Z148" s="5"/>
      <c r="AA148" s="5"/>
      <c r="AB148" s="5"/>
      <c r="AC148" s="5"/>
      <c r="AD148" s="18"/>
      <c r="AE148" s="428" t="s">
        <v>468</v>
      </c>
      <c r="AF148" s="503"/>
      <c r="AG148" s="503"/>
      <c r="AH148" s="503"/>
      <c r="AI148" s="503"/>
      <c r="AJ148" s="503"/>
      <c r="AK148" s="503"/>
      <c r="AL148" s="503"/>
      <c r="AM148" s="503"/>
      <c r="AN148" s="503"/>
      <c r="AO148" s="503"/>
      <c r="AP148" s="503"/>
      <c r="AQ148" s="503"/>
      <c r="AR148" s="503"/>
      <c r="AS148" s="503"/>
      <c r="AT148" s="503"/>
      <c r="AU148" s="503"/>
      <c r="AV148" s="503"/>
      <c r="AW148" s="503"/>
      <c r="AX148" s="503"/>
      <c r="AY148" s="503"/>
      <c r="AZ148" s="503"/>
      <c r="BA148" s="503"/>
      <c r="BB148" s="503"/>
      <c r="BC148" s="503"/>
      <c r="BD148" s="503"/>
      <c r="BE148" s="503"/>
      <c r="BF148" s="503"/>
      <c r="BG148" s="503"/>
      <c r="BH148" s="503"/>
      <c r="BI148" s="503"/>
      <c r="BJ148" s="503"/>
      <c r="BK148" s="503"/>
      <c r="BL148" s="503"/>
      <c r="BM148" s="504"/>
      <c r="BN148" s="4"/>
      <c r="BO148" s="5"/>
      <c r="BP148" s="5"/>
      <c r="BQ148" s="5"/>
      <c r="BR148" s="5"/>
      <c r="BS148" s="18"/>
      <c r="BT148" s="508" t="s">
        <v>282</v>
      </c>
      <c r="BU148" s="337"/>
      <c r="BV148" s="337"/>
      <c r="BW148" s="337"/>
      <c r="BX148" s="337"/>
      <c r="BY148" s="337"/>
      <c r="BZ148" s="337"/>
      <c r="CA148" s="337"/>
      <c r="CB148" s="337"/>
      <c r="CC148" s="337"/>
      <c r="CD148" s="338"/>
    </row>
    <row r="149" spans="1:82" ht="6" customHeight="1">
      <c r="A149" s="20"/>
      <c r="C149" s="122" t="s">
        <v>279</v>
      </c>
      <c r="D149" s="122"/>
      <c r="E149" s="122"/>
      <c r="F149" s="122"/>
      <c r="G149" s="122"/>
      <c r="H149" s="122"/>
      <c r="I149" s="122"/>
      <c r="J149" s="122"/>
      <c r="K149" s="122"/>
      <c r="L149" s="122"/>
      <c r="M149" s="122"/>
      <c r="N149" s="122"/>
      <c r="O149" s="122"/>
      <c r="P149" s="122"/>
      <c r="Q149" s="122"/>
      <c r="R149" s="122"/>
      <c r="V149" s="21"/>
      <c r="W149" s="121" t="s">
        <v>280</v>
      </c>
      <c r="X149" s="122"/>
      <c r="Y149" s="122"/>
      <c r="Z149" s="122"/>
      <c r="AA149" s="122"/>
      <c r="AB149" s="122"/>
      <c r="AC149" s="122"/>
      <c r="AD149" s="123"/>
      <c r="AE149" s="505"/>
      <c r="AF149" s="506"/>
      <c r="AG149" s="506"/>
      <c r="AH149" s="506"/>
      <c r="AI149" s="506"/>
      <c r="AJ149" s="506"/>
      <c r="AK149" s="506"/>
      <c r="AL149" s="506"/>
      <c r="AM149" s="506"/>
      <c r="AN149" s="506"/>
      <c r="AO149" s="506"/>
      <c r="AP149" s="506"/>
      <c r="AQ149" s="506"/>
      <c r="AR149" s="506"/>
      <c r="AS149" s="506"/>
      <c r="AT149" s="506"/>
      <c r="AU149" s="506"/>
      <c r="AV149" s="506"/>
      <c r="AW149" s="506"/>
      <c r="AX149" s="506"/>
      <c r="AY149" s="506"/>
      <c r="AZ149" s="506"/>
      <c r="BA149" s="506"/>
      <c r="BB149" s="506"/>
      <c r="BC149" s="506"/>
      <c r="BD149" s="506"/>
      <c r="BE149" s="506"/>
      <c r="BF149" s="506"/>
      <c r="BG149" s="506"/>
      <c r="BH149" s="506"/>
      <c r="BI149" s="506"/>
      <c r="BJ149" s="506"/>
      <c r="BK149" s="506"/>
      <c r="BL149" s="506"/>
      <c r="BM149" s="507"/>
      <c r="BN149" s="487" t="s">
        <v>281</v>
      </c>
      <c r="BO149" s="283"/>
      <c r="BP149" s="283"/>
      <c r="BQ149" s="283"/>
      <c r="BR149" s="283"/>
      <c r="BS149" s="488"/>
      <c r="BT149" s="487"/>
      <c r="BU149" s="283"/>
      <c r="BV149" s="283"/>
      <c r="BW149" s="283"/>
      <c r="BX149" s="283"/>
      <c r="BY149" s="283"/>
      <c r="BZ149" s="283"/>
      <c r="CA149" s="283"/>
      <c r="CB149" s="283"/>
      <c r="CC149" s="283"/>
      <c r="CD149" s="488"/>
    </row>
    <row r="150" spans="1:82" ht="6" customHeight="1">
      <c r="A150" s="20"/>
      <c r="C150" s="122"/>
      <c r="D150" s="122"/>
      <c r="E150" s="122"/>
      <c r="F150" s="122"/>
      <c r="G150" s="122"/>
      <c r="H150" s="122"/>
      <c r="I150" s="122"/>
      <c r="J150" s="122"/>
      <c r="K150" s="122"/>
      <c r="L150" s="122"/>
      <c r="M150" s="122"/>
      <c r="N150" s="122"/>
      <c r="O150" s="122"/>
      <c r="P150" s="122"/>
      <c r="Q150" s="122"/>
      <c r="R150" s="122"/>
      <c r="V150" s="21"/>
      <c r="W150" s="121"/>
      <c r="X150" s="122"/>
      <c r="Y150" s="122"/>
      <c r="Z150" s="122"/>
      <c r="AA150" s="122"/>
      <c r="AB150" s="122"/>
      <c r="AC150" s="122"/>
      <c r="AD150" s="123"/>
      <c r="AE150" s="505"/>
      <c r="AF150" s="506"/>
      <c r="AG150" s="506"/>
      <c r="AH150" s="506"/>
      <c r="AI150" s="506"/>
      <c r="AJ150" s="506"/>
      <c r="AK150" s="506"/>
      <c r="AL150" s="506"/>
      <c r="AM150" s="506"/>
      <c r="AN150" s="506"/>
      <c r="AO150" s="506"/>
      <c r="AP150" s="506"/>
      <c r="AQ150" s="506"/>
      <c r="AR150" s="506"/>
      <c r="AS150" s="506"/>
      <c r="AT150" s="506"/>
      <c r="AU150" s="506"/>
      <c r="AV150" s="506"/>
      <c r="AW150" s="506"/>
      <c r="AX150" s="506"/>
      <c r="AY150" s="506"/>
      <c r="AZ150" s="506"/>
      <c r="BA150" s="506"/>
      <c r="BB150" s="506"/>
      <c r="BC150" s="506"/>
      <c r="BD150" s="506"/>
      <c r="BE150" s="506"/>
      <c r="BF150" s="506"/>
      <c r="BG150" s="506"/>
      <c r="BH150" s="506"/>
      <c r="BI150" s="506"/>
      <c r="BJ150" s="506"/>
      <c r="BK150" s="506"/>
      <c r="BL150" s="506"/>
      <c r="BM150" s="507"/>
      <c r="BN150" s="487"/>
      <c r="BO150" s="283"/>
      <c r="BP150" s="283"/>
      <c r="BQ150" s="283"/>
      <c r="BR150" s="283"/>
      <c r="BS150" s="488"/>
      <c r="BT150" s="487"/>
      <c r="BU150" s="283"/>
      <c r="BV150" s="283"/>
      <c r="BW150" s="283"/>
      <c r="BX150" s="283"/>
      <c r="BY150" s="283"/>
      <c r="BZ150" s="283"/>
      <c r="CA150" s="283"/>
      <c r="CB150" s="283"/>
      <c r="CC150" s="283"/>
      <c r="CD150" s="488"/>
    </row>
    <row r="151" spans="1:82" ht="6" customHeight="1">
      <c r="A151" s="20"/>
      <c r="C151" s="122"/>
      <c r="D151" s="122"/>
      <c r="E151" s="122"/>
      <c r="F151" s="122"/>
      <c r="G151" s="122"/>
      <c r="H151" s="122"/>
      <c r="I151" s="122"/>
      <c r="J151" s="122"/>
      <c r="K151" s="122"/>
      <c r="L151" s="122"/>
      <c r="M151" s="122"/>
      <c r="N151" s="122"/>
      <c r="O151" s="122"/>
      <c r="P151" s="122"/>
      <c r="Q151" s="122"/>
      <c r="R151" s="122"/>
      <c r="V151" s="21"/>
      <c r="W151" s="121"/>
      <c r="X151" s="122"/>
      <c r="Y151" s="122"/>
      <c r="Z151" s="122"/>
      <c r="AA151" s="122"/>
      <c r="AB151" s="122"/>
      <c r="AC151" s="122"/>
      <c r="AD151" s="123"/>
      <c r="AE151" s="475" t="s">
        <v>469</v>
      </c>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7"/>
      <c r="BN151" s="487"/>
      <c r="BO151" s="283"/>
      <c r="BP151" s="283"/>
      <c r="BQ151" s="283"/>
      <c r="BR151" s="283"/>
      <c r="BS151" s="488"/>
      <c r="BT151" s="487"/>
      <c r="BU151" s="283"/>
      <c r="BV151" s="283"/>
      <c r="BW151" s="283"/>
      <c r="BX151" s="283"/>
      <c r="BY151" s="283"/>
      <c r="BZ151" s="283"/>
      <c r="CA151" s="283"/>
      <c r="CB151" s="283"/>
      <c r="CC151" s="283"/>
      <c r="CD151" s="488"/>
    </row>
    <row r="152" spans="1:82" ht="6" customHeight="1">
      <c r="A152" s="13"/>
      <c r="B152" s="14"/>
      <c r="C152" s="14"/>
      <c r="D152" s="14"/>
      <c r="E152" s="14"/>
      <c r="F152" s="14"/>
      <c r="G152" s="14"/>
      <c r="H152" s="14"/>
      <c r="I152" s="14"/>
      <c r="J152" s="14"/>
      <c r="K152" s="14"/>
      <c r="L152" s="14"/>
      <c r="M152" s="14"/>
      <c r="N152" s="14"/>
      <c r="O152" s="14"/>
      <c r="P152" s="14"/>
      <c r="Q152" s="14"/>
      <c r="R152" s="14"/>
      <c r="S152" s="14"/>
      <c r="T152" s="14"/>
      <c r="U152" s="14"/>
      <c r="V152" s="24"/>
      <c r="W152" s="13"/>
      <c r="X152" s="14"/>
      <c r="Y152" s="14"/>
      <c r="Z152" s="14"/>
      <c r="AA152" s="14"/>
      <c r="AB152" s="14"/>
      <c r="AC152" s="14"/>
      <c r="AD152" s="24"/>
      <c r="AE152" s="478"/>
      <c r="AF152" s="479"/>
      <c r="AG152" s="479"/>
      <c r="AH152" s="479"/>
      <c r="AI152" s="479"/>
      <c r="AJ152" s="479"/>
      <c r="AK152" s="479"/>
      <c r="AL152" s="479"/>
      <c r="AM152" s="479"/>
      <c r="AN152" s="479"/>
      <c r="AO152" s="479"/>
      <c r="AP152" s="479"/>
      <c r="AQ152" s="479"/>
      <c r="AR152" s="479"/>
      <c r="AS152" s="479"/>
      <c r="AT152" s="479"/>
      <c r="AU152" s="479"/>
      <c r="AV152" s="479"/>
      <c r="AW152" s="479"/>
      <c r="AX152" s="479"/>
      <c r="AY152" s="479"/>
      <c r="AZ152" s="479"/>
      <c r="BA152" s="479"/>
      <c r="BB152" s="479"/>
      <c r="BC152" s="479"/>
      <c r="BD152" s="479"/>
      <c r="BE152" s="479"/>
      <c r="BF152" s="479"/>
      <c r="BG152" s="479"/>
      <c r="BH152" s="479"/>
      <c r="BI152" s="479"/>
      <c r="BJ152" s="479"/>
      <c r="BK152" s="479"/>
      <c r="BL152" s="479"/>
      <c r="BM152" s="480"/>
      <c r="BN152" s="13"/>
      <c r="BO152" s="14"/>
      <c r="BP152" s="14"/>
      <c r="BQ152" s="14"/>
      <c r="BR152" s="14"/>
      <c r="BS152" s="24"/>
      <c r="BT152" s="339"/>
      <c r="BU152" s="340"/>
      <c r="BV152" s="340"/>
      <c r="BW152" s="340"/>
      <c r="BX152" s="340"/>
      <c r="BY152" s="340"/>
      <c r="BZ152" s="340"/>
      <c r="CA152" s="340"/>
      <c r="CB152" s="340"/>
      <c r="CC152" s="340"/>
      <c r="CD152" s="341"/>
    </row>
    <row r="153" spans="1:82" ht="6" customHeight="1">
      <c r="A153" s="20"/>
      <c r="B153" s="74" t="s">
        <v>470</v>
      </c>
      <c r="C153" s="74"/>
      <c r="D153" s="1057">
        <v>11</v>
      </c>
      <c r="E153" s="1057"/>
      <c r="F153" s="1057"/>
      <c r="G153" s="383" t="s">
        <v>6</v>
      </c>
      <c r="H153" s="1064">
        <v>4</v>
      </c>
      <c r="I153" s="1064"/>
      <c r="J153" s="383" t="s">
        <v>7</v>
      </c>
      <c r="K153" s="283" t="s">
        <v>278</v>
      </c>
      <c r="L153" s="283"/>
      <c r="M153" s="74" t="s">
        <v>470</v>
      </c>
      <c r="N153" s="74"/>
      <c r="O153" s="1057">
        <v>14</v>
      </c>
      <c r="P153" s="1057"/>
      <c r="Q153" s="1057"/>
      <c r="R153" s="383" t="s">
        <v>6</v>
      </c>
      <c r="S153" s="898">
        <v>3</v>
      </c>
      <c r="T153" s="898"/>
      <c r="U153" s="383" t="s">
        <v>7</v>
      </c>
      <c r="V153" s="21"/>
      <c r="W153" s="4"/>
      <c r="X153" s="1012">
        <v>3</v>
      </c>
      <c r="Y153" s="1012"/>
      <c r="Z153" s="1012" t="s">
        <v>6</v>
      </c>
      <c r="AA153" s="756"/>
      <c r="AB153" s="756"/>
      <c r="AC153" s="1012" t="s">
        <v>7</v>
      </c>
      <c r="AD153" s="18"/>
      <c r="AE153" s="1060" t="s">
        <v>515</v>
      </c>
      <c r="AF153" s="1043"/>
      <c r="AG153" s="1043"/>
      <c r="AH153" s="1043"/>
      <c r="AI153" s="1043"/>
      <c r="AJ153" s="1043"/>
      <c r="AK153" s="1043"/>
      <c r="AL153" s="1043"/>
      <c r="AM153" s="1043"/>
      <c r="AN153" s="1043"/>
      <c r="AO153" s="1043"/>
      <c r="AP153" s="1043"/>
      <c r="AQ153" s="1043"/>
      <c r="AR153" s="1043"/>
      <c r="AS153" s="1043"/>
      <c r="AT153" s="1043"/>
      <c r="AU153" s="1043"/>
      <c r="AV153" s="1043"/>
      <c r="AW153" s="1043"/>
      <c r="AX153" s="1043"/>
      <c r="AY153" s="1043"/>
      <c r="AZ153" s="1043"/>
      <c r="BA153" s="1043"/>
      <c r="BB153" s="1043"/>
      <c r="BC153" s="1043"/>
      <c r="BD153" s="1043"/>
      <c r="BE153" s="1043"/>
      <c r="BF153" s="1043"/>
      <c r="BG153" s="1043"/>
      <c r="BH153" s="1043"/>
      <c r="BI153" s="1043"/>
      <c r="BJ153" s="1043"/>
      <c r="BK153" s="1043"/>
      <c r="BL153" s="1043"/>
      <c r="BM153" s="1056"/>
      <c r="BN153" s="745"/>
      <c r="BO153" s="746"/>
      <c r="BP153" s="746"/>
      <c r="BQ153" s="746"/>
      <c r="BR153" s="746"/>
      <c r="BS153" s="747"/>
      <c r="BT153" s="87"/>
      <c r="BU153" s="1044" t="s">
        <v>283</v>
      </c>
      <c r="BV153" s="1044"/>
      <c r="BW153" s="1044"/>
      <c r="BX153" s="1044"/>
      <c r="BY153" s="1044"/>
      <c r="BZ153" s="1044"/>
      <c r="CA153" s="1044"/>
      <c r="CB153" s="1044"/>
      <c r="CC153" s="1044"/>
      <c r="CD153" s="18"/>
    </row>
    <row r="154" spans="1:82" ht="6" customHeight="1">
      <c r="A154" s="20"/>
      <c r="B154" s="72" t="s">
        <v>475</v>
      </c>
      <c r="C154" s="35"/>
      <c r="D154" s="1058"/>
      <c r="E154" s="1058"/>
      <c r="F154" s="1058"/>
      <c r="G154" s="383"/>
      <c r="H154" s="1064"/>
      <c r="I154" s="1064"/>
      <c r="J154" s="383"/>
      <c r="K154" s="283"/>
      <c r="L154" s="283"/>
      <c r="M154" s="72" t="s">
        <v>475</v>
      </c>
      <c r="N154" s="35"/>
      <c r="O154" s="1058"/>
      <c r="P154" s="1058"/>
      <c r="Q154" s="1058"/>
      <c r="R154" s="383"/>
      <c r="S154" s="898"/>
      <c r="T154" s="898"/>
      <c r="U154" s="383"/>
      <c r="V154" s="21"/>
      <c r="W154" s="20"/>
      <c r="X154" s="383"/>
      <c r="Y154" s="383"/>
      <c r="Z154" s="383"/>
      <c r="AA154" s="757"/>
      <c r="AB154" s="757"/>
      <c r="AC154" s="383"/>
      <c r="AD154" s="21"/>
      <c r="AE154" s="1060"/>
      <c r="AF154" s="1043"/>
      <c r="AG154" s="1043"/>
      <c r="AH154" s="1043"/>
      <c r="AI154" s="1043"/>
      <c r="AJ154" s="1043"/>
      <c r="AK154" s="1043"/>
      <c r="AL154" s="1043"/>
      <c r="AM154" s="1043"/>
      <c r="AN154" s="1043"/>
      <c r="AO154" s="1043"/>
      <c r="AP154" s="1043"/>
      <c r="AQ154" s="1043"/>
      <c r="AR154" s="1043"/>
      <c r="AS154" s="1043"/>
      <c r="AT154" s="1043"/>
      <c r="AU154" s="1043"/>
      <c r="AV154" s="1043"/>
      <c r="AW154" s="1043"/>
      <c r="AX154" s="1043"/>
      <c r="AY154" s="1043"/>
      <c r="AZ154" s="1043"/>
      <c r="BA154" s="1043"/>
      <c r="BB154" s="1043"/>
      <c r="BC154" s="1043"/>
      <c r="BD154" s="1043"/>
      <c r="BE154" s="1043"/>
      <c r="BF154" s="1043"/>
      <c r="BG154" s="1043"/>
      <c r="BH154" s="1043"/>
      <c r="BI154" s="1043"/>
      <c r="BJ154" s="1043"/>
      <c r="BK154" s="1043"/>
      <c r="BL154" s="1043"/>
      <c r="BM154" s="1056"/>
      <c r="BN154" s="748"/>
      <c r="BO154" s="749"/>
      <c r="BP154" s="749"/>
      <c r="BQ154" s="749"/>
      <c r="BR154" s="749"/>
      <c r="BS154" s="750"/>
      <c r="BT154" s="90"/>
      <c r="BU154" s="1045"/>
      <c r="BV154" s="1045"/>
      <c r="BW154" s="1045"/>
      <c r="BX154" s="1045"/>
      <c r="BY154" s="1045"/>
      <c r="BZ154" s="1045"/>
      <c r="CA154" s="1045"/>
      <c r="CB154" s="1045"/>
      <c r="CC154" s="1045"/>
      <c r="CD154" s="21"/>
    </row>
    <row r="155" spans="1:82" ht="6" customHeight="1">
      <c r="A155" s="13"/>
      <c r="B155" s="54" t="s">
        <v>476</v>
      </c>
      <c r="C155" s="36"/>
      <c r="D155" s="1059"/>
      <c r="E155" s="1059"/>
      <c r="F155" s="1059"/>
      <c r="G155" s="385"/>
      <c r="H155" s="1065"/>
      <c r="I155" s="1065"/>
      <c r="J155" s="385"/>
      <c r="K155" s="340"/>
      <c r="L155" s="340"/>
      <c r="M155" s="54" t="s">
        <v>476</v>
      </c>
      <c r="N155" s="36"/>
      <c r="O155" s="1059"/>
      <c r="P155" s="1059"/>
      <c r="Q155" s="1059"/>
      <c r="R155" s="385"/>
      <c r="S155" s="899"/>
      <c r="T155" s="899"/>
      <c r="U155" s="385"/>
      <c r="V155" s="24"/>
      <c r="W155" s="13"/>
      <c r="X155" s="385"/>
      <c r="Y155" s="385"/>
      <c r="Z155" s="385"/>
      <c r="AA155" s="758"/>
      <c r="AB155" s="758"/>
      <c r="AC155" s="385"/>
      <c r="AD155" s="24"/>
      <c r="AE155" s="1061"/>
      <c r="AF155" s="1062"/>
      <c r="AG155" s="1062"/>
      <c r="AH155" s="1062"/>
      <c r="AI155" s="1062"/>
      <c r="AJ155" s="1062"/>
      <c r="AK155" s="1062"/>
      <c r="AL155" s="1062"/>
      <c r="AM155" s="1062"/>
      <c r="AN155" s="1062"/>
      <c r="AO155" s="1062"/>
      <c r="AP155" s="1062"/>
      <c r="AQ155" s="1062"/>
      <c r="AR155" s="1062"/>
      <c r="AS155" s="1062"/>
      <c r="AT155" s="1062"/>
      <c r="AU155" s="1062"/>
      <c r="AV155" s="1062"/>
      <c r="AW155" s="1062"/>
      <c r="AX155" s="1062"/>
      <c r="AY155" s="1062"/>
      <c r="AZ155" s="1062"/>
      <c r="BA155" s="1062"/>
      <c r="BB155" s="1062"/>
      <c r="BC155" s="1062"/>
      <c r="BD155" s="1062"/>
      <c r="BE155" s="1062"/>
      <c r="BF155" s="1062"/>
      <c r="BG155" s="1062"/>
      <c r="BH155" s="1062"/>
      <c r="BI155" s="1062"/>
      <c r="BJ155" s="1062"/>
      <c r="BK155" s="1062"/>
      <c r="BL155" s="1062"/>
      <c r="BM155" s="1063"/>
      <c r="BN155" s="751"/>
      <c r="BO155" s="752"/>
      <c r="BP155" s="752"/>
      <c r="BQ155" s="752"/>
      <c r="BR155" s="752"/>
      <c r="BS155" s="753"/>
      <c r="BT155" s="86"/>
      <c r="BU155" s="1046"/>
      <c r="BV155" s="1046"/>
      <c r="BW155" s="1046"/>
      <c r="BX155" s="1046"/>
      <c r="BY155" s="1046"/>
      <c r="BZ155" s="1046"/>
      <c r="CA155" s="1046"/>
      <c r="CB155" s="1046"/>
      <c r="CC155" s="1046"/>
      <c r="CD155" s="24"/>
    </row>
    <row r="156" spans="1:82" ht="6" customHeight="1">
      <c r="A156" s="20"/>
      <c r="B156" s="73" t="s">
        <v>470</v>
      </c>
      <c r="C156" s="73"/>
      <c r="D156" s="1057">
        <v>30</v>
      </c>
      <c r="E156" s="1057"/>
      <c r="F156" s="1057"/>
      <c r="G156" s="383" t="s">
        <v>6</v>
      </c>
      <c r="H156" s="1064">
        <v>4</v>
      </c>
      <c r="I156" s="1064"/>
      <c r="J156" s="383" t="s">
        <v>7</v>
      </c>
      <c r="K156" s="283" t="s">
        <v>278</v>
      </c>
      <c r="L156" s="283"/>
      <c r="M156" s="73" t="s">
        <v>470</v>
      </c>
      <c r="N156" s="73"/>
      <c r="O156" s="1057">
        <v>2</v>
      </c>
      <c r="P156" s="1057"/>
      <c r="Q156" s="1057"/>
      <c r="R156" s="383" t="s">
        <v>6</v>
      </c>
      <c r="S156" s="898">
        <v>3</v>
      </c>
      <c r="T156" s="898"/>
      <c r="U156" s="383" t="s">
        <v>7</v>
      </c>
      <c r="V156" s="21"/>
      <c r="W156" s="4"/>
      <c r="X156" s="1012">
        <v>2</v>
      </c>
      <c r="Y156" s="1012"/>
      <c r="Z156" s="337" t="s">
        <v>6</v>
      </c>
      <c r="AA156" s="756"/>
      <c r="AB156" s="756"/>
      <c r="AC156" s="337" t="s">
        <v>7</v>
      </c>
      <c r="AD156" s="18"/>
      <c r="AE156" s="1060" t="s">
        <v>516</v>
      </c>
      <c r="AF156" s="1043"/>
      <c r="AG156" s="1043"/>
      <c r="AH156" s="1043"/>
      <c r="AI156" s="1043"/>
      <c r="AJ156" s="1043"/>
      <c r="AK156" s="1043"/>
      <c r="AL156" s="1043"/>
      <c r="AM156" s="1043"/>
      <c r="AN156" s="1043"/>
      <c r="AO156" s="1043"/>
      <c r="AP156" s="1043"/>
      <c r="AQ156" s="1043"/>
      <c r="AR156" s="1043"/>
      <c r="AS156" s="1043"/>
      <c r="AT156" s="1043"/>
      <c r="AU156" s="1043"/>
      <c r="AV156" s="1043"/>
      <c r="AW156" s="1043"/>
      <c r="AX156" s="1043"/>
      <c r="AY156" s="1043"/>
      <c r="AZ156" s="1043"/>
      <c r="BA156" s="1043"/>
      <c r="BB156" s="1043"/>
      <c r="BC156" s="1043"/>
      <c r="BD156" s="1043"/>
      <c r="BE156" s="1043"/>
      <c r="BF156" s="1043"/>
      <c r="BG156" s="1043"/>
      <c r="BH156" s="1043"/>
      <c r="BI156" s="1043"/>
      <c r="BJ156" s="1043"/>
      <c r="BK156" s="1043"/>
      <c r="BL156" s="1043"/>
      <c r="BM156" s="1056"/>
      <c r="BN156" s="745"/>
      <c r="BO156" s="746"/>
      <c r="BP156" s="746"/>
      <c r="BQ156" s="746"/>
      <c r="BR156" s="746"/>
      <c r="BS156" s="747"/>
      <c r="BT156" s="87"/>
      <c r="BU156" s="1044" t="s">
        <v>369</v>
      </c>
      <c r="BV156" s="1044"/>
      <c r="BW156" s="1044"/>
      <c r="BX156" s="1044"/>
      <c r="BY156" s="1044"/>
      <c r="BZ156" s="1044"/>
      <c r="CA156" s="1044"/>
      <c r="CB156" s="1044"/>
      <c r="CC156" s="1044"/>
      <c r="CD156" s="18"/>
    </row>
    <row r="157" spans="1:82" ht="6" customHeight="1">
      <c r="A157" s="20"/>
      <c r="B157" s="72" t="s">
        <v>475</v>
      </c>
      <c r="C157" s="35"/>
      <c r="D157" s="1058"/>
      <c r="E157" s="1058"/>
      <c r="F157" s="1058"/>
      <c r="G157" s="383"/>
      <c r="H157" s="1064"/>
      <c r="I157" s="1064"/>
      <c r="J157" s="383"/>
      <c r="K157" s="283"/>
      <c r="L157" s="283"/>
      <c r="M157" s="72" t="s">
        <v>475</v>
      </c>
      <c r="N157" s="35"/>
      <c r="O157" s="1058"/>
      <c r="P157" s="1058"/>
      <c r="Q157" s="1058"/>
      <c r="R157" s="383"/>
      <c r="S157" s="898"/>
      <c r="T157" s="898"/>
      <c r="U157" s="383"/>
      <c r="V157" s="21"/>
      <c r="W157" s="20"/>
      <c r="X157" s="383"/>
      <c r="Y157" s="383"/>
      <c r="Z157" s="283"/>
      <c r="AA157" s="757"/>
      <c r="AB157" s="757"/>
      <c r="AC157" s="283"/>
      <c r="AD157" s="21"/>
      <c r="AE157" s="1060"/>
      <c r="AF157" s="1043"/>
      <c r="AG157" s="1043"/>
      <c r="AH157" s="1043"/>
      <c r="AI157" s="1043"/>
      <c r="AJ157" s="1043"/>
      <c r="AK157" s="1043"/>
      <c r="AL157" s="1043"/>
      <c r="AM157" s="1043"/>
      <c r="AN157" s="1043"/>
      <c r="AO157" s="1043"/>
      <c r="AP157" s="1043"/>
      <c r="AQ157" s="1043"/>
      <c r="AR157" s="1043"/>
      <c r="AS157" s="1043"/>
      <c r="AT157" s="1043"/>
      <c r="AU157" s="1043"/>
      <c r="AV157" s="1043"/>
      <c r="AW157" s="1043"/>
      <c r="AX157" s="1043"/>
      <c r="AY157" s="1043"/>
      <c r="AZ157" s="1043"/>
      <c r="BA157" s="1043"/>
      <c r="BB157" s="1043"/>
      <c r="BC157" s="1043"/>
      <c r="BD157" s="1043"/>
      <c r="BE157" s="1043"/>
      <c r="BF157" s="1043"/>
      <c r="BG157" s="1043"/>
      <c r="BH157" s="1043"/>
      <c r="BI157" s="1043"/>
      <c r="BJ157" s="1043"/>
      <c r="BK157" s="1043"/>
      <c r="BL157" s="1043"/>
      <c r="BM157" s="1056"/>
      <c r="BN157" s="748"/>
      <c r="BO157" s="749"/>
      <c r="BP157" s="749"/>
      <c r="BQ157" s="749"/>
      <c r="BR157" s="749"/>
      <c r="BS157" s="750"/>
      <c r="BT157" s="90"/>
      <c r="BU157" s="1045"/>
      <c r="BV157" s="1045"/>
      <c r="BW157" s="1045"/>
      <c r="BX157" s="1045"/>
      <c r="BY157" s="1045"/>
      <c r="BZ157" s="1045"/>
      <c r="CA157" s="1045"/>
      <c r="CB157" s="1045"/>
      <c r="CC157" s="1045"/>
      <c r="CD157" s="21"/>
    </row>
    <row r="158" spans="1:82" ht="6" customHeight="1">
      <c r="A158" s="13"/>
      <c r="B158" s="54" t="s">
        <v>476</v>
      </c>
      <c r="C158" s="36"/>
      <c r="D158" s="1059"/>
      <c r="E158" s="1059"/>
      <c r="F158" s="1059"/>
      <c r="G158" s="385"/>
      <c r="H158" s="1065"/>
      <c r="I158" s="1065"/>
      <c r="J158" s="385"/>
      <c r="K158" s="340"/>
      <c r="L158" s="340"/>
      <c r="M158" s="54" t="s">
        <v>476</v>
      </c>
      <c r="N158" s="36"/>
      <c r="O158" s="1059"/>
      <c r="P158" s="1059"/>
      <c r="Q158" s="1059"/>
      <c r="R158" s="385"/>
      <c r="S158" s="899"/>
      <c r="T158" s="899"/>
      <c r="U158" s="385"/>
      <c r="V158" s="24"/>
      <c r="W158" s="13"/>
      <c r="X158" s="385"/>
      <c r="Y158" s="385"/>
      <c r="Z158" s="340"/>
      <c r="AA158" s="758"/>
      <c r="AB158" s="758"/>
      <c r="AC158" s="340"/>
      <c r="AD158" s="24"/>
      <c r="AE158" s="1061"/>
      <c r="AF158" s="1062"/>
      <c r="AG158" s="1062"/>
      <c r="AH158" s="1062"/>
      <c r="AI158" s="1062"/>
      <c r="AJ158" s="1062"/>
      <c r="AK158" s="1062"/>
      <c r="AL158" s="1062"/>
      <c r="AM158" s="1062"/>
      <c r="AN158" s="1062"/>
      <c r="AO158" s="1062"/>
      <c r="AP158" s="1062"/>
      <c r="AQ158" s="1062"/>
      <c r="AR158" s="1062"/>
      <c r="AS158" s="1062"/>
      <c r="AT158" s="1062"/>
      <c r="AU158" s="1062"/>
      <c r="AV158" s="1062"/>
      <c r="AW158" s="1062"/>
      <c r="AX158" s="1062"/>
      <c r="AY158" s="1062"/>
      <c r="AZ158" s="1062"/>
      <c r="BA158" s="1062"/>
      <c r="BB158" s="1062"/>
      <c r="BC158" s="1062"/>
      <c r="BD158" s="1062"/>
      <c r="BE158" s="1062"/>
      <c r="BF158" s="1062"/>
      <c r="BG158" s="1062"/>
      <c r="BH158" s="1062"/>
      <c r="BI158" s="1062"/>
      <c r="BJ158" s="1062"/>
      <c r="BK158" s="1062"/>
      <c r="BL158" s="1062"/>
      <c r="BM158" s="1063"/>
      <c r="BN158" s="751"/>
      <c r="BO158" s="752"/>
      <c r="BP158" s="752"/>
      <c r="BQ158" s="752"/>
      <c r="BR158" s="752"/>
      <c r="BS158" s="753"/>
      <c r="BT158" s="86"/>
      <c r="BU158" s="1046"/>
      <c r="BV158" s="1046"/>
      <c r="BW158" s="1046"/>
      <c r="BX158" s="1046"/>
      <c r="BY158" s="1046"/>
      <c r="BZ158" s="1046"/>
      <c r="CA158" s="1046"/>
      <c r="CB158" s="1046"/>
      <c r="CC158" s="1046"/>
      <c r="CD158" s="24"/>
    </row>
    <row r="159" spans="1:82" ht="6" customHeight="1">
      <c r="A159" s="20"/>
      <c r="B159" s="73" t="s">
        <v>470</v>
      </c>
      <c r="C159" s="73"/>
      <c r="D159" s="1057">
        <v>2</v>
      </c>
      <c r="E159" s="1057"/>
      <c r="F159" s="1057"/>
      <c r="G159" s="383" t="s">
        <v>6</v>
      </c>
      <c r="H159" s="1064">
        <v>4</v>
      </c>
      <c r="I159" s="1064"/>
      <c r="J159" s="383" t="s">
        <v>7</v>
      </c>
      <c r="K159" s="283" t="s">
        <v>278</v>
      </c>
      <c r="L159" s="283"/>
      <c r="M159" s="73" t="s">
        <v>470</v>
      </c>
      <c r="N159" s="73"/>
      <c r="O159" s="1057">
        <v>4</v>
      </c>
      <c r="P159" s="1057"/>
      <c r="Q159" s="1057"/>
      <c r="R159" s="383" t="s">
        <v>6</v>
      </c>
      <c r="S159" s="383">
        <v>9</v>
      </c>
      <c r="T159" s="383"/>
      <c r="U159" s="383" t="s">
        <v>7</v>
      </c>
      <c r="V159" s="21"/>
      <c r="W159" s="4"/>
      <c r="X159" s="337">
        <v>2</v>
      </c>
      <c r="Y159" s="337"/>
      <c r="Z159" s="337" t="s">
        <v>6</v>
      </c>
      <c r="AA159" s="756">
        <v>6</v>
      </c>
      <c r="AB159" s="756"/>
      <c r="AC159" s="337" t="s">
        <v>7</v>
      </c>
      <c r="AD159" s="18"/>
      <c r="AE159" s="1060" t="s">
        <v>517</v>
      </c>
      <c r="AF159" s="1043"/>
      <c r="AG159" s="1043"/>
      <c r="AH159" s="1043"/>
      <c r="AI159" s="1043"/>
      <c r="AJ159" s="1043"/>
      <c r="AK159" s="1043"/>
      <c r="AL159" s="1043"/>
      <c r="AM159" s="1043"/>
      <c r="AN159" s="1043"/>
      <c r="AO159" s="1043"/>
      <c r="AP159" s="1043"/>
      <c r="AQ159" s="1043"/>
      <c r="AR159" s="1043"/>
      <c r="AS159" s="1043"/>
      <c r="AT159" s="1043"/>
      <c r="AU159" s="1043"/>
      <c r="AV159" s="1043"/>
      <c r="AW159" s="1043"/>
      <c r="AX159" s="1043"/>
      <c r="AY159" s="1043"/>
      <c r="AZ159" s="1043"/>
      <c r="BA159" s="1043"/>
      <c r="BB159" s="1043"/>
      <c r="BC159" s="1043"/>
      <c r="BD159" s="1043"/>
      <c r="BE159" s="1043"/>
      <c r="BF159" s="1043"/>
      <c r="BG159" s="1043"/>
      <c r="BH159" s="1043"/>
      <c r="BI159" s="1043"/>
      <c r="BJ159" s="1043"/>
      <c r="BK159" s="1043"/>
      <c r="BL159" s="1043"/>
      <c r="BM159" s="1056"/>
      <c r="BN159" s="745" t="s">
        <v>352</v>
      </c>
      <c r="BO159" s="746"/>
      <c r="BP159" s="746"/>
      <c r="BQ159" s="746"/>
      <c r="BR159" s="746"/>
      <c r="BS159" s="747"/>
      <c r="BT159" s="87"/>
      <c r="BU159" s="1044" t="s">
        <v>283</v>
      </c>
      <c r="BV159" s="1044"/>
      <c r="BW159" s="1044"/>
      <c r="BX159" s="1044"/>
      <c r="BY159" s="1044"/>
      <c r="BZ159" s="1044"/>
      <c r="CA159" s="1044"/>
      <c r="CB159" s="1044"/>
      <c r="CC159" s="1044"/>
      <c r="CD159" s="18"/>
    </row>
    <row r="160" spans="1:82" ht="6" customHeight="1">
      <c r="A160" s="20"/>
      <c r="B160" s="72" t="s">
        <v>475</v>
      </c>
      <c r="C160" s="35"/>
      <c r="D160" s="1058"/>
      <c r="E160" s="1058"/>
      <c r="F160" s="1058"/>
      <c r="G160" s="383"/>
      <c r="H160" s="1064"/>
      <c r="I160" s="1064"/>
      <c r="J160" s="383"/>
      <c r="K160" s="283"/>
      <c r="L160" s="283"/>
      <c r="M160" s="72" t="s">
        <v>475</v>
      </c>
      <c r="N160" s="35"/>
      <c r="O160" s="1058"/>
      <c r="P160" s="1058"/>
      <c r="Q160" s="1058"/>
      <c r="R160" s="383"/>
      <c r="S160" s="383"/>
      <c r="T160" s="383"/>
      <c r="U160" s="383"/>
      <c r="V160" s="21"/>
      <c r="W160" s="20"/>
      <c r="X160" s="283"/>
      <c r="Y160" s="283"/>
      <c r="Z160" s="283"/>
      <c r="AA160" s="757"/>
      <c r="AB160" s="757"/>
      <c r="AC160" s="283"/>
      <c r="AD160" s="21"/>
      <c r="AE160" s="1060"/>
      <c r="AF160" s="1043"/>
      <c r="AG160" s="1043"/>
      <c r="AH160" s="1043"/>
      <c r="AI160" s="1043"/>
      <c r="AJ160" s="1043"/>
      <c r="AK160" s="1043"/>
      <c r="AL160" s="1043"/>
      <c r="AM160" s="1043"/>
      <c r="AN160" s="1043"/>
      <c r="AO160" s="1043"/>
      <c r="AP160" s="1043"/>
      <c r="AQ160" s="1043"/>
      <c r="AR160" s="1043"/>
      <c r="AS160" s="1043"/>
      <c r="AT160" s="1043"/>
      <c r="AU160" s="1043"/>
      <c r="AV160" s="1043"/>
      <c r="AW160" s="1043"/>
      <c r="AX160" s="1043"/>
      <c r="AY160" s="1043"/>
      <c r="AZ160" s="1043"/>
      <c r="BA160" s="1043"/>
      <c r="BB160" s="1043"/>
      <c r="BC160" s="1043"/>
      <c r="BD160" s="1043"/>
      <c r="BE160" s="1043"/>
      <c r="BF160" s="1043"/>
      <c r="BG160" s="1043"/>
      <c r="BH160" s="1043"/>
      <c r="BI160" s="1043"/>
      <c r="BJ160" s="1043"/>
      <c r="BK160" s="1043"/>
      <c r="BL160" s="1043"/>
      <c r="BM160" s="1056"/>
      <c r="BN160" s="748"/>
      <c r="BO160" s="749"/>
      <c r="BP160" s="749"/>
      <c r="BQ160" s="749"/>
      <c r="BR160" s="749"/>
      <c r="BS160" s="750"/>
      <c r="BT160" s="90"/>
      <c r="BU160" s="1045"/>
      <c r="BV160" s="1045"/>
      <c r="BW160" s="1045"/>
      <c r="BX160" s="1045"/>
      <c r="BY160" s="1045"/>
      <c r="BZ160" s="1045"/>
      <c r="CA160" s="1045"/>
      <c r="CB160" s="1045"/>
      <c r="CC160" s="1045"/>
      <c r="CD160" s="21"/>
    </row>
    <row r="161" spans="1:82" ht="6" customHeight="1">
      <c r="A161" s="13"/>
      <c r="B161" s="54" t="s">
        <v>476</v>
      </c>
      <c r="C161" s="36"/>
      <c r="D161" s="1059"/>
      <c r="E161" s="1059"/>
      <c r="F161" s="1059"/>
      <c r="G161" s="385"/>
      <c r="H161" s="1065"/>
      <c r="I161" s="1065"/>
      <c r="J161" s="385"/>
      <c r="K161" s="340"/>
      <c r="L161" s="340"/>
      <c r="M161" s="54" t="s">
        <v>476</v>
      </c>
      <c r="N161" s="36"/>
      <c r="O161" s="1059"/>
      <c r="P161" s="1059"/>
      <c r="Q161" s="1059"/>
      <c r="R161" s="385"/>
      <c r="S161" s="385"/>
      <c r="T161" s="385"/>
      <c r="U161" s="385"/>
      <c r="V161" s="24"/>
      <c r="W161" s="13"/>
      <c r="X161" s="340"/>
      <c r="Y161" s="340"/>
      <c r="Z161" s="340"/>
      <c r="AA161" s="758"/>
      <c r="AB161" s="758"/>
      <c r="AC161" s="340"/>
      <c r="AD161" s="24"/>
      <c r="AE161" s="1061"/>
      <c r="AF161" s="1062"/>
      <c r="AG161" s="1062"/>
      <c r="AH161" s="1062"/>
      <c r="AI161" s="1062"/>
      <c r="AJ161" s="1062"/>
      <c r="AK161" s="1062"/>
      <c r="AL161" s="1062"/>
      <c r="AM161" s="1062"/>
      <c r="AN161" s="1062"/>
      <c r="AO161" s="1062"/>
      <c r="AP161" s="1062"/>
      <c r="AQ161" s="1062"/>
      <c r="AR161" s="1062"/>
      <c r="AS161" s="1062"/>
      <c r="AT161" s="1062"/>
      <c r="AU161" s="1062"/>
      <c r="AV161" s="1062"/>
      <c r="AW161" s="1062"/>
      <c r="AX161" s="1062"/>
      <c r="AY161" s="1062"/>
      <c r="AZ161" s="1062"/>
      <c r="BA161" s="1062"/>
      <c r="BB161" s="1062"/>
      <c r="BC161" s="1062"/>
      <c r="BD161" s="1062"/>
      <c r="BE161" s="1062"/>
      <c r="BF161" s="1062"/>
      <c r="BG161" s="1062"/>
      <c r="BH161" s="1062"/>
      <c r="BI161" s="1062"/>
      <c r="BJ161" s="1062"/>
      <c r="BK161" s="1062"/>
      <c r="BL161" s="1062"/>
      <c r="BM161" s="1063"/>
      <c r="BN161" s="751"/>
      <c r="BO161" s="752"/>
      <c r="BP161" s="752"/>
      <c r="BQ161" s="752"/>
      <c r="BR161" s="752"/>
      <c r="BS161" s="753"/>
      <c r="BT161" s="86"/>
      <c r="BU161" s="1046"/>
      <c r="BV161" s="1046"/>
      <c r="BW161" s="1046"/>
      <c r="BX161" s="1046"/>
      <c r="BY161" s="1046"/>
      <c r="BZ161" s="1046"/>
      <c r="CA161" s="1046"/>
      <c r="CB161" s="1046"/>
      <c r="CC161" s="1046"/>
      <c r="CD161" s="24"/>
    </row>
    <row r="162" spans="1:82" ht="6" customHeight="1">
      <c r="A162" s="20"/>
      <c r="B162" s="73" t="s">
        <v>470</v>
      </c>
      <c r="C162" s="73"/>
      <c r="D162" s="1057"/>
      <c r="E162" s="1057"/>
      <c r="F162" s="1057"/>
      <c r="G162" s="383" t="s">
        <v>6</v>
      </c>
      <c r="H162" s="757"/>
      <c r="I162" s="757"/>
      <c r="J162" s="383" t="s">
        <v>7</v>
      </c>
      <c r="K162" s="283" t="s">
        <v>278</v>
      </c>
      <c r="L162" s="283"/>
      <c r="M162" s="73" t="s">
        <v>470</v>
      </c>
      <c r="N162" s="73"/>
      <c r="O162" s="73"/>
      <c r="P162" s="73"/>
      <c r="Q162" s="35"/>
      <c r="R162" s="383" t="s">
        <v>6</v>
      </c>
      <c r="S162" s="283"/>
      <c r="T162" s="283"/>
      <c r="U162" s="383" t="s">
        <v>7</v>
      </c>
      <c r="V162" s="21"/>
      <c r="W162" s="4"/>
      <c r="X162" s="337"/>
      <c r="Y162" s="337"/>
      <c r="Z162" s="337" t="s">
        <v>6</v>
      </c>
      <c r="AA162" s="756"/>
      <c r="AB162" s="756"/>
      <c r="AC162" s="337" t="s">
        <v>7</v>
      </c>
      <c r="AD162" s="18"/>
      <c r="AE162" s="121"/>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3"/>
      <c r="BN162" s="262"/>
      <c r="BO162" s="186"/>
      <c r="BP162" s="186"/>
      <c r="BQ162" s="186"/>
      <c r="BR162" s="186"/>
      <c r="BS162" s="263"/>
      <c r="BT162" s="4"/>
      <c r="BU162" s="656"/>
      <c r="BV162" s="656"/>
      <c r="BW162" s="656"/>
      <c r="BX162" s="656"/>
      <c r="BY162" s="656"/>
      <c r="BZ162" s="656"/>
      <c r="CA162" s="656"/>
      <c r="CB162" s="656"/>
      <c r="CC162" s="656"/>
      <c r="CD162" s="18"/>
    </row>
    <row r="163" spans="1:82" ht="6" customHeight="1">
      <c r="A163" s="20"/>
      <c r="B163" s="72" t="s">
        <v>475</v>
      </c>
      <c r="C163" s="35"/>
      <c r="D163" s="1058"/>
      <c r="E163" s="1058"/>
      <c r="F163" s="1058"/>
      <c r="G163" s="383"/>
      <c r="H163" s="757"/>
      <c r="I163" s="757"/>
      <c r="J163" s="383"/>
      <c r="K163" s="283"/>
      <c r="L163" s="283"/>
      <c r="M163" s="72" t="s">
        <v>475</v>
      </c>
      <c r="N163" s="35"/>
      <c r="O163" s="35"/>
      <c r="P163" s="35"/>
      <c r="Q163" s="35"/>
      <c r="R163" s="383"/>
      <c r="S163" s="283"/>
      <c r="T163" s="283"/>
      <c r="U163" s="383"/>
      <c r="V163" s="21"/>
      <c r="W163" s="20"/>
      <c r="X163" s="283"/>
      <c r="Y163" s="283"/>
      <c r="Z163" s="283"/>
      <c r="AA163" s="757"/>
      <c r="AB163" s="757"/>
      <c r="AC163" s="283"/>
      <c r="AD163" s="21"/>
      <c r="AE163" s="121"/>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3"/>
      <c r="BN163" s="221"/>
      <c r="BO163" s="187"/>
      <c r="BP163" s="187"/>
      <c r="BQ163" s="187"/>
      <c r="BR163" s="187"/>
      <c r="BS163" s="264"/>
      <c r="BT163" s="20"/>
      <c r="BU163" s="659"/>
      <c r="BV163" s="659"/>
      <c r="BW163" s="659"/>
      <c r="BX163" s="659"/>
      <c r="BY163" s="659"/>
      <c r="BZ163" s="659"/>
      <c r="CA163" s="659"/>
      <c r="CB163" s="659"/>
      <c r="CC163" s="659"/>
      <c r="CD163" s="21"/>
    </row>
    <row r="164" spans="1:82" ht="6" customHeight="1">
      <c r="A164" s="13"/>
      <c r="B164" s="54" t="s">
        <v>476</v>
      </c>
      <c r="C164" s="36"/>
      <c r="D164" s="1059"/>
      <c r="E164" s="1059"/>
      <c r="F164" s="1059"/>
      <c r="G164" s="385"/>
      <c r="H164" s="758"/>
      <c r="I164" s="758"/>
      <c r="J164" s="385"/>
      <c r="K164" s="340"/>
      <c r="L164" s="340"/>
      <c r="M164" s="54" t="s">
        <v>476</v>
      </c>
      <c r="N164" s="36"/>
      <c r="O164" s="36"/>
      <c r="P164" s="36"/>
      <c r="Q164" s="36"/>
      <c r="R164" s="385"/>
      <c r="S164" s="340"/>
      <c r="T164" s="340"/>
      <c r="U164" s="385"/>
      <c r="V164" s="24"/>
      <c r="W164" s="13"/>
      <c r="X164" s="340"/>
      <c r="Y164" s="340"/>
      <c r="Z164" s="340"/>
      <c r="AA164" s="758"/>
      <c r="AB164" s="758"/>
      <c r="AC164" s="340"/>
      <c r="AD164" s="24"/>
      <c r="AE164" s="124"/>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6"/>
      <c r="BN164" s="568"/>
      <c r="BO164" s="195"/>
      <c r="BP164" s="195"/>
      <c r="BQ164" s="195"/>
      <c r="BR164" s="195"/>
      <c r="BS164" s="265"/>
      <c r="BT164" s="13"/>
      <c r="BU164" s="662"/>
      <c r="BV164" s="662"/>
      <c r="BW164" s="662"/>
      <c r="BX164" s="662"/>
      <c r="BY164" s="662"/>
      <c r="BZ164" s="662"/>
      <c r="CA164" s="662"/>
      <c r="CB164" s="662"/>
      <c r="CC164" s="662"/>
      <c r="CD164" s="24"/>
    </row>
    <row r="165" spans="1:82" ht="6" customHeight="1">
      <c r="A165" s="20"/>
      <c r="B165" s="73" t="s">
        <v>470</v>
      </c>
      <c r="C165" s="73"/>
      <c r="D165" s="73"/>
      <c r="E165" s="73"/>
      <c r="F165" s="35"/>
      <c r="G165" s="383" t="s">
        <v>6</v>
      </c>
      <c r="H165" s="757"/>
      <c r="I165" s="757"/>
      <c r="J165" s="383" t="s">
        <v>7</v>
      </c>
      <c r="K165" s="283" t="s">
        <v>278</v>
      </c>
      <c r="L165" s="283"/>
      <c r="M165" s="73" t="s">
        <v>470</v>
      </c>
      <c r="N165" s="73"/>
      <c r="O165" s="73"/>
      <c r="P165" s="73"/>
      <c r="Q165" s="35"/>
      <c r="R165" s="383" t="s">
        <v>6</v>
      </c>
      <c r="S165" s="283"/>
      <c r="T165" s="283"/>
      <c r="U165" s="383" t="s">
        <v>7</v>
      </c>
      <c r="V165" s="21"/>
      <c r="W165" s="4"/>
      <c r="X165" s="337"/>
      <c r="Y165" s="337"/>
      <c r="Z165" s="337" t="s">
        <v>6</v>
      </c>
      <c r="AA165" s="756"/>
      <c r="AB165" s="756"/>
      <c r="AC165" s="337" t="s">
        <v>7</v>
      </c>
      <c r="AD165" s="18"/>
      <c r="AE165" s="121"/>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3"/>
      <c r="BN165" s="262"/>
      <c r="BO165" s="186"/>
      <c r="BP165" s="186"/>
      <c r="BQ165" s="186"/>
      <c r="BR165" s="186"/>
      <c r="BS165" s="263"/>
      <c r="BT165" s="4"/>
      <c r="BU165" s="656"/>
      <c r="BV165" s="656"/>
      <c r="BW165" s="656"/>
      <c r="BX165" s="656"/>
      <c r="BY165" s="656"/>
      <c r="BZ165" s="656"/>
      <c r="CA165" s="656"/>
      <c r="CB165" s="656"/>
      <c r="CC165" s="656"/>
      <c r="CD165" s="18"/>
    </row>
    <row r="166" spans="1:82" ht="6" customHeight="1">
      <c r="A166" s="20"/>
      <c r="B166" s="72" t="s">
        <v>475</v>
      </c>
      <c r="C166" s="35"/>
      <c r="D166" s="35"/>
      <c r="E166" s="35"/>
      <c r="F166" s="35"/>
      <c r="G166" s="383"/>
      <c r="H166" s="757"/>
      <c r="I166" s="757"/>
      <c r="J166" s="383"/>
      <c r="K166" s="283"/>
      <c r="L166" s="283"/>
      <c r="M166" s="72" t="s">
        <v>475</v>
      </c>
      <c r="N166" s="35"/>
      <c r="O166" s="35"/>
      <c r="P166" s="35"/>
      <c r="Q166" s="35"/>
      <c r="R166" s="383"/>
      <c r="S166" s="283"/>
      <c r="T166" s="283"/>
      <c r="U166" s="383"/>
      <c r="V166" s="21"/>
      <c r="W166" s="20"/>
      <c r="X166" s="283"/>
      <c r="Y166" s="283"/>
      <c r="Z166" s="283"/>
      <c r="AA166" s="757"/>
      <c r="AB166" s="757"/>
      <c r="AC166" s="283"/>
      <c r="AD166" s="21"/>
      <c r="AE166" s="121"/>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3"/>
      <c r="BN166" s="221"/>
      <c r="BO166" s="187"/>
      <c r="BP166" s="187"/>
      <c r="BQ166" s="187"/>
      <c r="BR166" s="187"/>
      <c r="BS166" s="264"/>
      <c r="BT166" s="20"/>
      <c r="BU166" s="659"/>
      <c r="BV166" s="659"/>
      <c r="BW166" s="659"/>
      <c r="BX166" s="659"/>
      <c r="BY166" s="659"/>
      <c r="BZ166" s="659"/>
      <c r="CA166" s="659"/>
      <c r="CB166" s="659"/>
      <c r="CC166" s="659"/>
      <c r="CD166" s="21"/>
    </row>
    <row r="167" spans="1:82" ht="6" customHeight="1">
      <c r="A167" s="13"/>
      <c r="B167" s="54" t="s">
        <v>476</v>
      </c>
      <c r="C167" s="36"/>
      <c r="D167" s="36"/>
      <c r="E167" s="36"/>
      <c r="F167" s="36"/>
      <c r="G167" s="385"/>
      <c r="H167" s="758"/>
      <c r="I167" s="758"/>
      <c r="J167" s="385"/>
      <c r="K167" s="340"/>
      <c r="L167" s="340"/>
      <c r="M167" s="54" t="s">
        <v>476</v>
      </c>
      <c r="N167" s="36"/>
      <c r="O167" s="36"/>
      <c r="P167" s="36"/>
      <c r="Q167" s="36"/>
      <c r="R167" s="385"/>
      <c r="S167" s="340"/>
      <c r="T167" s="340"/>
      <c r="U167" s="385"/>
      <c r="V167" s="24"/>
      <c r="W167" s="13"/>
      <c r="X167" s="340"/>
      <c r="Y167" s="340"/>
      <c r="Z167" s="340"/>
      <c r="AA167" s="758"/>
      <c r="AB167" s="758"/>
      <c r="AC167" s="340"/>
      <c r="AD167" s="24"/>
      <c r="AE167" s="124"/>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6"/>
      <c r="BN167" s="568"/>
      <c r="BO167" s="195"/>
      <c r="BP167" s="195"/>
      <c r="BQ167" s="195"/>
      <c r="BR167" s="195"/>
      <c r="BS167" s="265"/>
      <c r="BT167" s="13"/>
      <c r="BU167" s="662"/>
      <c r="BV167" s="662"/>
      <c r="BW167" s="662"/>
      <c r="BX167" s="662"/>
      <c r="BY167" s="662"/>
      <c r="BZ167" s="662"/>
      <c r="CA167" s="662"/>
      <c r="CB167" s="662"/>
      <c r="CC167" s="662"/>
      <c r="CD167" s="24"/>
    </row>
    <row r="168" spans="1:82" ht="6" customHeight="1">
      <c r="A168" s="164" t="s">
        <v>292</v>
      </c>
      <c r="B168" s="138"/>
      <c r="C168" s="138"/>
      <c r="D168" s="138"/>
      <c r="E168" s="138"/>
      <c r="F168" s="138"/>
      <c r="G168" s="138"/>
      <c r="H168" s="138"/>
      <c r="I168" s="138"/>
      <c r="J168" s="138"/>
      <c r="K168" s="492" t="s">
        <v>293</v>
      </c>
      <c r="L168" s="492"/>
      <c r="M168" s="492"/>
      <c r="N168" s="492"/>
      <c r="O168" s="492"/>
      <c r="P168" s="492"/>
      <c r="Q168" s="492"/>
      <c r="R168" s="492"/>
      <c r="S168" s="492"/>
      <c r="T168" s="492"/>
      <c r="U168" s="492"/>
      <c r="V168" s="492"/>
      <c r="W168" s="492"/>
      <c r="X168" s="492"/>
      <c r="Y168" s="492"/>
      <c r="Z168" s="492"/>
      <c r="AA168" s="492"/>
      <c r="AB168" s="492"/>
      <c r="AC168" s="492"/>
      <c r="AD168" s="492"/>
      <c r="AE168" s="492"/>
      <c r="AF168" s="492"/>
      <c r="AG168" s="492"/>
      <c r="AH168" s="492"/>
      <c r="AI168" s="492"/>
      <c r="AJ168" s="492"/>
      <c r="AK168" s="492"/>
      <c r="AL168" s="492"/>
      <c r="AM168" s="492"/>
      <c r="AN168" s="492"/>
      <c r="AO168" s="492"/>
      <c r="AP168" s="492"/>
      <c r="AQ168" s="492"/>
      <c r="AR168" s="492"/>
      <c r="AS168" s="492"/>
      <c r="AT168" s="492"/>
      <c r="AU168" s="492"/>
      <c r="AV168" s="492"/>
      <c r="AW168" s="492"/>
      <c r="AX168" s="492"/>
      <c r="AY168" s="492"/>
      <c r="AZ168" s="492"/>
      <c r="BA168" s="492"/>
      <c r="BB168" s="492"/>
      <c r="BC168" s="492"/>
      <c r="BD168" s="492"/>
      <c r="BE168" s="492"/>
      <c r="BF168" s="492"/>
      <c r="BG168" s="492"/>
      <c r="BH168" s="492"/>
      <c r="BI168" s="492"/>
      <c r="BJ168" s="492"/>
      <c r="BK168" s="492"/>
      <c r="BL168" s="492"/>
      <c r="BM168" s="492"/>
      <c r="BN168" s="492"/>
      <c r="BO168" s="492"/>
      <c r="BP168" s="492"/>
      <c r="BQ168" s="492"/>
      <c r="BR168" s="492"/>
      <c r="BS168" s="492"/>
      <c r="BT168" s="492"/>
      <c r="BU168" s="492"/>
      <c r="BV168" s="492"/>
      <c r="BW168" s="492"/>
      <c r="BX168" s="492"/>
      <c r="BY168" s="492"/>
      <c r="BZ168" s="492"/>
      <c r="CA168" s="492"/>
      <c r="CB168" s="492"/>
      <c r="CC168" s="492"/>
      <c r="CD168" s="494"/>
    </row>
    <row r="169" spans="1:82" ht="6" customHeight="1">
      <c r="A169" s="121"/>
      <c r="B169" s="122"/>
      <c r="C169" s="122"/>
      <c r="D169" s="122"/>
      <c r="E169" s="122"/>
      <c r="F169" s="122"/>
      <c r="G169" s="122"/>
      <c r="H169" s="122"/>
      <c r="I169" s="122"/>
      <c r="J169" s="122"/>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495"/>
    </row>
    <row r="170" spans="1:82" ht="6" customHeight="1">
      <c r="A170" s="121"/>
      <c r="B170" s="122"/>
      <c r="C170" s="122"/>
      <c r="D170" s="122"/>
      <c r="E170" s="122"/>
      <c r="F170" s="122"/>
      <c r="G170" s="122"/>
      <c r="H170" s="122"/>
      <c r="I170" s="122"/>
      <c r="J170" s="122"/>
      <c r="K170" s="137" t="s">
        <v>370</v>
      </c>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495"/>
    </row>
    <row r="171" spans="1:82" ht="6" customHeight="1">
      <c r="A171" s="121"/>
      <c r="B171" s="122"/>
      <c r="C171" s="122"/>
      <c r="D171" s="122"/>
      <c r="E171" s="122"/>
      <c r="F171" s="122"/>
      <c r="G171" s="122"/>
      <c r="H171" s="122"/>
      <c r="I171" s="122"/>
      <c r="J171" s="122"/>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495"/>
    </row>
    <row r="172" spans="1:82" ht="6" customHeight="1">
      <c r="A172" s="121"/>
      <c r="B172" s="122"/>
      <c r="C172" s="122"/>
      <c r="D172" s="122"/>
      <c r="E172" s="122"/>
      <c r="F172" s="122"/>
      <c r="G172" s="122"/>
      <c r="H172" s="122"/>
      <c r="I172" s="122"/>
      <c r="J172" s="122"/>
      <c r="K172" s="137" t="s">
        <v>371</v>
      </c>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495"/>
    </row>
    <row r="173" spans="1:82" ht="6" customHeight="1">
      <c r="A173" s="121"/>
      <c r="B173" s="122"/>
      <c r="C173" s="122"/>
      <c r="D173" s="122"/>
      <c r="E173" s="122"/>
      <c r="F173" s="122"/>
      <c r="G173" s="122"/>
      <c r="H173" s="122"/>
      <c r="I173" s="122"/>
      <c r="J173" s="122"/>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495"/>
    </row>
    <row r="174" spans="1:82" ht="6.75" customHeight="1">
      <c r="A174" s="4"/>
      <c r="B174" s="5"/>
      <c r="C174" s="5"/>
      <c r="D174" s="5"/>
      <c r="E174" s="5"/>
      <c r="F174" s="5"/>
      <c r="G174" s="5"/>
      <c r="H174" s="5"/>
      <c r="I174" s="5"/>
      <c r="J174" s="5"/>
      <c r="K174" s="5"/>
      <c r="L174" s="5"/>
      <c r="M174" s="5"/>
      <c r="N174" s="5"/>
      <c r="O174" s="5"/>
      <c r="P174" s="5"/>
      <c r="Q174" s="5"/>
      <c r="R174" s="5"/>
      <c r="S174" s="5"/>
      <c r="T174" s="5"/>
      <c r="U174" s="5"/>
      <c r="V174" s="5"/>
      <c r="W174" s="18"/>
      <c r="X174" s="5"/>
      <c r="Y174" s="357" t="s">
        <v>295</v>
      </c>
      <c r="Z174" s="357"/>
      <c r="AA174" s="357"/>
      <c r="AB174" s="357"/>
      <c r="AC174" s="357"/>
      <c r="AD174" s="357"/>
      <c r="AE174" s="357"/>
      <c r="AF174" s="357"/>
      <c r="AG174" s="357"/>
      <c r="AH174" s="357"/>
      <c r="AI174" s="357"/>
      <c r="AJ174" s="357"/>
      <c r="AK174" s="357"/>
      <c r="AL174" s="357"/>
      <c r="AM174" s="357"/>
      <c r="AN174" s="357"/>
      <c r="AO174" s="357"/>
      <c r="AP174" s="357"/>
      <c r="AQ174" s="357"/>
      <c r="AR174" s="357"/>
      <c r="AS174" s="357"/>
      <c r="AT174" s="357"/>
      <c r="AU174" s="357"/>
      <c r="AV174" s="357"/>
      <c r="AW174" s="50"/>
      <c r="AX174" s="356" t="s">
        <v>343</v>
      </c>
      <c r="AY174" s="357"/>
      <c r="AZ174" s="357"/>
      <c r="BA174" s="357"/>
      <c r="BB174" s="357"/>
      <c r="BC174" s="357"/>
      <c r="BD174" s="357"/>
      <c r="BE174" s="356" t="s">
        <v>297</v>
      </c>
      <c r="BF174" s="357"/>
      <c r="BG174" s="357"/>
      <c r="BH174" s="357"/>
      <c r="BI174" s="357"/>
      <c r="BJ174" s="357"/>
      <c r="BK174" s="368"/>
      <c r="BL174" s="358" t="s">
        <v>333</v>
      </c>
      <c r="BM174" s="359"/>
      <c r="BN174" s="359"/>
      <c r="BO174" s="360"/>
      <c r="BP174" s="358" t="s">
        <v>333</v>
      </c>
      <c r="BQ174" s="359"/>
      <c r="BR174" s="359"/>
      <c r="BS174" s="360"/>
      <c r="BT174" s="358" t="s">
        <v>464</v>
      </c>
      <c r="BU174" s="359"/>
      <c r="BV174" s="360"/>
      <c r="BW174" s="247" t="s">
        <v>298</v>
      </c>
      <c r="BX174" s="248"/>
      <c r="BY174" s="248"/>
      <c r="BZ174" s="248"/>
      <c r="CA174" s="248"/>
      <c r="CB174" s="248"/>
      <c r="CC174" s="248"/>
      <c r="CD174" s="249"/>
    </row>
    <row r="175" spans="1:82" ht="6.75" customHeight="1">
      <c r="A175" s="20"/>
      <c r="B175" s="122" t="s">
        <v>294</v>
      </c>
      <c r="C175" s="122"/>
      <c r="D175" s="122"/>
      <c r="E175" s="122"/>
      <c r="F175" s="122"/>
      <c r="G175" s="122"/>
      <c r="H175" s="122"/>
      <c r="I175" s="122"/>
      <c r="J175" s="122"/>
      <c r="K175" s="122"/>
      <c r="L175" s="122"/>
      <c r="M175" s="122"/>
      <c r="N175" s="122"/>
      <c r="O175" s="122"/>
      <c r="P175" s="122"/>
      <c r="Q175" s="122"/>
      <c r="R175" s="122"/>
      <c r="S175" s="122"/>
      <c r="T175" s="122"/>
      <c r="U175" s="122"/>
      <c r="V175" s="122"/>
      <c r="W175" s="123"/>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51"/>
      <c r="AX175" s="165"/>
      <c r="AY175" s="166"/>
      <c r="AZ175" s="166"/>
      <c r="BA175" s="166"/>
      <c r="BB175" s="166"/>
      <c r="BC175" s="166"/>
      <c r="BD175" s="166"/>
      <c r="BE175" s="165"/>
      <c r="BF175" s="166"/>
      <c r="BG175" s="166"/>
      <c r="BH175" s="166"/>
      <c r="BI175" s="166"/>
      <c r="BJ175" s="166"/>
      <c r="BK175" s="167"/>
      <c r="BL175" s="361" t="s">
        <v>334</v>
      </c>
      <c r="BM175" s="362"/>
      <c r="BN175" s="362"/>
      <c r="BO175" s="363"/>
      <c r="BP175" s="361" t="s">
        <v>332</v>
      </c>
      <c r="BQ175" s="362"/>
      <c r="BR175" s="362"/>
      <c r="BS175" s="363"/>
      <c r="BT175" s="361" t="s">
        <v>465</v>
      </c>
      <c r="BU175" s="362"/>
      <c r="BV175" s="363"/>
      <c r="BW175" s="367"/>
      <c r="BX175" s="306"/>
      <c r="BY175" s="306"/>
      <c r="BZ175" s="306"/>
      <c r="CA175" s="306"/>
      <c r="CB175" s="306"/>
      <c r="CC175" s="306"/>
      <c r="CD175" s="307"/>
    </row>
    <row r="176" spans="1:82" ht="6.75" customHeight="1">
      <c r="A176" s="20"/>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3"/>
      <c r="Y176" s="306" t="s">
        <v>296</v>
      </c>
      <c r="Z176" s="306"/>
      <c r="AA176" s="306"/>
      <c r="AB176" s="306"/>
      <c r="AC176" s="306"/>
      <c r="AD176" s="306"/>
      <c r="AE176" s="306"/>
      <c r="AF176" s="306"/>
      <c r="AG176" s="306"/>
      <c r="AH176" s="306"/>
      <c r="AI176" s="306"/>
      <c r="AJ176" s="306"/>
      <c r="AK176" s="306"/>
      <c r="AL176" s="306"/>
      <c r="AM176" s="306"/>
      <c r="AN176" s="306"/>
      <c r="AO176" s="306"/>
      <c r="AP176" s="306"/>
      <c r="AQ176" s="306"/>
      <c r="AR176" s="306"/>
      <c r="AS176" s="306"/>
      <c r="AT176" s="306"/>
      <c r="AU176" s="306"/>
      <c r="AV176" s="306"/>
      <c r="AW176" s="52"/>
      <c r="AX176" s="165"/>
      <c r="AY176" s="166"/>
      <c r="AZ176" s="166"/>
      <c r="BA176" s="166"/>
      <c r="BB176" s="166"/>
      <c r="BC176" s="166"/>
      <c r="BD176" s="166"/>
      <c r="BE176" s="165"/>
      <c r="BF176" s="166"/>
      <c r="BG176" s="166"/>
      <c r="BH176" s="166"/>
      <c r="BI176" s="166"/>
      <c r="BJ176" s="166"/>
      <c r="BK176" s="167"/>
      <c r="BL176" s="361" t="s">
        <v>335</v>
      </c>
      <c r="BM176" s="362"/>
      <c r="BN176" s="362"/>
      <c r="BO176" s="363"/>
      <c r="BP176" s="361" t="s">
        <v>331</v>
      </c>
      <c r="BQ176" s="362"/>
      <c r="BR176" s="362"/>
      <c r="BS176" s="363"/>
      <c r="BT176" s="361" t="s">
        <v>466</v>
      </c>
      <c r="BU176" s="362"/>
      <c r="BV176" s="363"/>
      <c r="BW176" s="367"/>
      <c r="BX176" s="306"/>
      <c r="BY176" s="306"/>
      <c r="BZ176" s="306"/>
      <c r="CA176" s="306"/>
      <c r="CB176" s="306"/>
      <c r="CC176" s="306"/>
      <c r="CD176" s="307"/>
    </row>
    <row r="177" spans="1:82" ht="6.75" customHeight="1">
      <c r="A177" s="20"/>
      <c r="W177" s="21"/>
      <c r="X177" s="14"/>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53"/>
      <c r="AX177" s="168"/>
      <c r="AY177" s="169"/>
      <c r="AZ177" s="169"/>
      <c r="BA177" s="169"/>
      <c r="BB177" s="169"/>
      <c r="BC177" s="169"/>
      <c r="BD177" s="169"/>
      <c r="BE177" s="168"/>
      <c r="BF177" s="169"/>
      <c r="BG177" s="169"/>
      <c r="BH177" s="169"/>
      <c r="BI177" s="169"/>
      <c r="BJ177" s="169"/>
      <c r="BK177" s="170"/>
      <c r="BL177" s="364"/>
      <c r="BM177" s="365"/>
      <c r="BN177" s="365"/>
      <c r="BO177" s="366"/>
      <c r="BP177" s="364"/>
      <c r="BQ177" s="365"/>
      <c r="BR177" s="365"/>
      <c r="BS177" s="366"/>
      <c r="BT177" s="364" t="s">
        <v>467</v>
      </c>
      <c r="BU177" s="365"/>
      <c r="BV177" s="366"/>
      <c r="BW177" s="387"/>
      <c r="BX177" s="327"/>
      <c r="BY177" s="327"/>
      <c r="BZ177" s="327"/>
      <c r="CA177" s="327"/>
      <c r="CB177" s="327"/>
      <c r="CC177" s="327"/>
      <c r="CD177" s="388"/>
    </row>
    <row r="178" spans="1:82" ht="10.5" customHeight="1">
      <c r="A178" s="4"/>
      <c r="B178" s="1007" t="s">
        <v>471</v>
      </c>
      <c r="C178" s="1007"/>
      <c r="D178" s="1007"/>
      <c r="E178" s="1007"/>
      <c r="F178" s="5"/>
      <c r="G178" s="5"/>
      <c r="H178" s="5"/>
      <c r="I178" s="5"/>
      <c r="J178" s="5"/>
      <c r="K178" s="5"/>
      <c r="L178" s="5"/>
      <c r="M178" s="1007" t="s">
        <v>471</v>
      </c>
      <c r="N178" s="1007"/>
      <c r="O178" s="1007"/>
      <c r="P178" s="1007"/>
      <c r="Q178" s="5"/>
      <c r="R178" s="5"/>
      <c r="S178" s="5"/>
      <c r="T178" s="5"/>
      <c r="U178" s="5"/>
      <c r="V178" s="5"/>
      <c r="W178" s="18"/>
      <c r="X178" s="1054" t="s">
        <v>548</v>
      </c>
      <c r="Y178" s="1054"/>
      <c r="Z178" s="1054"/>
      <c r="AA178" s="1054"/>
      <c r="AB178" s="1054"/>
      <c r="AC178" s="1054"/>
      <c r="AD178" s="1054"/>
      <c r="AE178" s="1054"/>
      <c r="AF178" s="1054"/>
      <c r="AG178" s="1054"/>
      <c r="AH178" s="1054"/>
      <c r="AI178" s="1054"/>
      <c r="AJ178" s="1054"/>
      <c r="AK178" s="1054"/>
      <c r="AL178" s="1054"/>
      <c r="AM178" s="1054"/>
      <c r="AN178" s="1054"/>
      <c r="AO178" s="1054"/>
      <c r="AP178" s="1054"/>
      <c r="AQ178" s="1054"/>
      <c r="AR178" s="1054"/>
      <c r="AS178" s="1054"/>
      <c r="AT178" s="1054"/>
      <c r="AU178" s="1054"/>
      <c r="AV178" s="1054"/>
      <c r="AW178" s="1055"/>
      <c r="AX178" s="1047" t="s">
        <v>336</v>
      </c>
      <c r="AY178" s="1044"/>
      <c r="AZ178" s="1044"/>
      <c r="BA178" s="1044"/>
      <c r="BB178" s="1044"/>
      <c r="BC178" s="1044"/>
      <c r="BD178" s="1048"/>
      <c r="BE178" s="1047" t="s">
        <v>299</v>
      </c>
      <c r="BF178" s="1044"/>
      <c r="BG178" s="1044"/>
      <c r="BH178" s="1044"/>
      <c r="BI178" s="1044"/>
      <c r="BJ178" s="1044"/>
      <c r="BK178" s="1048"/>
      <c r="BL178" s="655">
        <v>39</v>
      </c>
      <c r="BM178" s="656"/>
      <c r="BN178" s="656"/>
      <c r="BO178" s="657"/>
      <c r="BP178" s="655">
        <v>20</v>
      </c>
      <c r="BQ178" s="656"/>
      <c r="BR178" s="656"/>
      <c r="BS178" s="657"/>
      <c r="BT178" s="1047" t="s">
        <v>306</v>
      </c>
      <c r="BU178" s="1044"/>
      <c r="BV178" s="1048"/>
      <c r="BW178" s="1044" t="s">
        <v>308</v>
      </c>
      <c r="BX178" s="1044"/>
      <c r="BY178" s="1044"/>
      <c r="BZ178" s="1044"/>
      <c r="CA178" s="1044"/>
      <c r="CB178" s="1044"/>
      <c r="CC178" s="1044"/>
      <c r="CD178" s="1048"/>
    </row>
    <row r="179" spans="1:82" ht="10.5" customHeight="1">
      <c r="A179" s="20"/>
      <c r="B179" s="187">
        <v>18</v>
      </c>
      <c r="C179" s="187"/>
      <c r="D179" s="187"/>
      <c r="E179" s="1010" t="s">
        <v>6</v>
      </c>
      <c r="F179" s="144">
        <v>4</v>
      </c>
      <c r="G179" s="144"/>
      <c r="H179" s="1010" t="s">
        <v>291</v>
      </c>
      <c r="I179" s="144">
        <v>1</v>
      </c>
      <c r="J179" s="144"/>
      <c r="K179" s="1010" t="s">
        <v>8</v>
      </c>
      <c r="L179" s="1010" t="s">
        <v>277</v>
      </c>
      <c r="M179" s="144">
        <v>29</v>
      </c>
      <c r="N179" s="144"/>
      <c r="O179" s="144"/>
      <c r="P179" s="1010" t="s">
        <v>6</v>
      </c>
      <c r="Q179" s="144">
        <v>3</v>
      </c>
      <c r="R179" s="144"/>
      <c r="S179" s="1010" t="s">
        <v>291</v>
      </c>
      <c r="T179" s="144">
        <v>31</v>
      </c>
      <c r="U179" s="144"/>
      <c r="V179" s="1010" t="s">
        <v>8</v>
      </c>
      <c r="W179" s="52"/>
      <c r="X179" s="1043"/>
      <c r="Y179" s="1043"/>
      <c r="Z179" s="1043"/>
      <c r="AA179" s="1043"/>
      <c r="AB179" s="1043"/>
      <c r="AC179" s="1043"/>
      <c r="AD179" s="1043"/>
      <c r="AE179" s="1043"/>
      <c r="AF179" s="1043"/>
      <c r="AG179" s="1043"/>
      <c r="AH179" s="1043"/>
      <c r="AI179" s="1043"/>
      <c r="AJ179" s="1043"/>
      <c r="AK179" s="1043"/>
      <c r="AL179" s="1043"/>
      <c r="AM179" s="1043"/>
      <c r="AN179" s="1043"/>
      <c r="AO179" s="1043"/>
      <c r="AP179" s="1043"/>
      <c r="AQ179" s="1043"/>
      <c r="AR179" s="1043"/>
      <c r="AS179" s="1043"/>
      <c r="AT179" s="1043"/>
      <c r="AU179" s="1043"/>
      <c r="AV179" s="1043"/>
      <c r="AW179" s="1056"/>
      <c r="AX179" s="1049"/>
      <c r="AY179" s="1045"/>
      <c r="AZ179" s="1045"/>
      <c r="BA179" s="1045"/>
      <c r="BB179" s="1045"/>
      <c r="BC179" s="1045"/>
      <c r="BD179" s="1050"/>
      <c r="BE179" s="1049"/>
      <c r="BF179" s="1045"/>
      <c r="BG179" s="1045"/>
      <c r="BH179" s="1045"/>
      <c r="BI179" s="1045"/>
      <c r="BJ179" s="1045"/>
      <c r="BK179" s="1050"/>
      <c r="BL179" s="658"/>
      <c r="BM179" s="659"/>
      <c r="BN179" s="659"/>
      <c r="BO179" s="660"/>
      <c r="BP179" s="658"/>
      <c r="BQ179" s="659"/>
      <c r="BR179" s="659"/>
      <c r="BS179" s="660"/>
      <c r="BT179" s="1049"/>
      <c r="BU179" s="1045"/>
      <c r="BV179" s="1050"/>
      <c r="BW179" s="1045"/>
      <c r="BX179" s="1045"/>
      <c r="BY179" s="1045"/>
      <c r="BZ179" s="1045"/>
      <c r="CA179" s="1045"/>
      <c r="CB179" s="1045"/>
      <c r="CC179" s="1045"/>
      <c r="CD179" s="1050"/>
    </row>
    <row r="180" spans="1:82" ht="10.5" customHeight="1">
      <c r="A180" s="13"/>
      <c r="B180" s="195"/>
      <c r="C180" s="195"/>
      <c r="D180" s="195"/>
      <c r="E180" s="1011"/>
      <c r="F180" s="254"/>
      <c r="G180" s="254"/>
      <c r="H180" s="1011"/>
      <c r="I180" s="254"/>
      <c r="J180" s="254"/>
      <c r="K180" s="1011"/>
      <c r="L180" s="1011"/>
      <c r="M180" s="254"/>
      <c r="N180" s="254"/>
      <c r="O180" s="254"/>
      <c r="P180" s="1011"/>
      <c r="Q180" s="254"/>
      <c r="R180" s="254"/>
      <c r="S180" s="1011"/>
      <c r="T180" s="254"/>
      <c r="U180" s="254"/>
      <c r="V180" s="1011"/>
      <c r="W180" s="53"/>
      <c r="X180" s="54"/>
      <c r="Y180" s="54"/>
      <c r="Z180" s="54"/>
      <c r="AA180" s="54"/>
      <c r="AB180" s="54"/>
      <c r="AC180" s="54"/>
      <c r="AD180" s="54"/>
      <c r="AE180" s="54"/>
      <c r="AF180" s="54"/>
      <c r="AG180" s="54"/>
      <c r="AH180" s="54"/>
      <c r="AI180" s="54"/>
      <c r="AJ180" s="54"/>
      <c r="AK180" s="54"/>
      <c r="AL180" s="54"/>
      <c r="AM180" s="54"/>
      <c r="AN180" s="54"/>
      <c r="AO180" s="54"/>
      <c r="AP180" s="54"/>
      <c r="AQ180" s="1053" t="s">
        <v>549</v>
      </c>
      <c r="AR180" s="1053"/>
      <c r="AS180" s="515" t="s">
        <v>372</v>
      </c>
      <c r="AT180" s="515"/>
      <c r="AU180" s="515"/>
      <c r="AV180" s="515"/>
      <c r="AW180" s="515"/>
      <c r="AX180" s="1051"/>
      <c r="AY180" s="1046"/>
      <c r="AZ180" s="1046"/>
      <c r="BA180" s="1046"/>
      <c r="BB180" s="1046"/>
      <c r="BC180" s="1046"/>
      <c r="BD180" s="1052"/>
      <c r="BE180" s="1051"/>
      <c r="BF180" s="1046"/>
      <c r="BG180" s="1046"/>
      <c r="BH180" s="1046"/>
      <c r="BI180" s="1046"/>
      <c r="BJ180" s="1046"/>
      <c r="BK180" s="1052"/>
      <c r="BL180" s="661"/>
      <c r="BM180" s="662"/>
      <c r="BN180" s="662"/>
      <c r="BO180" s="663"/>
      <c r="BP180" s="661"/>
      <c r="BQ180" s="662"/>
      <c r="BR180" s="662"/>
      <c r="BS180" s="663"/>
      <c r="BT180" s="1051"/>
      <c r="BU180" s="1046"/>
      <c r="BV180" s="1052"/>
      <c r="BW180" s="1046"/>
      <c r="BX180" s="1046"/>
      <c r="BY180" s="1046"/>
      <c r="BZ180" s="1046"/>
      <c r="CA180" s="1046"/>
      <c r="CB180" s="1046"/>
      <c r="CC180" s="1046"/>
      <c r="CD180" s="1052"/>
    </row>
    <row r="181" spans="1:82" ht="10.5" customHeight="1">
      <c r="A181" s="4"/>
      <c r="B181" s="1007" t="s">
        <v>471</v>
      </c>
      <c r="C181" s="1007"/>
      <c r="D181" s="1007"/>
      <c r="E181" s="1007"/>
      <c r="F181" s="5"/>
      <c r="G181" s="5"/>
      <c r="H181" s="5"/>
      <c r="I181" s="5"/>
      <c r="J181" s="5"/>
      <c r="K181" s="5"/>
      <c r="L181" s="5"/>
      <c r="M181" s="1007" t="s">
        <v>471</v>
      </c>
      <c r="N181" s="1007"/>
      <c r="O181" s="1007"/>
      <c r="P181" s="1007"/>
      <c r="Q181" s="5"/>
      <c r="R181" s="5"/>
      <c r="S181" s="5"/>
      <c r="T181" s="5"/>
      <c r="U181" s="5"/>
      <c r="V181" s="5"/>
      <c r="W181" s="1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9"/>
      <c r="AX181" s="655"/>
      <c r="AY181" s="656"/>
      <c r="AZ181" s="656"/>
      <c r="BA181" s="656"/>
      <c r="BB181" s="656"/>
      <c r="BC181" s="656"/>
      <c r="BD181" s="657"/>
      <c r="BE181" s="655"/>
      <c r="BF181" s="656"/>
      <c r="BG181" s="656"/>
      <c r="BH181" s="656"/>
      <c r="BI181" s="656"/>
      <c r="BJ181" s="656"/>
      <c r="BK181" s="657"/>
      <c r="BL181" s="655"/>
      <c r="BM181" s="656"/>
      <c r="BN181" s="656"/>
      <c r="BO181" s="657"/>
      <c r="BP181" s="655"/>
      <c r="BQ181" s="656"/>
      <c r="BR181" s="656"/>
      <c r="BS181" s="657"/>
      <c r="BT181" s="655"/>
      <c r="BU181" s="656"/>
      <c r="BV181" s="657"/>
      <c r="BW181" s="656"/>
      <c r="BX181" s="656"/>
      <c r="BY181" s="656"/>
      <c r="BZ181" s="656"/>
      <c r="CA181" s="656"/>
      <c r="CB181" s="656"/>
      <c r="CC181" s="656"/>
      <c r="CD181" s="657"/>
    </row>
    <row r="182" spans="1:82" ht="10.5" customHeight="1">
      <c r="A182" s="20"/>
      <c r="B182" s="187"/>
      <c r="C182" s="187"/>
      <c r="D182" s="187"/>
      <c r="E182" s="1010" t="s">
        <v>6</v>
      </c>
      <c r="F182" s="1008"/>
      <c r="G182" s="1008"/>
      <c r="H182" s="1010" t="s">
        <v>291</v>
      </c>
      <c r="I182" s="1008"/>
      <c r="J182" s="1008"/>
      <c r="K182" s="1010" t="s">
        <v>8</v>
      </c>
      <c r="L182" s="1010" t="s">
        <v>277</v>
      </c>
      <c r="M182" s="1008"/>
      <c r="N182" s="1008"/>
      <c r="O182" s="1008"/>
      <c r="P182" s="1010" t="s">
        <v>6</v>
      </c>
      <c r="Q182" s="1008"/>
      <c r="R182" s="1008"/>
      <c r="S182" s="1010" t="s">
        <v>291</v>
      </c>
      <c r="T182" s="1008"/>
      <c r="U182" s="1008"/>
      <c r="V182" s="1010" t="s">
        <v>8</v>
      </c>
      <c r="W182" s="5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3"/>
      <c r="AX182" s="658"/>
      <c r="AY182" s="659"/>
      <c r="AZ182" s="659"/>
      <c r="BA182" s="659"/>
      <c r="BB182" s="659"/>
      <c r="BC182" s="659"/>
      <c r="BD182" s="660"/>
      <c r="BE182" s="658"/>
      <c r="BF182" s="659"/>
      <c r="BG182" s="659"/>
      <c r="BH182" s="659"/>
      <c r="BI182" s="659"/>
      <c r="BJ182" s="659"/>
      <c r="BK182" s="660"/>
      <c r="BL182" s="658"/>
      <c r="BM182" s="659"/>
      <c r="BN182" s="659"/>
      <c r="BO182" s="660"/>
      <c r="BP182" s="658"/>
      <c r="BQ182" s="659"/>
      <c r="BR182" s="659"/>
      <c r="BS182" s="660"/>
      <c r="BT182" s="658"/>
      <c r="BU182" s="659"/>
      <c r="BV182" s="660"/>
      <c r="BW182" s="659"/>
      <c r="BX182" s="659"/>
      <c r="BY182" s="659"/>
      <c r="BZ182" s="659"/>
      <c r="CA182" s="659"/>
      <c r="CB182" s="659"/>
      <c r="CC182" s="659"/>
      <c r="CD182" s="660"/>
    </row>
    <row r="183" spans="1:82" ht="10.5" customHeight="1">
      <c r="A183" s="13"/>
      <c r="B183" s="195"/>
      <c r="C183" s="195"/>
      <c r="D183" s="195"/>
      <c r="E183" s="1011"/>
      <c r="F183" s="1009"/>
      <c r="G183" s="1009"/>
      <c r="H183" s="1011"/>
      <c r="I183" s="1009"/>
      <c r="J183" s="1009"/>
      <c r="K183" s="1011"/>
      <c r="L183" s="1011"/>
      <c r="M183" s="1009"/>
      <c r="N183" s="1009"/>
      <c r="O183" s="1009"/>
      <c r="P183" s="1011"/>
      <c r="Q183" s="1009"/>
      <c r="R183" s="1009"/>
      <c r="S183" s="1011"/>
      <c r="T183" s="1009"/>
      <c r="U183" s="1009"/>
      <c r="V183" s="1011"/>
      <c r="W183" s="53"/>
      <c r="X183" s="54"/>
      <c r="Y183" s="54"/>
      <c r="Z183" s="54"/>
      <c r="AA183" s="54"/>
      <c r="AB183" s="54"/>
      <c r="AC183" s="54"/>
      <c r="AD183" s="54"/>
      <c r="AE183" s="54"/>
      <c r="AF183" s="54"/>
      <c r="AG183" s="54"/>
      <c r="AH183" s="54"/>
      <c r="AI183" s="54"/>
      <c r="AJ183" s="54"/>
      <c r="AK183" s="54"/>
      <c r="AL183" s="54"/>
      <c r="AM183" s="54"/>
      <c r="AN183" s="54"/>
      <c r="AO183" s="54"/>
      <c r="AP183" s="54"/>
      <c r="AQ183" s="515"/>
      <c r="AR183" s="515"/>
      <c r="AS183" s="515" t="s">
        <v>372</v>
      </c>
      <c r="AT183" s="515"/>
      <c r="AU183" s="515"/>
      <c r="AV183" s="515"/>
      <c r="AW183" s="515"/>
      <c r="AX183" s="661"/>
      <c r="AY183" s="662"/>
      <c r="AZ183" s="662"/>
      <c r="BA183" s="662"/>
      <c r="BB183" s="662"/>
      <c r="BC183" s="662"/>
      <c r="BD183" s="663"/>
      <c r="BE183" s="661"/>
      <c r="BF183" s="662"/>
      <c r="BG183" s="662"/>
      <c r="BH183" s="662"/>
      <c r="BI183" s="662"/>
      <c r="BJ183" s="662"/>
      <c r="BK183" s="663"/>
      <c r="BL183" s="661"/>
      <c r="BM183" s="662"/>
      <c r="BN183" s="662"/>
      <c r="BO183" s="663"/>
      <c r="BP183" s="661"/>
      <c r="BQ183" s="662"/>
      <c r="BR183" s="662"/>
      <c r="BS183" s="663"/>
      <c r="BT183" s="661"/>
      <c r="BU183" s="662"/>
      <c r="BV183" s="663"/>
      <c r="BW183" s="662"/>
      <c r="BX183" s="662"/>
      <c r="BY183" s="662"/>
      <c r="BZ183" s="662"/>
      <c r="CA183" s="662"/>
      <c r="CB183" s="662"/>
      <c r="CC183" s="662"/>
      <c r="CD183" s="663"/>
    </row>
    <row r="184" spans="1:82" ht="10.5" customHeight="1">
      <c r="A184" s="4"/>
      <c r="B184" s="1007" t="s">
        <v>471</v>
      </c>
      <c r="C184" s="1007"/>
      <c r="D184" s="1007"/>
      <c r="E184" s="1007"/>
      <c r="F184" s="5"/>
      <c r="G184" s="5"/>
      <c r="H184" s="5"/>
      <c r="I184" s="5"/>
      <c r="J184" s="5"/>
      <c r="K184" s="5"/>
      <c r="L184" s="5"/>
      <c r="M184" s="1007" t="s">
        <v>471</v>
      </c>
      <c r="N184" s="1007"/>
      <c r="O184" s="1007"/>
      <c r="P184" s="1007"/>
      <c r="Q184" s="5"/>
      <c r="R184" s="5"/>
      <c r="S184" s="5"/>
      <c r="T184" s="5"/>
      <c r="U184" s="5"/>
      <c r="V184" s="5"/>
      <c r="W184" s="1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9"/>
      <c r="AX184" s="655"/>
      <c r="AY184" s="656"/>
      <c r="AZ184" s="656"/>
      <c r="BA184" s="656"/>
      <c r="BB184" s="656"/>
      <c r="BC184" s="656"/>
      <c r="BD184" s="657"/>
      <c r="BE184" s="655"/>
      <c r="BF184" s="656"/>
      <c r="BG184" s="656"/>
      <c r="BH184" s="656"/>
      <c r="BI184" s="656"/>
      <c r="BJ184" s="656"/>
      <c r="BK184" s="657"/>
      <c r="BL184" s="655"/>
      <c r="BM184" s="656"/>
      <c r="BN184" s="656"/>
      <c r="BO184" s="657"/>
      <c r="BP184" s="655"/>
      <c r="BQ184" s="656"/>
      <c r="BR184" s="656"/>
      <c r="BS184" s="657"/>
      <c r="BT184" s="655"/>
      <c r="BU184" s="656"/>
      <c r="BV184" s="657"/>
      <c r="BW184" s="656"/>
      <c r="BX184" s="656"/>
      <c r="BY184" s="656"/>
      <c r="BZ184" s="656"/>
      <c r="CA184" s="656"/>
      <c r="CB184" s="656"/>
      <c r="CC184" s="656"/>
      <c r="CD184" s="657"/>
    </row>
    <row r="185" spans="1:82" ht="10.5" customHeight="1">
      <c r="A185" s="20"/>
      <c r="B185" s="187"/>
      <c r="C185" s="187"/>
      <c r="D185" s="187"/>
      <c r="E185" s="1010" t="s">
        <v>6</v>
      </c>
      <c r="F185" s="1008"/>
      <c r="G185" s="1008"/>
      <c r="H185" s="1010" t="s">
        <v>291</v>
      </c>
      <c r="I185" s="1008"/>
      <c r="J185" s="1008"/>
      <c r="K185" s="1010" t="s">
        <v>8</v>
      </c>
      <c r="L185" s="1010" t="s">
        <v>277</v>
      </c>
      <c r="M185" s="1008"/>
      <c r="N185" s="1008"/>
      <c r="O185" s="1008"/>
      <c r="P185" s="1010" t="s">
        <v>6</v>
      </c>
      <c r="Q185" s="1008"/>
      <c r="R185" s="1008"/>
      <c r="S185" s="1010" t="s">
        <v>291</v>
      </c>
      <c r="T185" s="1008"/>
      <c r="U185" s="1008"/>
      <c r="V185" s="1010" t="s">
        <v>8</v>
      </c>
      <c r="W185" s="5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3"/>
      <c r="AX185" s="658"/>
      <c r="AY185" s="659"/>
      <c r="AZ185" s="659"/>
      <c r="BA185" s="659"/>
      <c r="BB185" s="659"/>
      <c r="BC185" s="659"/>
      <c r="BD185" s="660"/>
      <c r="BE185" s="658"/>
      <c r="BF185" s="659"/>
      <c r="BG185" s="659"/>
      <c r="BH185" s="659"/>
      <c r="BI185" s="659"/>
      <c r="BJ185" s="659"/>
      <c r="BK185" s="660"/>
      <c r="BL185" s="658"/>
      <c r="BM185" s="659"/>
      <c r="BN185" s="659"/>
      <c r="BO185" s="660"/>
      <c r="BP185" s="658"/>
      <c r="BQ185" s="659"/>
      <c r="BR185" s="659"/>
      <c r="BS185" s="660"/>
      <c r="BT185" s="658"/>
      <c r="BU185" s="659"/>
      <c r="BV185" s="660"/>
      <c r="BW185" s="659"/>
      <c r="BX185" s="659"/>
      <c r="BY185" s="659"/>
      <c r="BZ185" s="659"/>
      <c r="CA185" s="659"/>
      <c r="CB185" s="659"/>
      <c r="CC185" s="659"/>
      <c r="CD185" s="660"/>
    </row>
    <row r="186" spans="1:82" ht="10.5" customHeight="1">
      <c r="A186" s="13"/>
      <c r="B186" s="195"/>
      <c r="C186" s="195"/>
      <c r="D186" s="195"/>
      <c r="E186" s="1011"/>
      <c r="F186" s="1009"/>
      <c r="G186" s="1009"/>
      <c r="H186" s="1011"/>
      <c r="I186" s="1009"/>
      <c r="J186" s="1009"/>
      <c r="K186" s="1011"/>
      <c r="L186" s="1011"/>
      <c r="M186" s="1009"/>
      <c r="N186" s="1009"/>
      <c r="O186" s="1009"/>
      <c r="P186" s="1011"/>
      <c r="Q186" s="1009"/>
      <c r="R186" s="1009"/>
      <c r="S186" s="1011"/>
      <c r="T186" s="1009"/>
      <c r="U186" s="1009"/>
      <c r="V186" s="1011"/>
      <c r="W186" s="53"/>
      <c r="X186" s="54"/>
      <c r="Y186" s="54"/>
      <c r="Z186" s="54"/>
      <c r="AA186" s="54"/>
      <c r="AB186" s="54"/>
      <c r="AC186" s="54"/>
      <c r="AD186" s="54"/>
      <c r="AE186" s="54"/>
      <c r="AF186" s="54"/>
      <c r="AG186" s="54"/>
      <c r="AH186" s="54"/>
      <c r="AI186" s="54"/>
      <c r="AJ186" s="54"/>
      <c r="AK186" s="54"/>
      <c r="AL186" s="54"/>
      <c r="AM186" s="54"/>
      <c r="AN186" s="54"/>
      <c r="AO186" s="54"/>
      <c r="AP186" s="54"/>
      <c r="AQ186" s="515"/>
      <c r="AR186" s="515"/>
      <c r="AS186" s="515" t="s">
        <v>372</v>
      </c>
      <c r="AT186" s="515"/>
      <c r="AU186" s="515"/>
      <c r="AV186" s="515"/>
      <c r="AW186" s="515"/>
      <c r="AX186" s="661"/>
      <c r="AY186" s="662"/>
      <c r="AZ186" s="662"/>
      <c r="BA186" s="662"/>
      <c r="BB186" s="662"/>
      <c r="BC186" s="662"/>
      <c r="BD186" s="663"/>
      <c r="BE186" s="661"/>
      <c r="BF186" s="662"/>
      <c r="BG186" s="662"/>
      <c r="BH186" s="662"/>
      <c r="BI186" s="662"/>
      <c r="BJ186" s="662"/>
      <c r="BK186" s="663"/>
      <c r="BL186" s="661"/>
      <c r="BM186" s="662"/>
      <c r="BN186" s="662"/>
      <c r="BO186" s="663"/>
      <c r="BP186" s="661"/>
      <c r="BQ186" s="662"/>
      <c r="BR186" s="662"/>
      <c r="BS186" s="663"/>
      <c r="BT186" s="661"/>
      <c r="BU186" s="662"/>
      <c r="BV186" s="663"/>
      <c r="BW186" s="662"/>
      <c r="BX186" s="662"/>
      <c r="BY186" s="662"/>
      <c r="BZ186" s="662"/>
      <c r="CA186" s="662"/>
      <c r="CB186" s="662"/>
      <c r="CC186" s="662"/>
      <c r="CD186" s="663"/>
    </row>
    <row r="187" spans="1:82" ht="10.5" customHeight="1">
      <c r="A187" s="4"/>
      <c r="B187" s="1007" t="s">
        <v>471</v>
      </c>
      <c r="C187" s="1007"/>
      <c r="D187" s="1007"/>
      <c r="E187" s="1007"/>
      <c r="F187" s="5"/>
      <c r="G187" s="5"/>
      <c r="H187" s="5"/>
      <c r="I187" s="5"/>
      <c r="J187" s="5"/>
      <c r="K187" s="5"/>
      <c r="L187" s="5"/>
      <c r="M187" s="1007" t="s">
        <v>471</v>
      </c>
      <c r="N187" s="1007"/>
      <c r="O187" s="1007"/>
      <c r="P187" s="1007"/>
      <c r="Q187" s="5"/>
      <c r="R187" s="5"/>
      <c r="S187" s="5"/>
      <c r="T187" s="5"/>
      <c r="U187" s="5"/>
      <c r="V187" s="5"/>
      <c r="W187" s="1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9"/>
      <c r="AX187" s="655"/>
      <c r="AY187" s="656"/>
      <c r="AZ187" s="656"/>
      <c r="BA187" s="656"/>
      <c r="BB187" s="656"/>
      <c r="BC187" s="656"/>
      <c r="BD187" s="657"/>
      <c r="BE187" s="655"/>
      <c r="BF187" s="656"/>
      <c r="BG187" s="656"/>
      <c r="BH187" s="656"/>
      <c r="BI187" s="656"/>
      <c r="BJ187" s="656"/>
      <c r="BK187" s="657"/>
      <c r="BL187" s="655"/>
      <c r="BM187" s="656"/>
      <c r="BN187" s="656"/>
      <c r="BO187" s="657"/>
      <c r="BP187" s="655"/>
      <c r="BQ187" s="656"/>
      <c r="BR187" s="656"/>
      <c r="BS187" s="657"/>
      <c r="BT187" s="655"/>
      <c r="BU187" s="656"/>
      <c r="BV187" s="657"/>
      <c r="BW187" s="656"/>
      <c r="BX187" s="656"/>
      <c r="BY187" s="656"/>
      <c r="BZ187" s="656"/>
      <c r="CA187" s="656"/>
      <c r="CB187" s="656"/>
      <c r="CC187" s="656"/>
      <c r="CD187" s="657"/>
    </row>
    <row r="188" spans="1:82" ht="10.5" customHeight="1">
      <c r="A188" s="20"/>
      <c r="B188" s="187"/>
      <c r="C188" s="187"/>
      <c r="D188" s="187"/>
      <c r="E188" s="1010" t="s">
        <v>6</v>
      </c>
      <c r="F188" s="1008"/>
      <c r="G188" s="1008"/>
      <c r="H188" s="1010" t="s">
        <v>291</v>
      </c>
      <c r="I188" s="1008"/>
      <c r="J188" s="1008"/>
      <c r="K188" s="1010" t="s">
        <v>8</v>
      </c>
      <c r="L188" s="1010" t="s">
        <v>277</v>
      </c>
      <c r="M188" s="1008"/>
      <c r="N188" s="1008"/>
      <c r="O188" s="1008"/>
      <c r="P188" s="1010" t="s">
        <v>6</v>
      </c>
      <c r="Q188" s="1008"/>
      <c r="R188" s="1008"/>
      <c r="S188" s="1010" t="s">
        <v>291</v>
      </c>
      <c r="T188" s="1008"/>
      <c r="U188" s="1008"/>
      <c r="V188" s="1010" t="s">
        <v>8</v>
      </c>
      <c r="W188" s="5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3"/>
      <c r="AX188" s="658"/>
      <c r="AY188" s="659"/>
      <c r="AZ188" s="659"/>
      <c r="BA188" s="659"/>
      <c r="BB188" s="659"/>
      <c r="BC188" s="659"/>
      <c r="BD188" s="660"/>
      <c r="BE188" s="658"/>
      <c r="BF188" s="659"/>
      <c r="BG188" s="659"/>
      <c r="BH188" s="659"/>
      <c r="BI188" s="659"/>
      <c r="BJ188" s="659"/>
      <c r="BK188" s="660"/>
      <c r="BL188" s="658"/>
      <c r="BM188" s="659"/>
      <c r="BN188" s="659"/>
      <c r="BO188" s="660"/>
      <c r="BP188" s="658"/>
      <c r="BQ188" s="659"/>
      <c r="BR188" s="659"/>
      <c r="BS188" s="660"/>
      <c r="BT188" s="658"/>
      <c r="BU188" s="659"/>
      <c r="BV188" s="660"/>
      <c r="BW188" s="659"/>
      <c r="BX188" s="659"/>
      <c r="BY188" s="659"/>
      <c r="BZ188" s="659"/>
      <c r="CA188" s="659"/>
      <c r="CB188" s="659"/>
      <c r="CC188" s="659"/>
      <c r="CD188" s="660"/>
    </row>
    <row r="189" spans="1:82" ht="10.5" customHeight="1">
      <c r="A189" s="13"/>
      <c r="B189" s="195"/>
      <c r="C189" s="195"/>
      <c r="D189" s="195"/>
      <c r="E189" s="1011"/>
      <c r="F189" s="1009"/>
      <c r="G189" s="1009"/>
      <c r="H189" s="1011"/>
      <c r="I189" s="1009"/>
      <c r="J189" s="1009"/>
      <c r="K189" s="1011"/>
      <c r="L189" s="1011"/>
      <c r="M189" s="1009"/>
      <c r="N189" s="1009"/>
      <c r="O189" s="1009"/>
      <c r="P189" s="1011"/>
      <c r="Q189" s="1009"/>
      <c r="R189" s="1009"/>
      <c r="S189" s="1011"/>
      <c r="T189" s="1009"/>
      <c r="U189" s="1009"/>
      <c r="V189" s="1011"/>
      <c r="W189" s="53"/>
      <c r="X189" s="54"/>
      <c r="Y189" s="54"/>
      <c r="Z189" s="54"/>
      <c r="AA189" s="54"/>
      <c r="AB189" s="54"/>
      <c r="AC189" s="54"/>
      <c r="AD189" s="54"/>
      <c r="AE189" s="54"/>
      <c r="AF189" s="54"/>
      <c r="AG189" s="54"/>
      <c r="AH189" s="54"/>
      <c r="AI189" s="54"/>
      <c r="AJ189" s="54"/>
      <c r="AK189" s="54"/>
      <c r="AL189" s="54"/>
      <c r="AM189" s="54"/>
      <c r="AN189" s="54"/>
      <c r="AO189" s="54"/>
      <c r="AP189" s="54"/>
      <c r="AQ189" s="515"/>
      <c r="AR189" s="515"/>
      <c r="AS189" s="515" t="s">
        <v>372</v>
      </c>
      <c r="AT189" s="515"/>
      <c r="AU189" s="515"/>
      <c r="AV189" s="515"/>
      <c r="AW189" s="515"/>
      <c r="AX189" s="661"/>
      <c r="AY189" s="662"/>
      <c r="AZ189" s="662"/>
      <c r="BA189" s="662"/>
      <c r="BB189" s="662"/>
      <c r="BC189" s="662"/>
      <c r="BD189" s="663"/>
      <c r="BE189" s="661"/>
      <c r="BF189" s="662"/>
      <c r="BG189" s="662"/>
      <c r="BH189" s="662"/>
      <c r="BI189" s="662"/>
      <c r="BJ189" s="662"/>
      <c r="BK189" s="663"/>
      <c r="BL189" s="661"/>
      <c r="BM189" s="662"/>
      <c r="BN189" s="662"/>
      <c r="BO189" s="663"/>
      <c r="BP189" s="661"/>
      <c r="BQ189" s="662"/>
      <c r="BR189" s="662"/>
      <c r="BS189" s="663"/>
      <c r="BT189" s="661"/>
      <c r="BU189" s="662"/>
      <c r="BV189" s="663"/>
      <c r="BW189" s="662"/>
      <c r="BX189" s="662"/>
      <c r="BY189" s="662"/>
      <c r="BZ189" s="662"/>
      <c r="CA189" s="662"/>
      <c r="CB189" s="662"/>
      <c r="CC189" s="662"/>
      <c r="CD189" s="663"/>
    </row>
    <row r="190" spans="1:82" ht="10.5" customHeight="1">
      <c r="A190" s="4"/>
      <c r="B190" s="1007" t="s">
        <v>471</v>
      </c>
      <c r="C190" s="1007"/>
      <c r="D190" s="1007"/>
      <c r="E190" s="1007"/>
      <c r="F190" s="5"/>
      <c r="G190" s="5"/>
      <c r="H190" s="5"/>
      <c r="I190" s="5"/>
      <c r="J190" s="5"/>
      <c r="K190" s="5"/>
      <c r="L190" s="5"/>
      <c r="M190" s="1007" t="s">
        <v>471</v>
      </c>
      <c r="N190" s="1007"/>
      <c r="O190" s="1007"/>
      <c r="P190" s="1007"/>
      <c r="Q190" s="5"/>
      <c r="R190" s="5"/>
      <c r="S190" s="5"/>
      <c r="T190" s="5"/>
      <c r="U190" s="5"/>
      <c r="V190" s="5"/>
      <c r="W190" s="1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9"/>
      <c r="AX190" s="655"/>
      <c r="AY190" s="656"/>
      <c r="AZ190" s="656"/>
      <c r="BA190" s="656"/>
      <c r="BB190" s="656"/>
      <c r="BC190" s="656"/>
      <c r="BD190" s="657"/>
      <c r="BE190" s="655"/>
      <c r="BF190" s="656"/>
      <c r="BG190" s="656"/>
      <c r="BH190" s="656"/>
      <c r="BI190" s="656"/>
      <c r="BJ190" s="656"/>
      <c r="BK190" s="657"/>
      <c r="BL190" s="655"/>
      <c r="BM190" s="656"/>
      <c r="BN190" s="656"/>
      <c r="BO190" s="657"/>
      <c r="BP190" s="655"/>
      <c r="BQ190" s="656"/>
      <c r="BR190" s="656"/>
      <c r="BS190" s="657"/>
      <c r="BT190" s="655"/>
      <c r="BU190" s="656"/>
      <c r="BV190" s="657"/>
      <c r="BW190" s="656"/>
      <c r="BX190" s="656"/>
      <c r="BY190" s="656"/>
      <c r="BZ190" s="656"/>
      <c r="CA190" s="656"/>
      <c r="CB190" s="656"/>
      <c r="CC190" s="656"/>
      <c r="CD190" s="657"/>
    </row>
    <row r="191" spans="1:82" ht="10.5" customHeight="1">
      <c r="A191" s="20"/>
      <c r="B191" s="187"/>
      <c r="C191" s="187"/>
      <c r="D191" s="187"/>
      <c r="E191" s="1010" t="s">
        <v>6</v>
      </c>
      <c r="F191" s="1008"/>
      <c r="G191" s="1008"/>
      <c r="H191" s="1010" t="s">
        <v>291</v>
      </c>
      <c r="I191" s="1008"/>
      <c r="J191" s="1008"/>
      <c r="K191" s="1010" t="s">
        <v>8</v>
      </c>
      <c r="L191" s="1010" t="s">
        <v>277</v>
      </c>
      <c r="M191" s="1008"/>
      <c r="N191" s="1008"/>
      <c r="O191" s="1008"/>
      <c r="P191" s="1010" t="s">
        <v>6</v>
      </c>
      <c r="Q191" s="1008"/>
      <c r="R191" s="1008"/>
      <c r="S191" s="1010" t="s">
        <v>291</v>
      </c>
      <c r="T191" s="1008"/>
      <c r="U191" s="1008"/>
      <c r="V191" s="1010" t="s">
        <v>8</v>
      </c>
      <c r="W191" s="5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3"/>
      <c r="AX191" s="658"/>
      <c r="AY191" s="659"/>
      <c r="AZ191" s="659"/>
      <c r="BA191" s="659"/>
      <c r="BB191" s="659"/>
      <c r="BC191" s="659"/>
      <c r="BD191" s="660"/>
      <c r="BE191" s="658"/>
      <c r="BF191" s="659"/>
      <c r="BG191" s="659"/>
      <c r="BH191" s="659"/>
      <c r="BI191" s="659"/>
      <c r="BJ191" s="659"/>
      <c r="BK191" s="660"/>
      <c r="BL191" s="658"/>
      <c r="BM191" s="659"/>
      <c r="BN191" s="659"/>
      <c r="BO191" s="660"/>
      <c r="BP191" s="658"/>
      <c r="BQ191" s="659"/>
      <c r="BR191" s="659"/>
      <c r="BS191" s="660"/>
      <c r="BT191" s="658"/>
      <c r="BU191" s="659"/>
      <c r="BV191" s="660"/>
      <c r="BW191" s="659"/>
      <c r="BX191" s="659"/>
      <c r="BY191" s="659"/>
      <c r="BZ191" s="659"/>
      <c r="CA191" s="659"/>
      <c r="CB191" s="659"/>
      <c r="CC191" s="659"/>
      <c r="CD191" s="660"/>
    </row>
    <row r="192" spans="1:82" ht="10.5" customHeight="1">
      <c r="A192" s="13"/>
      <c r="B192" s="195"/>
      <c r="C192" s="195"/>
      <c r="D192" s="195"/>
      <c r="E192" s="1011"/>
      <c r="F192" s="1009"/>
      <c r="G192" s="1009"/>
      <c r="H192" s="1011"/>
      <c r="I192" s="1009"/>
      <c r="J192" s="1009"/>
      <c r="K192" s="1011"/>
      <c r="L192" s="1011"/>
      <c r="M192" s="1009"/>
      <c r="N192" s="1009"/>
      <c r="O192" s="1009"/>
      <c r="P192" s="1011"/>
      <c r="Q192" s="1009"/>
      <c r="R192" s="1009"/>
      <c r="S192" s="1011"/>
      <c r="T192" s="1009"/>
      <c r="U192" s="1009"/>
      <c r="V192" s="1011"/>
      <c r="W192" s="53"/>
      <c r="X192" s="54"/>
      <c r="Y192" s="54"/>
      <c r="Z192" s="54"/>
      <c r="AA192" s="54"/>
      <c r="AB192" s="54"/>
      <c r="AC192" s="54"/>
      <c r="AD192" s="54"/>
      <c r="AE192" s="54"/>
      <c r="AF192" s="54"/>
      <c r="AG192" s="54"/>
      <c r="AH192" s="54"/>
      <c r="AI192" s="54"/>
      <c r="AJ192" s="54"/>
      <c r="AK192" s="54"/>
      <c r="AL192" s="54"/>
      <c r="AM192" s="54"/>
      <c r="AN192" s="54"/>
      <c r="AO192" s="54"/>
      <c r="AP192" s="54"/>
      <c r="AQ192" s="515"/>
      <c r="AR192" s="515"/>
      <c r="AS192" s="515" t="s">
        <v>372</v>
      </c>
      <c r="AT192" s="515"/>
      <c r="AU192" s="515"/>
      <c r="AV192" s="515"/>
      <c r="AW192" s="515"/>
      <c r="AX192" s="661"/>
      <c r="AY192" s="662"/>
      <c r="AZ192" s="662"/>
      <c r="BA192" s="662"/>
      <c r="BB192" s="662"/>
      <c r="BC192" s="662"/>
      <c r="BD192" s="663"/>
      <c r="BE192" s="661"/>
      <c r="BF192" s="662"/>
      <c r="BG192" s="662"/>
      <c r="BH192" s="662"/>
      <c r="BI192" s="662"/>
      <c r="BJ192" s="662"/>
      <c r="BK192" s="663"/>
      <c r="BL192" s="661"/>
      <c r="BM192" s="662"/>
      <c r="BN192" s="662"/>
      <c r="BO192" s="663"/>
      <c r="BP192" s="661"/>
      <c r="BQ192" s="662"/>
      <c r="BR192" s="662"/>
      <c r="BS192" s="663"/>
      <c r="BT192" s="661"/>
      <c r="BU192" s="662"/>
      <c r="BV192" s="663"/>
      <c r="BW192" s="662"/>
      <c r="BX192" s="662"/>
      <c r="BY192" s="662"/>
      <c r="BZ192" s="662"/>
      <c r="CA192" s="662"/>
      <c r="CB192" s="662"/>
      <c r="CC192" s="662"/>
      <c r="CD192" s="663"/>
    </row>
    <row r="193" spans="1:82" ht="10.5" customHeight="1">
      <c r="A193" s="4"/>
      <c r="B193" s="1007" t="s">
        <v>471</v>
      </c>
      <c r="C193" s="1007"/>
      <c r="D193" s="1007"/>
      <c r="E193" s="1007"/>
      <c r="F193" s="5"/>
      <c r="G193" s="5"/>
      <c r="H193" s="5"/>
      <c r="I193" s="5"/>
      <c r="J193" s="5"/>
      <c r="K193" s="5"/>
      <c r="L193" s="5"/>
      <c r="M193" s="1007" t="s">
        <v>471</v>
      </c>
      <c r="N193" s="1007"/>
      <c r="O193" s="1007"/>
      <c r="P193" s="1007"/>
      <c r="Q193" s="5"/>
      <c r="R193" s="5"/>
      <c r="S193" s="5"/>
      <c r="T193" s="5"/>
      <c r="U193" s="5"/>
      <c r="V193" s="5"/>
      <c r="W193" s="1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9"/>
      <c r="AX193" s="655"/>
      <c r="AY193" s="656"/>
      <c r="AZ193" s="656"/>
      <c r="BA193" s="656"/>
      <c r="BB193" s="656"/>
      <c r="BC193" s="656"/>
      <c r="BD193" s="657"/>
      <c r="BE193" s="655"/>
      <c r="BF193" s="656"/>
      <c r="BG193" s="656"/>
      <c r="BH193" s="656"/>
      <c r="BI193" s="656"/>
      <c r="BJ193" s="656"/>
      <c r="BK193" s="657"/>
      <c r="BL193" s="655"/>
      <c r="BM193" s="656"/>
      <c r="BN193" s="656"/>
      <c r="BO193" s="657"/>
      <c r="BP193" s="655"/>
      <c r="BQ193" s="656"/>
      <c r="BR193" s="656"/>
      <c r="BS193" s="657"/>
      <c r="BT193" s="655"/>
      <c r="BU193" s="656"/>
      <c r="BV193" s="657"/>
      <c r="BW193" s="656"/>
      <c r="BX193" s="656"/>
      <c r="BY193" s="656"/>
      <c r="BZ193" s="656"/>
      <c r="CA193" s="656"/>
      <c r="CB193" s="656"/>
      <c r="CC193" s="656"/>
      <c r="CD193" s="657"/>
    </row>
    <row r="194" spans="1:82" ht="10.5" customHeight="1">
      <c r="A194" s="20"/>
      <c r="B194" s="187"/>
      <c r="C194" s="187"/>
      <c r="D194" s="187"/>
      <c r="E194" s="1010" t="s">
        <v>6</v>
      </c>
      <c r="F194" s="1008"/>
      <c r="G194" s="1008"/>
      <c r="H194" s="1010" t="s">
        <v>291</v>
      </c>
      <c r="I194" s="1008"/>
      <c r="J194" s="1008"/>
      <c r="K194" s="1010" t="s">
        <v>8</v>
      </c>
      <c r="L194" s="1010" t="s">
        <v>277</v>
      </c>
      <c r="M194" s="1008"/>
      <c r="N194" s="1008"/>
      <c r="O194" s="1008"/>
      <c r="P194" s="1010" t="s">
        <v>6</v>
      </c>
      <c r="Q194" s="1008"/>
      <c r="R194" s="1008"/>
      <c r="S194" s="1010" t="s">
        <v>291</v>
      </c>
      <c r="T194" s="1008"/>
      <c r="U194" s="1008"/>
      <c r="V194" s="1010" t="s">
        <v>8</v>
      </c>
      <c r="W194" s="5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3"/>
      <c r="AX194" s="658"/>
      <c r="AY194" s="659"/>
      <c r="AZ194" s="659"/>
      <c r="BA194" s="659"/>
      <c r="BB194" s="659"/>
      <c r="BC194" s="659"/>
      <c r="BD194" s="660"/>
      <c r="BE194" s="658"/>
      <c r="BF194" s="659"/>
      <c r="BG194" s="659"/>
      <c r="BH194" s="659"/>
      <c r="BI194" s="659"/>
      <c r="BJ194" s="659"/>
      <c r="BK194" s="660"/>
      <c r="BL194" s="658"/>
      <c r="BM194" s="659"/>
      <c r="BN194" s="659"/>
      <c r="BO194" s="660"/>
      <c r="BP194" s="658"/>
      <c r="BQ194" s="659"/>
      <c r="BR194" s="659"/>
      <c r="BS194" s="660"/>
      <c r="BT194" s="658"/>
      <c r="BU194" s="659"/>
      <c r="BV194" s="660"/>
      <c r="BW194" s="659"/>
      <c r="BX194" s="659"/>
      <c r="BY194" s="659"/>
      <c r="BZ194" s="659"/>
      <c r="CA194" s="659"/>
      <c r="CB194" s="659"/>
      <c r="CC194" s="659"/>
      <c r="CD194" s="660"/>
    </row>
    <row r="195" spans="1:82" ht="10.5" customHeight="1">
      <c r="A195" s="13"/>
      <c r="B195" s="195"/>
      <c r="C195" s="195"/>
      <c r="D195" s="195"/>
      <c r="E195" s="1011"/>
      <c r="F195" s="1009"/>
      <c r="G195" s="1009"/>
      <c r="H195" s="1011"/>
      <c r="I195" s="1009"/>
      <c r="J195" s="1009"/>
      <c r="K195" s="1011"/>
      <c r="L195" s="1011"/>
      <c r="M195" s="1009"/>
      <c r="N195" s="1009"/>
      <c r="O195" s="1009"/>
      <c r="P195" s="1011"/>
      <c r="Q195" s="1009"/>
      <c r="R195" s="1009"/>
      <c r="S195" s="1011"/>
      <c r="T195" s="1009"/>
      <c r="U195" s="1009"/>
      <c r="V195" s="1011"/>
      <c r="W195" s="53"/>
      <c r="X195" s="54"/>
      <c r="Y195" s="54"/>
      <c r="Z195" s="54"/>
      <c r="AA195" s="54"/>
      <c r="AB195" s="54"/>
      <c r="AC195" s="54"/>
      <c r="AD195" s="54"/>
      <c r="AE195" s="54"/>
      <c r="AF195" s="54"/>
      <c r="AG195" s="54"/>
      <c r="AH195" s="54"/>
      <c r="AI195" s="54"/>
      <c r="AJ195" s="54"/>
      <c r="AK195" s="54"/>
      <c r="AL195" s="54"/>
      <c r="AM195" s="54"/>
      <c r="AN195" s="54"/>
      <c r="AO195" s="54"/>
      <c r="AP195" s="54"/>
      <c r="AQ195" s="515"/>
      <c r="AR195" s="515"/>
      <c r="AS195" s="515" t="s">
        <v>372</v>
      </c>
      <c r="AT195" s="515"/>
      <c r="AU195" s="515"/>
      <c r="AV195" s="515"/>
      <c r="AW195" s="515"/>
      <c r="AX195" s="661"/>
      <c r="AY195" s="662"/>
      <c r="AZ195" s="662"/>
      <c r="BA195" s="662"/>
      <c r="BB195" s="662"/>
      <c r="BC195" s="662"/>
      <c r="BD195" s="663"/>
      <c r="BE195" s="661"/>
      <c r="BF195" s="662"/>
      <c r="BG195" s="662"/>
      <c r="BH195" s="662"/>
      <c r="BI195" s="662"/>
      <c r="BJ195" s="662"/>
      <c r="BK195" s="663"/>
      <c r="BL195" s="661"/>
      <c r="BM195" s="662"/>
      <c r="BN195" s="662"/>
      <c r="BO195" s="663"/>
      <c r="BP195" s="661"/>
      <c r="BQ195" s="662"/>
      <c r="BR195" s="662"/>
      <c r="BS195" s="663"/>
      <c r="BT195" s="661"/>
      <c r="BU195" s="662"/>
      <c r="BV195" s="663"/>
      <c r="BW195" s="662"/>
      <c r="BX195" s="662"/>
      <c r="BY195" s="662"/>
      <c r="BZ195" s="662"/>
      <c r="CA195" s="662"/>
      <c r="CB195" s="662"/>
      <c r="CC195" s="662"/>
      <c r="CD195" s="663"/>
    </row>
    <row r="196" spans="1:82" ht="10.5" customHeight="1">
      <c r="A196" s="4"/>
      <c r="B196" s="1007" t="s">
        <v>471</v>
      </c>
      <c r="C196" s="1007"/>
      <c r="D196" s="1007"/>
      <c r="E196" s="1007"/>
      <c r="F196" s="5"/>
      <c r="G196" s="5"/>
      <c r="H196" s="5"/>
      <c r="I196" s="5"/>
      <c r="J196" s="5"/>
      <c r="K196" s="5"/>
      <c r="L196" s="5"/>
      <c r="M196" s="1007" t="s">
        <v>471</v>
      </c>
      <c r="N196" s="1007"/>
      <c r="O196" s="1007"/>
      <c r="P196" s="1007"/>
      <c r="Q196" s="5"/>
      <c r="R196" s="5"/>
      <c r="S196" s="5"/>
      <c r="T196" s="5"/>
      <c r="U196" s="5"/>
      <c r="V196" s="5"/>
      <c r="W196" s="1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9"/>
      <c r="AX196" s="655"/>
      <c r="AY196" s="656"/>
      <c r="AZ196" s="656"/>
      <c r="BA196" s="656"/>
      <c r="BB196" s="656"/>
      <c r="BC196" s="656"/>
      <c r="BD196" s="657"/>
      <c r="BE196" s="655"/>
      <c r="BF196" s="656"/>
      <c r="BG196" s="656"/>
      <c r="BH196" s="656"/>
      <c r="BI196" s="656"/>
      <c r="BJ196" s="656"/>
      <c r="BK196" s="657"/>
      <c r="BL196" s="655"/>
      <c r="BM196" s="656"/>
      <c r="BN196" s="656"/>
      <c r="BO196" s="657"/>
      <c r="BP196" s="655"/>
      <c r="BQ196" s="656"/>
      <c r="BR196" s="656"/>
      <c r="BS196" s="657"/>
      <c r="BT196" s="655"/>
      <c r="BU196" s="656"/>
      <c r="BV196" s="657"/>
      <c r="BW196" s="656"/>
      <c r="BX196" s="656"/>
      <c r="BY196" s="656"/>
      <c r="BZ196" s="656"/>
      <c r="CA196" s="656"/>
      <c r="CB196" s="656"/>
      <c r="CC196" s="656"/>
      <c r="CD196" s="657"/>
    </row>
    <row r="197" spans="1:82" ht="10.5" customHeight="1">
      <c r="A197" s="20"/>
      <c r="B197" s="187"/>
      <c r="C197" s="187"/>
      <c r="D197" s="187"/>
      <c r="E197" s="1010" t="s">
        <v>6</v>
      </c>
      <c r="F197" s="1008"/>
      <c r="G197" s="1008"/>
      <c r="H197" s="1010" t="s">
        <v>291</v>
      </c>
      <c r="I197" s="1008"/>
      <c r="J197" s="1008"/>
      <c r="K197" s="1010" t="s">
        <v>8</v>
      </c>
      <c r="L197" s="1010" t="s">
        <v>277</v>
      </c>
      <c r="M197" s="1008"/>
      <c r="N197" s="1008"/>
      <c r="O197" s="1008"/>
      <c r="P197" s="1010" t="s">
        <v>6</v>
      </c>
      <c r="Q197" s="1008"/>
      <c r="R197" s="1008"/>
      <c r="S197" s="1010" t="s">
        <v>291</v>
      </c>
      <c r="T197" s="1008"/>
      <c r="U197" s="1008"/>
      <c r="V197" s="1010" t="s">
        <v>8</v>
      </c>
      <c r="W197" s="5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3"/>
      <c r="AX197" s="658"/>
      <c r="AY197" s="659"/>
      <c r="AZ197" s="659"/>
      <c r="BA197" s="659"/>
      <c r="BB197" s="659"/>
      <c r="BC197" s="659"/>
      <c r="BD197" s="660"/>
      <c r="BE197" s="658"/>
      <c r="BF197" s="659"/>
      <c r="BG197" s="659"/>
      <c r="BH197" s="659"/>
      <c r="BI197" s="659"/>
      <c r="BJ197" s="659"/>
      <c r="BK197" s="660"/>
      <c r="BL197" s="658"/>
      <c r="BM197" s="659"/>
      <c r="BN197" s="659"/>
      <c r="BO197" s="660"/>
      <c r="BP197" s="658"/>
      <c r="BQ197" s="659"/>
      <c r="BR197" s="659"/>
      <c r="BS197" s="660"/>
      <c r="BT197" s="658"/>
      <c r="BU197" s="659"/>
      <c r="BV197" s="660"/>
      <c r="BW197" s="659"/>
      <c r="BX197" s="659"/>
      <c r="BY197" s="659"/>
      <c r="BZ197" s="659"/>
      <c r="CA197" s="659"/>
      <c r="CB197" s="659"/>
      <c r="CC197" s="659"/>
      <c r="CD197" s="660"/>
    </row>
    <row r="198" spans="1:82" ht="10.5" customHeight="1">
      <c r="A198" s="13"/>
      <c r="B198" s="195"/>
      <c r="C198" s="195"/>
      <c r="D198" s="195"/>
      <c r="E198" s="1011"/>
      <c r="F198" s="1009"/>
      <c r="G198" s="1009"/>
      <c r="H198" s="1011"/>
      <c r="I198" s="1009"/>
      <c r="J198" s="1009"/>
      <c r="K198" s="1011"/>
      <c r="L198" s="1011"/>
      <c r="M198" s="1009"/>
      <c r="N198" s="1009"/>
      <c r="O198" s="1009"/>
      <c r="P198" s="1011"/>
      <c r="Q198" s="1009"/>
      <c r="R198" s="1009"/>
      <c r="S198" s="1011"/>
      <c r="T198" s="1009"/>
      <c r="U198" s="1009"/>
      <c r="V198" s="1011"/>
      <c r="W198" s="53"/>
      <c r="X198" s="54"/>
      <c r="Y198" s="54"/>
      <c r="Z198" s="54"/>
      <c r="AA198" s="54"/>
      <c r="AB198" s="54"/>
      <c r="AC198" s="54"/>
      <c r="AD198" s="54"/>
      <c r="AE198" s="54"/>
      <c r="AF198" s="54"/>
      <c r="AG198" s="54"/>
      <c r="AH198" s="54"/>
      <c r="AI198" s="54"/>
      <c r="AJ198" s="54"/>
      <c r="AK198" s="54"/>
      <c r="AL198" s="54"/>
      <c r="AM198" s="54"/>
      <c r="AN198" s="54"/>
      <c r="AO198" s="54"/>
      <c r="AP198" s="54"/>
      <c r="AQ198" s="515"/>
      <c r="AR198" s="515"/>
      <c r="AS198" s="515" t="s">
        <v>372</v>
      </c>
      <c r="AT198" s="515"/>
      <c r="AU198" s="515"/>
      <c r="AV198" s="515"/>
      <c r="AW198" s="515"/>
      <c r="AX198" s="661"/>
      <c r="AY198" s="662"/>
      <c r="AZ198" s="662"/>
      <c r="BA198" s="662"/>
      <c r="BB198" s="662"/>
      <c r="BC198" s="662"/>
      <c r="BD198" s="663"/>
      <c r="BE198" s="661"/>
      <c r="BF198" s="662"/>
      <c r="BG198" s="662"/>
      <c r="BH198" s="662"/>
      <c r="BI198" s="662"/>
      <c r="BJ198" s="662"/>
      <c r="BK198" s="663"/>
      <c r="BL198" s="661"/>
      <c r="BM198" s="662"/>
      <c r="BN198" s="662"/>
      <c r="BO198" s="663"/>
      <c r="BP198" s="661"/>
      <c r="BQ198" s="662"/>
      <c r="BR198" s="662"/>
      <c r="BS198" s="663"/>
      <c r="BT198" s="661"/>
      <c r="BU198" s="662"/>
      <c r="BV198" s="663"/>
      <c r="BW198" s="662"/>
      <c r="BX198" s="662"/>
      <c r="BY198" s="662"/>
      <c r="BZ198" s="662"/>
      <c r="CA198" s="662"/>
      <c r="CB198" s="662"/>
      <c r="CC198" s="662"/>
      <c r="CD198" s="663"/>
    </row>
    <row r="199" spans="1:82" ht="10.5" customHeight="1">
      <c r="A199" s="4"/>
      <c r="B199" s="1007" t="s">
        <v>471</v>
      </c>
      <c r="C199" s="1007"/>
      <c r="D199" s="1007"/>
      <c r="E199" s="1007"/>
      <c r="F199" s="5"/>
      <c r="G199" s="5"/>
      <c r="H199" s="5"/>
      <c r="I199" s="5"/>
      <c r="J199" s="5"/>
      <c r="K199" s="5"/>
      <c r="L199" s="5"/>
      <c r="M199" s="1007" t="s">
        <v>471</v>
      </c>
      <c r="N199" s="1007"/>
      <c r="O199" s="1007"/>
      <c r="P199" s="1007"/>
      <c r="Q199" s="5"/>
      <c r="R199" s="5"/>
      <c r="S199" s="5"/>
      <c r="T199" s="5"/>
      <c r="U199" s="5"/>
      <c r="V199" s="5"/>
      <c r="W199" s="1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9"/>
      <c r="AX199" s="655"/>
      <c r="AY199" s="656"/>
      <c r="AZ199" s="656"/>
      <c r="BA199" s="656"/>
      <c r="BB199" s="656"/>
      <c r="BC199" s="656"/>
      <c r="BD199" s="657"/>
      <c r="BE199" s="655"/>
      <c r="BF199" s="656"/>
      <c r="BG199" s="656"/>
      <c r="BH199" s="656"/>
      <c r="BI199" s="656"/>
      <c r="BJ199" s="656"/>
      <c r="BK199" s="657"/>
      <c r="BL199" s="655"/>
      <c r="BM199" s="656"/>
      <c r="BN199" s="656"/>
      <c r="BO199" s="657"/>
      <c r="BP199" s="655"/>
      <c r="BQ199" s="656"/>
      <c r="BR199" s="656"/>
      <c r="BS199" s="657"/>
      <c r="BT199" s="655"/>
      <c r="BU199" s="656"/>
      <c r="BV199" s="657"/>
      <c r="BW199" s="656"/>
      <c r="BX199" s="656"/>
      <c r="BY199" s="656"/>
      <c r="BZ199" s="656"/>
      <c r="CA199" s="656"/>
      <c r="CB199" s="656"/>
      <c r="CC199" s="656"/>
      <c r="CD199" s="657"/>
    </row>
    <row r="200" spans="1:82" ht="10.5" customHeight="1">
      <c r="A200" s="20"/>
      <c r="B200" s="187"/>
      <c r="C200" s="187"/>
      <c r="D200" s="187"/>
      <c r="E200" s="1010" t="s">
        <v>6</v>
      </c>
      <c r="F200" s="1008"/>
      <c r="G200" s="1008"/>
      <c r="H200" s="1010" t="s">
        <v>291</v>
      </c>
      <c r="I200" s="1008"/>
      <c r="J200" s="1008"/>
      <c r="K200" s="1010" t="s">
        <v>8</v>
      </c>
      <c r="L200" s="1010" t="s">
        <v>277</v>
      </c>
      <c r="M200" s="1008"/>
      <c r="N200" s="1008"/>
      <c r="O200" s="1008"/>
      <c r="P200" s="1010" t="s">
        <v>6</v>
      </c>
      <c r="Q200" s="1008"/>
      <c r="R200" s="1008"/>
      <c r="S200" s="1010" t="s">
        <v>291</v>
      </c>
      <c r="T200" s="1008"/>
      <c r="U200" s="1008"/>
      <c r="V200" s="1010" t="s">
        <v>8</v>
      </c>
      <c r="W200" s="5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3"/>
      <c r="AX200" s="658"/>
      <c r="AY200" s="659"/>
      <c r="AZ200" s="659"/>
      <c r="BA200" s="659"/>
      <c r="BB200" s="659"/>
      <c r="BC200" s="659"/>
      <c r="BD200" s="660"/>
      <c r="BE200" s="658"/>
      <c r="BF200" s="659"/>
      <c r="BG200" s="659"/>
      <c r="BH200" s="659"/>
      <c r="BI200" s="659"/>
      <c r="BJ200" s="659"/>
      <c r="BK200" s="660"/>
      <c r="BL200" s="658"/>
      <c r="BM200" s="659"/>
      <c r="BN200" s="659"/>
      <c r="BO200" s="660"/>
      <c r="BP200" s="658"/>
      <c r="BQ200" s="659"/>
      <c r="BR200" s="659"/>
      <c r="BS200" s="660"/>
      <c r="BT200" s="658"/>
      <c r="BU200" s="659"/>
      <c r="BV200" s="660"/>
      <c r="BW200" s="659"/>
      <c r="BX200" s="659"/>
      <c r="BY200" s="659"/>
      <c r="BZ200" s="659"/>
      <c r="CA200" s="659"/>
      <c r="CB200" s="659"/>
      <c r="CC200" s="659"/>
      <c r="CD200" s="660"/>
    </row>
    <row r="201" spans="1:82" ht="10.5" customHeight="1">
      <c r="A201" s="13"/>
      <c r="B201" s="195"/>
      <c r="C201" s="195"/>
      <c r="D201" s="195"/>
      <c r="E201" s="1011"/>
      <c r="F201" s="1009"/>
      <c r="G201" s="1009"/>
      <c r="H201" s="1011"/>
      <c r="I201" s="1009"/>
      <c r="J201" s="1009"/>
      <c r="K201" s="1011"/>
      <c r="L201" s="1011"/>
      <c r="M201" s="1009"/>
      <c r="N201" s="1009"/>
      <c r="O201" s="1009"/>
      <c r="P201" s="1011"/>
      <c r="Q201" s="1009"/>
      <c r="R201" s="1009"/>
      <c r="S201" s="1011"/>
      <c r="T201" s="1009"/>
      <c r="U201" s="1009"/>
      <c r="V201" s="1011"/>
      <c r="W201" s="53"/>
      <c r="X201" s="54"/>
      <c r="Y201" s="54"/>
      <c r="Z201" s="54"/>
      <c r="AA201" s="54"/>
      <c r="AB201" s="54"/>
      <c r="AC201" s="54"/>
      <c r="AD201" s="54"/>
      <c r="AE201" s="54"/>
      <c r="AF201" s="54"/>
      <c r="AG201" s="54"/>
      <c r="AH201" s="54"/>
      <c r="AI201" s="54"/>
      <c r="AJ201" s="54"/>
      <c r="AK201" s="54"/>
      <c r="AL201" s="54"/>
      <c r="AM201" s="54"/>
      <c r="AN201" s="54"/>
      <c r="AO201" s="54"/>
      <c r="AP201" s="54"/>
      <c r="AQ201" s="515"/>
      <c r="AR201" s="515"/>
      <c r="AS201" s="515" t="s">
        <v>372</v>
      </c>
      <c r="AT201" s="515"/>
      <c r="AU201" s="515"/>
      <c r="AV201" s="515"/>
      <c r="AW201" s="515"/>
      <c r="AX201" s="661"/>
      <c r="AY201" s="662"/>
      <c r="AZ201" s="662"/>
      <c r="BA201" s="662"/>
      <c r="BB201" s="662"/>
      <c r="BC201" s="662"/>
      <c r="BD201" s="663"/>
      <c r="BE201" s="661"/>
      <c r="BF201" s="662"/>
      <c r="BG201" s="662"/>
      <c r="BH201" s="662"/>
      <c r="BI201" s="662"/>
      <c r="BJ201" s="662"/>
      <c r="BK201" s="663"/>
      <c r="BL201" s="661"/>
      <c r="BM201" s="662"/>
      <c r="BN201" s="662"/>
      <c r="BO201" s="663"/>
      <c r="BP201" s="661"/>
      <c r="BQ201" s="662"/>
      <c r="BR201" s="662"/>
      <c r="BS201" s="663"/>
      <c r="BT201" s="661"/>
      <c r="BU201" s="662"/>
      <c r="BV201" s="663"/>
      <c r="BW201" s="662"/>
      <c r="BX201" s="662"/>
      <c r="BY201" s="662"/>
      <c r="BZ201" s="662"/>
      <c r="CA201" s="662"/>
      <c r="CB201" s="662"/>
      <c r="CC201" s="662"/>
      <c r="CD201" s="663"/>
    </row>
    <row r="202" spans="1:82" ht="10.5" customHeight="1">
      <c r="A202" s="4"/>
      <c r="B202" s="1007" t="s">
        <v>471</v>
      </c>
      <c r="C202" s="1007"/>
      <c r="D202" s="1007"/>
      <c r="E202" s="1007"/>
      <c r="F202" s="5"/>
      <c r="G202" s="5"/>
      <c r="H202" s="5"/>
      <c r="I202" s="5"/>
      <c r="J202" s="5"/>
      <c r="K202" s="5"/>
      <c r="L202" s="5"/>
      <c r="M202" s="1007" t="s">
        <v>471</v>
      </c>
      <c r="N202" s="1007"/>
      <c r="O202" s="1007"/>
      <c r="P202" s="1007"/>
      <c r="Q202" s="5"/>
      <c r="R202" s="5"/>
      <c r="S202" s="5"/>
      <c r="T202" s="5"/>
      <c r="U202" s="5"/>
      <c r="V202" s="5"/>
      <c r="W202" s="1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9"/>
      <c r="AX202" s="655"/>
      <c r="AY202" s="656"/>
      <c r="AZ202" s="656"/>
      <c r="BA202" s="656"/>
      <c r="BB202" s="656"/>
      <c r="BC202" s="656"/>
      <c r="BD202" s="657"/>
      <c r="BE202" s="655"/>
      <c r="BF202" s="656"/>
      <c r="BG202" s="656"/>
      <c r="BH202" s="656"/>
      <c r="BI202" s="656"/>
      <c r="BJ202" s="656"/>
      <c r="BK202" s="657"/>
      <c r="BL202" s="655"/>
      <c r="BM202" s="656"/>
      <c r="BN202" s="656"/>
      <c r="BO202" s="657"/>
      <c r="BP202" s="655"/>
      <c r="BQ202" s="656"/>
      <c r="BR202" s="656"/>
      <c r="BS202" s="657"/>
      <c r="BT202" s="655"/>
      <c r="BU202" s="656"/>
      <c r="BV202" s="657"/>
      <c r="BW202" s="656"/>
      <c r="BX202" s="656"/>
      <c r="BY202" s="656"/>
      <c r="BZ202" s="656"/>
      <c r="CA202" s="656"/>
      <c r="CB202" s="656"/>
      <c r="CC202" s="656"/>
      <c r="CD202" s="657"/>
    </row>
    <row r="203" spans="1:82" ht="10.5" customHeight="1">
      <c r="A203" s="20"/>
      <c r="B203" s="187"/>
      <c r="C203" s="187"/>
      <c r="D203" s="187"/>
      <c r="E203" s="1010" t="s">
        <v>6</v>
      </c>
      <c r="F203" s="1008"/>
      <c r="G203" s="1008"/>
      <c r="H203" s="1010" t="s">
        <v>291</v>
      </c>
      <c r="I203" s="1008"/>
      <c r="J203" s="1008"/>
      <c r="K203" s="1010" t="s">
        <v>8</v>
      </c>
      <c r="L203" s="1010" t="s">
        <v>277</v>
      </c>
      <c r="M203" s="1008"/>
      <c r="N203" s="1008"/>
      <c r="O203" s="1008"/>
      <c r="P203" s="1010" t="s">
        <v>6</v>
      </c>
      <c r="Q203" s="1008"/>
      <c r="R203" s="1008"/>
      <c r="S203" s="1010" t="s">
        <v>291</v>
      </c>
      <c r="T203" s="1008"/>
      <c r="U203" s="1008"/>
      <c r="V203" s="1010" t="s">
        <v>8</v>
      </c>
      <c r="W203" s="5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3"/>
      <c r="AX203" s="658"/>
      <c r="AY203" s="659"/>
      <c r="AZ203" s="659"/>
      <c r="BA203" s="659"/>
      <c r="BB203" s="659"/>
      <c r="BC203" s="659"/>
      <c r="BD203" s="660"/>
      <c r="BE203" s="658"/>
      <c r="BF203" s="659"/>
      <c r="BG203" s="659"/>
      <c r="BH203" s="659"/>
      <c r="BI203" s="659"/>
      <c r="BJ203" s="659"/>
      <c r="BK203" s="660"/>
      <c r="BL203" s="658"/>
      <c r="BM203" s="659"/>
      <c r="BN203" s="659"/>
      <c r="BO203" s="660"/>
      <c r="BP203" s="658"/>
      <c r="BQ203" s="659"/>
      <c r="BR203" s="659"/>
      <c r="BS203" s="660"/>
      <c r="BT203" s="658"/>
      <c r="BU203" s="659"/>
      <c r="BV203" s="660"/>
      <c r="BW203" s="659"/>
      <c r="BX203" s="659"/>
      <c r="BY203" s="659"/>
      <c r="BZ203" s="659"/>
      <c r="CA203" s="659"/>
      <c r="CB203" s="659"/>
      <c r="CC203" s="659"/>
      <c r="CD203" s="660"/>
    </row>
    <row r="204" spans="1:82" ht="10.5" customHeight="1">
      <c r="A204" s="13"/>
      <c r="B204" s="195"/>
      <c r="C204" s="195"/>
      <c r="D204" s="195"/>
      <c r="E204" s="1011"/>
      <c r="F204" s="1009"/>
      <c r="G204" s="1009"/>
      <c r="H204" s="1011"/>
      <c r="I204" s="1009"/>
      <c r="J204" s="1009"/>
      <c r="K204" s="1011"/>
      <c r="L204" s="1011"/>
      <c r="M204" s="1009"/>
      <c r="N204" s="1009"/>
      <c r="O204" s="1009"/>
      <c r="P204" s="1011"/>
      <c r="Q204" s="1009"/>
      <c r="R204" s="1009"/>
      <c r="S204" s="1011"/>
      <c r="T204" s="1009"/>
      <c r="U204" s="1009"/>
      <c r="V204" s="1011"/>
      <c r="W204" s="53"/>
      <c r="X204" s="54"/>
      <c r="Y204" s="54"/>
      <c r="Z204" s="54"/>
      <c r="AA204" s="54"/>
      <c r="AB204" s="54"/>
      <c r="AC204" s="54"/>
      <c r="AD204" s="54"/>
      <c r="AE204" s="54"/>
      <c r="AF204" s="54"/>
      <c r="AG204" s="54"/>
      <c r="AH204" s="54"/>
      <c r="AI204" s="54"/>
      <c r="AJ204" s="54"/>
      <c r="AK204" s="54"/>
      <c r="AL204" s="54"/>
      <c r="AM204" s="54"/>
      <c r="AN204" s="54"/>
      <c r="AO204" s="54"/>
      <c r="AP204" s="54"/>
      <c r="AQ204" s="515"/>
      <c r="AR204" s="515"/>
      <c r="AS204" s="515" t="s">
        <v>372</v>
      </c>
      <c r="AT204" s="515"/>
      <c r="AU204" s="515"/>
      <c r="AV204" s="515"/>
      <c r="AW204" s="515"/>
      <c r="AX204" s="661"/>
      <c r="AY204" s="662"/>
      <c r="AZ204" s="662"/>
      <c r="BA204" s="662"/>
      <c r="BB204" s="662"/>
      <c r="BC204" s="662"/>
      <c r="BD204" s="663"/>
      <c r="BE204" s="661"/>
      <c r="BF204" s="662"/>
      <c r="BG204" s="662"/>
      <c r="BH204" s="662"/>
      <c r="BI204" s="662"/>
      <c r="BJ204" s="662"/>
      <c r="BK204" s="663"/>
      <c r="BL204" s="661"/>
      <c r="BM204" s="662"/>
      <c r="BN204" s="662"/>
      <c r="BO204" s="663"/>
      <c r="BP204" s="661"/>
      <c r="BQ204" s="662"/>
      <c r="BR204" s="662"/>
      <c r="BS204" s="663"/>
      <c r="BT204" s="661"/>
      <c r="BU204" s="662"/>
      <c r="BV204" s="663"/>
      <c r="BW204" s="662"/>
      <c r="BX204" s="662"/>
      <c r="BY204" s="662"/>
      <c r="BZ204" s="662"/>
      <c r="CA204" s="662"/>
      <c r="CB204" s="662"/>
      <c r="CC204" s="662"/>
      <c r="CD204" s="663"/>
    </row>
    <row r="205" spans="1:82" ht="10.5" customHeight="1">
      <c r="A205" s="4"/>
      <c r="B205" s="1007" t="s">
        <v>471</v>
      </c>
      <c r="C205" s="1007"/>
      <c r="D205" s="1007"/>
      <c r="E205" s="1007"/>
      <c r="F205" s="5"/>
      <c r="G205" s="5"/>
      <c r="H205" s="5"/>
      <c r="I205" s="5"/>
      <c r="J205" s="5"/>
      <c r="K205" s="5"/>
      <c r="L205" s="5"/>
      <c r="M205" s="1007" t="s">
        <v>471</v>
      </c>
      <c r="N205" s="1007"/>
      <c r="O205" s="1007"/>
      <c r="P205" s="1007"/>
      <c r="Q205" s="5"/>
      <c r="R205" s="5"/>
      <c r="S205" s="5"/>
      <c r="T205" s="5"/>
      <c r="U205" s="5"/>
      <c r="V205" s="5"/>
      <c r="W205" s="1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9"/>
      <c r="AX205" s="655"/>
      <c r="AY205" s="656"/>
      <c r="AZ205" s="656"/>
      <c r="BA205" s="656"/>
      <c r="BB205" s="656"/>
      <c r="BC205" s="656"/>
      <c r="BD205" s="657"/>
      <c r="BE205" s="655"/>
      <c r="BF205" s="656"/>
      <c r="BG205" s="656"/>
      <c r="BH205" s="656"/>
      <c r="BI205" s="656"/>
      <c r="BJ205" s="656"/>
      <c r="BK205" s="657"/>
      <c r="BL205" s="655"/>
      <c r="BM205" s="656"/>
      <c r="BN205" s="656"/>
      <c r="BO205" s="657"/>
      <c r="BP205" s="655"/>
      <c r="BQ205" s="656"/>
      <c r="BR205" s="656"/>
      <c r="BS205" s="657"/>
      <c r="BT205" s="655"/>
      <c r="BU205" s="656"/>
      <c r="BV205" s="657"/>
      <c r="BW205" s="656"/>
      <c r="BX205" s="656"/>
      <c r="BY205" s="656"/>
      <c r="BZ205" s="656"/>
      <c r="CA205" s="656"/>
      <c r="CB205" s="656"/>
      <c r="CC205" s="656"/>
      <c r="CD205" s="657"/>
    </row>
    <row r="206" spans="1:82" ht="10.5" customHeight="1">
      <c r="A206" s="20"/>
      <c r="B206" s="187"/>
      <c r="C206" s="187"/>
      <c r="D206" s="187"/>
      <c r="E206" s="1010" t="s">
        <v>6</v>
      </c>
      <c r="F206" s="1008"/>
      <c r="G206" s="1008"/>
      <c r="H206" s="1010" t="s">
        <v>291</v>
      </c>
      <c r="I206" s="1008"/>
      <c r="J206" s="1008"/>
      <c r="K206" s="1010" t="s">
        <v>8</v>
      </c>
      <c r="L206" s="1010" t="s">
        <v>277</v>
      </c>
      <c r="M206" s="1008"/>
      <c r="N206" s="1008"/>
      <c r="O206" s="1008"/>
      <c r="P206" s="1010" t="s">
        <v>6</v>
      </c>
      <c r="Q206" s="1008"/>
      <c r="R206" s="1008"/>
      <c r="S206" s="1010" t="s">
        <v>291</v>
      </c>
      <c r="T206" s="1008"/>
      <c r="U206" s="1008"/>
      <c r="V206" s="1010" t="s">
        <v>8</v>
      </c>
      <c r="W206" s="5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3"/>
      <c r="AX206" s="658"/>
      <c r="AY206" s="659"/>
      <c r="AZ206" s="659"/>
      <c r="BA206" s="659"/>
      <c r="BB206" s="659"/>
      <c r="BC206" s="659"/>
      <c r="BD206" s="660"/>
      <c r="BE206" s="658"/>
      <c r="BF206" s="659"/>
      <c r="BG206" s="659"/>
      <c r="BH206" s="659"/>
      <c r="BI206" s="659"/>
      <c r="BJ206" s="659"/>
      <c r="BK206" s="660"/>
      <c r="BL206" s="658"/>
      <c r="BM206" s="659"/>
      <c r="BN206" s="659"/>
      <c r="BO206" s="660"/>
      <c r="BP206" s="658"/>
      <c r="BQ206" s="659"/>
      <c r="BR206" s="659"/>
      <c r="BS206" s="660"/>
      <c r="BT206" s="658"/>
      <c r="BU206" s="659"/>
      <c r="BV206" s="660"/>
      <c r="BW206" s="659"/>
      <c r="BX206" s="659"/>
      <c r="BY206" s="659"/>
      <c r="BZ206" s="659"/>
      <c r="CA206" s="659"/>
      <c r="CB206" s="659"/>
      <c r="CC206" s="659"/>
      <c r="CD206" s="660"/>
    </row>
    <row r="207" spans="1:82" ht="10.5" customHeight="1">
      <c r="A207" s="13"/>
      <c r="B207" s="195"/>
      <c r="C207" s="195"/>
      <c r="D207" s="195"/>
      <c r="E207" s="1011"/>
      <c r="F207" s="1009"/>
      <c r="G207" s="1009"/>
      <c r="H207" s="1011"/>
      <c r="I207" s="1009"/>
      <c r="J207" s="1009"/>
      <c r="K207" s="1011"/>
      <c r="L207" s="1011"/>
      <c r="M207" s="1009"/>
      <c r="N207" s="1009"/>
      <c r="O207" s="1009"/>
      <c r="P207" s="1011"/>
      <c r="Q207" s="1009"/>
      <c r="R207" s="1009"/>
      <c r="S207" s="1011"/>
      <c r="T207" s="1009"/>
      <c r="U207" s="1009"/>
      <c r="V207" s="1011"/>
      <c r="W207" s="53"/>
      <c r="X207" s="54"/>
      <c r="Y207" s="54"/>
      <c r="Z207" s="54"/>
      <c r="AA207" s="54"/>
      <c r="AB207" s="54"/>
      <c r="AC207" s="54"/>
      <c r="AD207" s="54"/>
      <c r="AE207" s="54"/>
      <c r="AF207" s="54"/>
      <c r="AG207" s="54"/>
      <c r="AH207" s="54"/>
      <c r="AI207" s="54"/>
      <c r="AJ207" s="54"/>
      <c r="AK207" s="54"/>
      <c r="AL207" s="54"/>
      <c r="AM207" s="54"/>
      <c r="AN207" s="54"/>
      <c r="AO207" s="54"/>
      <c r="AP207" s="54"/>
      <c r="AQ207" s="515"/>
      <c r="AR207" s="515"/>
      <c r="AS207" s="515" t="s">
        <v>372</v>
      </c>
      <c r="AT207" s="515"/>
      <c r="AU207" s="515"/>
      <c r="AV207" s="515"/>
      <c r="AW207" s="515"/>
      <c r="AX207" s="661"/>
      <c r="AY207" s="662"/>
      <c r="AZ207" s="662"/>
      <c r="BA207" s="662"/>
      <c r="BB207" s="662"/>
      <c r="BC207" s="662"/>
      <c r="BD207" s="663"/>
      <c r="BE207" s="661"/>
      <c r="BF207" s="662"/>
      <c r="BG207" s="662"/>
      <c r="BH207" s="662"/>
      <c r="BI207" s="662"/>
      <c r="BJ207" s="662"/>
      <c r="BK207" s="663"/>
      <c r="BL207" s="661"/>
      <c r="BM207" s="662"/>
      <c r="BN207" s="662"/>
      <c r="BO207" s="663"/>
      <c r="BP207" s="661"/>
      <c r="BQ207" s="662"/>
      <c r="BR207" s="662"/>
      <c r="BS207" s="663"/>
      <c r="BT207" s="661"/>
      <c r="BU207" s="662"/>
      <c r="BV207" s="663"/>
      <c r="BW207" s="662"/>
      <c r="BX207" s="662"/>
      <c r="BY207" s="662"/>
      <c r="BZ207" s="662"/>
      <c r="CA207" s="662"/>
      <c r="CB207" s="662"/>
      <c r="CC207" s="662"/>
      <c r="CD207" s="663"/>
    </row>
    <row r="208" spans="1:82" ht="10.5" customHeight="1">
      <c r="A208" s="4"/>
      <c r="B208" s="1007" t="s">
        <v>471</v>
      </c>
      <c r="C208" s="1007"/>
      <c r="D208" s="1007"/>
      <c r="E208" s="1007"/>
      <c r="F208" s="5"/>
      <c r="G208" s="5"/>
      <c r="H208" s="5"/>
      <c r="I208" s="5"/>
      <c r="J208" s="5"/>
      <c r="K208" s="5"/>
      <c r="L208" s="5"/>
      <c r="M208" s="1007" t="s">
        <v>471</v>
      </c>
      <c r="N208" s="1007"/>
      <c r="O208" s="1007"/>
      <c r="P208" s="1007"/>
      <c r="Q208" s="5"/>
      <c r="R208" s="5"/>
      <c r="S208" s="5"/>
      <c r="T208" s="5"/>
      <c r="U208" s="5"/>
      <c r="V208" s="5"/>
      <c r="W208" s="1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9"/>
      <c r="AX208" s="655"/>
      <c r="AY208" s="656"/>
      <c r="AZ208" s="656"/>
      <c r="BA208" s="656"/>
      <c r="BB208" s="656"/>
      <c r="BC208" s="656"/>
      <c r="BD208" s="657"/>
      <c r="BE208" s="655"/>
      <c r="BF208" s="656"/>
      <c r="BG208" s="656"/>
      <c r="BH208" s="656"/>
      <c r="BI208" s="656"/>
      <c r="BJ208" s="656"/>
      <c r="BK208" s="657"/>
      <c r="BL208" s="655"/>
      <c r="BM208" s="656"/>
      <c r="BN208" s="656"/>
      <c r="BO208" s="657"/>
      <c r="BP208" s="655"/>
      <c r="BQ208" s="656"/>
      <c r="BR208" s="656"/>
      <c r="BS208" s="657"/>
      <c r="BT208" s="655"/>
      <c r="BU208" s="656"/>
      <c r="BV208" s="657"/>
      <c r="BW208" s="656"/>
      <c r="BX208" s="656"/>
      <c r="BY208" s="656"/>
      <c r="BZ208" s="656"/>
      <c r="CA208" s="656"/>
      <c r="CB208" s="656"/>
      <c r="CC208" s="656"/>
      <c r="CD208" s="657"/>
    </row>
    <row r="209" spans="1:82" ht="10.5" customHeight="1">
      <c r="A209" s="20"/>
      <c r="B209" s="187"/>
      <c r="C209" s="187"/>
      <c r="D209" s="187"/>
      <c r="E209" s="1010" t="s">
        <v>6</v>
      </c>
      <c r="F209" s="1008"/>
      <c r="G209" s="1008"/>
      <c r="H209" s="1010" t="s">
        <v>291</v>
      </c>
      <c r="I209" s="1008"/>
      <c r="J209" s="1008"/>
      <c r="K209" s="1010" t="s">
        <v>8</v>
      </c>
      <c r="L209" s="1010" t="s">
        <v>277</v>
      </c>
      <c r="M209" s="1008"/>
      <c r="N209" s="1008"/>
      <c r="O209" s="1008"/>
      <c r="P209" s="1010" t="s">
        <v>6</v>
      </c>
      <c r="Q209" s="1008"/>
      <c r="R209" s="1008"/>
      <c r="S209" s="1010" t="s">
        <v>291</v>
      </c>
      <c r="T209" s="1008"/>
      <c r="U209" s="1008"/>
      <c r="V209" s="1010" t="s">
        <v>8</v>
      </c>
      <c r="W209" s="5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3"/>
      <c r="AX209" s="658"/>
      <c r="AY209" s="659"/>
      <c r="AZ209" s="659"/>
      <c r="BA209" s="659"/>
      <c r="BB209" s="659"/>
      <c r="BC209" s="659"/>
      <c r="BD209" s="660"/>
      <c r="BE209" s="658"/>
      <c r="BF209" s="659"/>
      <c r="BG209" s="659"/>
      <c r="BH209" s="659"/>
      <c r="BI209" s="659"/>
      <c r="BJ209" s="659"/>
      <c r="BK209" s="660"/>
      <c r="BL209" s="658"/>
      <c r="BM209" s="659"/>
      <c r="BN209" s="659"/>
      <c r="BO209" s="660"/>
      <c r="BP209" s="658"/>
      <c r="BQ209" s="659"/>
      <c r="BR209" s="659"/>
      <c r="BS209" s="660"/>
      <c r="BT209" s="658"/>
      <c r="BU209" s="659"/>
      <c r="BV209" s="660"/>
      <c r="BW209" s="659"/>
      <c r="BX209" s="659"/>
      <c r="BY209" s="659"/>
      <c r="BZ209" s="659"/>
      <c r="CA209" s="659"/>
      <c r="CB209" s="659"/>
      <c r="CC209" s="659"/>
      <c r="CD209" s="660"/>
    </row>
    <row r="210" spans="1:82" ht="10.5" customHeight="1">
      <c r="A210" s="13"/>
      <c r="B210" s="195"/>
      <c r="C210" s="195"/>
      <c r="D210" s="195"/>
      <c r="E210" s="1011"/>
      <c r="F210" s="1009"/>
      <c r="G210" s="1009"/>
      <c r="H210" s="1011"/>
      <c r="I210" s="1009"/>
      <c r="J210" s="1009"/>
      <c r="K210" s="1011"/>
      <c r="L210" s="1011"/>
      <c r="M210" s="1009"/>
      <c r="N210" s="1009"/>
      <c r="O210" s="1009"/>
      <c r="P210" s="1011"/>
      <c r="Q210" s="1009"/>
      <c r="R210" s="1009"/>
      <c r="S210" s="1011"/>
      <c r="T210" s="1009"/>
      <c r="U210" s="1009"/>
      <c r="V210" s="1011"/>
      <c r="W210" s="53"/>
      <c r="X210" s="54"/>
      <c r="Y210" s="54"/>
      <c r="Z210" s="54"/>
      <c r="AA210" s="54"/>
      <c r="AB210" s="54"/>
      <c r="AC210" s="54"/>
      <c r="AD210" s="54"/>
      <c r="AE210" s="54"/>
      <c r="AF210" s="54"/>
      <c r="AG210" s="54"/>
      <c r="AH210" s="54"/>
      <c r="AI210" s="54"/>
      <c r="AJ210" s="54"/>
      <c r="AK210" s="54"/>
      <c r="AL210" s="54"/>
      <c r="AM210" s="54"/>
      <c r="AN210" s="54"/>
      <c r="AO210" s="54"/>
      <c r="AP210" s="54"/>
      <c r="AQ210" s="515"/>
      <c r="AR210" s="515"/>
      <c r="AS210" s="515" t="s">
        <v>372</v>
      </c>
      <c r="AT210" s="515"/>
      <c r="AU210" s="515"/>
      <c r="AV210" s="515"/>
      <c r="AW210" s="515"/>
      <c r="AX210" s="661"/>
      <c r="AY210" s="662"/>
      <c r="AZ210" s="662"/>
      <c r="BA210" s="662"/>
      <c r="BB210" s="662"/>
      <c r="BC210" s="662"/>
      <c r="BD210" s="663"/>
      <c r="BE210" s="661"/>
      <c r="BF210" s="662"/>
      <c r="BG210" s="662"/>
      <c r="BH210" s="662"/>
      <c r="BI210" s="662"/>
      <c r="BJ210" s="662"/>
      <c r="BK210" s="663"/>
      <c r="BL210" s="661"/>
      <c r="BM210" s="662"/>
      <c r="BN210" s="662"/>
      <c r="BO210" s="663"/>
      <c r="BP210" s="661"/>
      <c r="BQ210" s="662"/>
      <c r="BR210" s="662"/>
      <c r="BS210" s="663"/>
      <c r="BT210" s="661"/>
      <c r="BU210" s="662"/>
      <c r="BV210" s="663"/>
      <c r="BW210" s="662"/>
      <c r="BX210" s="662"/>
      <c r="BY210" s="662"/>
      <c r="BZ210" s="662"/>
      <c r="CA210" s="662"/>
      <c r="CB210" s="662"/>
      <c r="CC210" s="662"/>
      <c r="CD210" s="663"/>
    </row>
    <row r="211" spans="1:82" ht="10.5" customHeight="1">
      <c r="A211" s="4"/>
      <c r="B211" s="1007" t="s">
        <v>471</v>
      </c>
      <c r="C211" s="1007"/>
      <c r="D211" s="1007"/>
      <c r="E211" s="1007"/>
      <c r="F211" s="5"/>
      <c r="G211" s="5"/>
      <c r="H211" s="5"/>
      <c r="I211" s="5"/>
      <c r="J211" s="5"/>
      <c r="K211" s="5"/>
      <c r="L211" s="5"/>
      <c r="M211" s="1007" t="s">
        <v>471</v>
      </c>
      <c r="N211" s="1007"/>
      <c r="O211" s="1007"/>
      <c r="P211" s="1007"/>
      <c r="Q211" s="5"/>
      <c r="R211" s="5"/>
      <c r="S211" s="5"/>
      <c r="T211" s="5"/>
      <c r="U211" s="5"/>
      <c r="V211" s="5"/>
      <c r="W211" s="1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9"/>
      <c r="AX211" s="655"/>
      <c r="AY211" s="656"/>
      <c r="AZ211" s="656"/>
      <c r="BA211" s="656"/>
      <c r="BB211" s="656"/>
      <c r="BC211" s="656"/>
      <c r="BD211" s="657"/>
      <c r="BE211" s="655"/>
      <c r="BF211" s="656"/>
      <c r="BG211" s="656"/>
      <c r="BH211" s="656"/>
      <c r="BI211" s="656"/>
      <c r="BJ211" s="656"/>
      <c r="BK211" s="657"/>
      <c r="BL211" s="655"/>
      <c r="BM211" s="656"/>
      <c r="BN211" s="656"/>
      <c r="BO211" s="657"/>
      <c r="BP211" s="655"/>
      <c r="BQ211" s="656"/>
      <c r="BR211" s="656"/>
      <c r="BS211" s="657"/>
      <c r="BT211" s="655"/>
      <c r="BU211" s="656"/>
      <c r="BV211" s="657"/>
      <c r="BW211" s="656"/>
      <c r="BX211" s="656"/>
      <c r="BY211" s="656"/>
      <c r="BZ211" s="656"/>
      <c r="CA211" s="656"/>
      <c r="CB211" s="656"/>
      <c r="CC211" s="656"/>
      <c r="CD211" s="657"/>
    </row>
    <row r="212" spans="1:82" ht="10.5" customHeight="1">
      <c r="A212" s="20"/>
      <c r="B212" s="187"/>
      <c r="C212" s="187"/>
      <c r="D212" s="187"/>
      <c r="E212" s="1010" t="s">
        <v>6</v>
      </c>
      <c r="F212" s="1008"/>
      <c r="G212" s="1008"/>
      <c r="H212" s="1010" t="s">
        <v>291</v>
      </c>
      <c r="I212" s="1008"/>
      <c r="J212" s="1008"/>
      <c r="K212" s="1010" t="s">
        <v>8</v>
      </c>
      <c r="L212" s="1010" t="s">
        <v>277</v>
      </c>
      <c r="M212" s="1008"/>
      <c r="N212" s="1008"/>
      <c r="O212" s="1008"/>
      <c r="P212" s="1010" t="s">
        <v>6</v>
      </c>
      <c r="Q212" s="1008"/>
      <c r="R212" s="1008"/>
      <c r="S212" s="1010" t="s">
        <v>291</v>
      </c>
      <c r="T212" s="1008"/>
      <c r="U212" s="1008"/>
      <c r="V212" s="1010" t="s">
        <v>8</v>
      </c>
      <c r="W212" s="5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3"/>
      <c r="AX212" s="658"/>
      <c r="AY212" s="659"/>
      <c r="AZ212" s="659"/>
      <c r="BA212" s="659"/>
      <c r="BB212" s="659"/>
      <c r="BC212" s="659"/>
      <c r="BD212" s="660"/>
      <c r="BE212" s="658"/>
      <c r="BF212" s="659"/>
      <c r="BG212" s="659"/>
      <c r="BH212" s="659"/>
      <c r="BI212" s="659"/>
      <c r="BJ212" s="659"/>
      <c r="BK212" s="660"/>
      <c r="BL212" s="658"/>
      <c r="BM212" s="659"/>
      <c r="BN212" s="659"/>
      <c r="BO212" s="660"/>
      <c r="BP212" s="658"/>
      <c r="BQ212" s="659"/>
      <c r="BR212" s="659"/>
      <c r="BS212" s="660"/>
      <c r="BT212" s="658"/>
      <c r="BU212" s="659"/>
      <c r="BV212" s="660"/>
      <c r="BW212" s="659"/>
      <c r="BX212" s="659"/>
      <c r="BY212" s="659"/>
      <c r="BZ212" s="659"/>
      <c r="CA212" s="659"/>
      <c r="CB212" s="659"/>
      <c r="CC212" s="659"/>
      <c r="CD212" s="660"/>
    </row>
    <row r="213" spans="1:82" ht="10.5" customHeight="1">
      <c r="A213" s="13"/>
      <c r="B213" s="195"/>
      <c r="C213" s="195"/>
      <c r="D213" s="195"/>
      <c r="E213" s="1011"/>
      <c r="F213" s="1009"/>
      <c r="G213" s="1009"/>
      <c r="H213" s="1011"/>
      <c r="I213" s="1009"/>
      <c r="J213" s="1009"/>
      <c r="K213" s="1011"/>
      <c r="L213" s="1011"/>
      <c r="M213" s="1009"/>
      <c r="N213" s="1009"/>
      <c r="O213" s="1009"/>
      <c r="P213" s="1011"/>
      <c r="Q213" s="1009"/>
      <c r="R213" s="1009"/>
      <c r="S213" s="1011"/>
      <c r="T213" s="1009"/>
      <c r="U213" s="1009"/>
      <c r="V213" s="1011"/>
      <c r="W213" s="53"/>
      <c r="X213" s="54"/>
      <c r="Y213" s="54"/>
      <c r="Z213" s="54"/>
      <c r="AA213" s="54"/>
      <c r="AB213" s="54"/>
      <c r="AC213" s="54"/>
      <c r="AD213" s="54"/>
      <c r="AE213" s="54"/>
      <c r="AF213" s="54"/>
      <c r="AG213" s="54"/>
      <c r="AH213" s="54"/>
      <c r="AI213" s="54"/>
      <c r="AJ213" s="54"/>
      <c r="AK213" s="54"/>
      <c r="AL213" s="54"/>
      <c r="AM213" s="54"/>
      <c r="AN213" s="54"/>
      <c r="AO213" s="54"/>
      <c r="AP213" s="54"/>
      <c r="AQ213" s="515"/>
      <c r="AR213" s="515"/>
      <c r="AS213" s="515" t="s">
        <v>372</v>
      </c>
      <c r="AT213" s="515"/>
      <c r="AU213" s="515"/>
      <c r="AV213" s="515"/>
      <c r="AW213" s="515"/>
      <c r="AX213" s="661"/>
      <c r="AY213" s="662"/>
      <c r="AZ213" s="662"/>
      <c r="BA213" s="662"/>
      <c r="BB213" s="662"/>
      <c r="BC213" s="662"/>
      <c r="BD213" s="663"/>
      <c r="BE213" s="661"/>
      <c r="BF213" s="662"/>
      <c r="BG213" s="662"/>
      <c r="BH213" s="662"/>
      <c r="BI213" s="662"/>
      <c r="BJ213" s="662"/>
      <c r="BK213" s="663"/>
      <c r="BL213" s="661"/>
      <c r="BM213" s="662"/>
      <c r="BN213" s="662"/>
      <c r="BO213" s="663"/>
      <c r="BP213" s="661"/>
      <c r="BQ213" s="662"/>
      <c r="BR213" s="662"/>
      <c r="BS213" s="663"/>
      <c r="BT213" s="661"/>
      <c r="BU213" s="662"/>
      <c r="BV213" s="663"/>
      <c r="BW213" s="662"/>
      <c r="BX213" s="662"/>
      <c r="BY213" s="662"/>
      <c r="BZ213" s="662"/>
      <c r="CA213" s="662"/>
      <c r="CB213" s="662"/>
      <c r="CC213" s="662"/>
      <c r="CD213" s="663"/>
    </row>
    <row r="214" spans="1:82" ht="6" customHeight="1">
      <c r="A214" s="347" t="s">
        <v>314</v>
      </c>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9"/>
      <c r="BD214" s="349"/>
      <c r="BE214" s="349"/>
      <c r="BF214" s="349"/>
      <c r="BG214" s="349"/>
      <c r="BH214" s="349"/>
      <c r="BI214" s="349"/>
      <c r="BJ214" s="349"/>
      <c r="BK214" s="349"/>
      <c r="BL214" s="349"/>
      <c r="BM214" s="349"/>
      <c r="BN214" s="349"/>
      <c r="BO214" s="349"/>
      <c r="BP214" s="349"/>
      <c r="BQ214" s="349"/>
      <c r="BR214" s="348"/>
      <c r="BS214" s="348"/>
      <c r="BT214" s="348"/>
      <c r="BU214" s="348"/>
      <c r="BV214" s="348"/>
      <c r="BW214" s="348"/>
      <c r="BX214" s="348"/>
      <c r="BY214" s="348"/>
      <c r="BZ214" s="348"/>
      <c r="CA214" s="348"/>
      <c r="CB214" s="348"/>
      <c r="CC214" s="348"/>
      <c r="CD214" s="350"/>
    </row>
    <row r="215" spans="1:82" ht="6" customHeight="1">
      <c r="A215" s="351"/>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c r="BV215" s="349"/>
      <c r="BW215" s="349"/>
      <c r="BX215" s="349"/>
      <c r="BY215" s="349"/>
      <c r="BZ215" s="349"/>
      <c r="CA215" s="349"/>
      <c r="CB215" s="349"/>
      <c r="CC215" s="349"/>
      <c r="CD215" s="352"/>
    </row>
    <row r="216" spans="1:82" ht="6" customHeight="1">
      <c r="A216" s="353"/>
      <c r="B216" s="354"/>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354"/>
      <c r="AF216" s="354"/>
      <c r="AG216" s="354"/>
      <c r="AH216" s="354"/>
      <c r="AI216" s="354"/>
      <c r="AJ216" s="354"/>
      <c r="AK216" s="354"/>
      <c r="AL216" s="354"/>
      <c r="AM216" s="354"/>
      <c r="AN216" s="354"/>
      <c r="AO216" s="354"/>
      <c r="AP216" s="354"/>
      <c r="AQ216" s="354"/>
      <c r="AR216" s="354"/>
      <c r="AS216" s="354"/>
      <c r="AT216" s="354"/>
      <c r="AU216" s="354"/>
      <c r="AV216" s="354"/>
      <c r="AW216" s="354"/>
      <c r="AX216" s="354"/>
      <c r="AY216" s="354"/>
      <c r="AZ216" s="354"/>
      <c r="BA216" s="354"/>
      <c r="BB216" s="354"/>
      <c r="BC216" s="354"/>
      <c r="BD216" s="354"/>
      <c r="BE216" s="354"/>
      <c r="BF216" s="354"/>
      <c r="BG216" s="354"/>
      <c r="BH216" s="354"/>
      <c r="BI216" s="354"/>
      <c r="BJ216" s="354"/>
      <c r="BK216" s="354"/>
      <c r="BL216" s="354"/>
      <c r="BM216" s="354"/>
      <c r="BN216" s="354"/>
      <c r="BO216" s="354"/>
      <c r="BP216" s="354"/>
      <c r="BQ216" s="354"/>
      <c r="BR216" s="354"/>
      <c r="BS216" s="354"/>
      <c r="BT216" s="354"/>
      <c r="BU216" s="354"/>
      <c r="BV216" s="354"/>
      <c r="BW216" s="354"/>
      <c r="BX216" s="354"/>
      <c r="BY216" s="354"/>
      <c r="BZ216" s="354"/>
      <c r="CA216" s="354"/>
      <c r="CB216" s="354"/>
      <c r="CC216" s="354"/>
      <c r="CD216" s="355"/>
    </row>
    <row r="217" spans="1:82" ht="6" customHeight="1">
      <c r="A217" s="4"/>
      <c r="B217" s="337" t="s">
        <v>315</v>
      </c>
      <c r="C217" s="337"/>
      <c r="D217" s="337"/>
      <c r="E217" s="337"/>
      <c r="F217" s="337"/>
      <c r="G217" s="337"/>
      <c r="H217" s="337"/>
      <c r="I217" s="337"/>
      <c r="J217" s="337"/>
      <c r="K217" s="337"/>
      <c r="L217" s="337"/>
      <c r="M217" s="337"/>
      <c r="N217" s="337"/>
      <c r="O217" s="337"/>
      <c r="P217" s="337"/>
      <c r="Q217" s="337"/>
      <c r="R217" s="18"/>
      <c r="S217" s="4"/>
      <c r="T217" s="337" t="s">
        <v>316</v>
      </c>
      <c r="U217" s="337"/>
      <c r="V217" s="337"/>
      <c r="W217" s="337"/>
      <c r="X217" s="337"/>
      <c r="Y217" s="18"/>
      <c r="Z217" s="4"/>
      <c r="AA217" s="337" t="s">
        <v>17</v>
      </c>
      <c r="AB217" s="337"/>
      <c r="AC217" s="337"/>
      <c r="AD217" s="337"/>
      <c r="AE217" s="337"/>
      <c r="AF217" s="55"/>
      <c r="AG217" s="56"/>
      <c r="AH217" s="337" t="s">
        <v>317</v>
      </c>
      <c r="AI217" s="337"/>
      <c r="AJ217" s="337"/>
      <c r="AK217" s="337"/>
      <c r="AL217" s="337"/>
      <c r="AM217" s="337"/>
      <c r="AN217" s="337"/>
      <c r="AO217" s="337"/>
      <c r="AP217" s="337"/>
      <c r="AQ217" s="337"/>
      <c r="AR217" s="337"/>
      <c r="AS217" s="337"/>
      <c r="AT217" s="337"/>
      <c r="AU217" s="337"/>
      <c r="AV217" s="337"/>
      <c r="AW217" s="337"/>
      <c r="AX217" s="55"/>
      <c r="AY217" s="34"/>
      <c r="AZ217" s="337" t="s">
        <v>318</v>
      </c>
      <c r="BA217" s="337"/>
      <c r="BB217" s="337"/>
      <c r="BC217" s="337"/>
      <c r="BD217" s="337"/>
      <c r="BE217" s="337"/>
      <c r="BF217" s="337"/>
      <c r="BG217" s="337"/>
      <c r="BH217" s="337"/>
      <c r="BI217" s="337"/>
      <c r="BJ217" s="337"/>
      <c r="BK217" s="337"/>
      <c r="BL217" s="337"/>
      <c r="BM217" s="337"/>
      <c r="BN217" s="337"/>
      <c r="BO217" s="337"/>
      <c r="BP217" s="337"/>
      <c r="BQ217" s="337"/>
      <c r="BR217" s="337"/>
      <c r="BS217" s="337"/>
      <c r="BT217" s="337"/>
      <c r="BU217" s="337"/>
      <c r="BV217" s="337"/>
      <c r="BW217" s="337"/>
      <c r="BX217" s="337"/>
      <c r="BY217" s="337"/>
      <c r="BZ217" s="337"/>
      <c r="CA217" s="337"/>
      <c r="CB217" s="337"/>
      <c r="CC217" s="337"/>
      <c r="CD217" s="18"/>
    </row>
    <row r="218" spans="1:82" ht="6" customHeight="1">
      <c r="A218" s="13"/>
      <c r="B218" s="340"/>
      <c r="C218" s="340"/>
      <c r="D218" s="340"/>
      <c r="E218" s="340"/>
      <c r="F218" s="340"/>
      <c r="G218" s="340"/>
      <c r="H218" s="340"/>
      <c r="I218" s="340"/>
      <c r="J218" s="340"/>
      <c r="K218" s="340"/>
      <c r="L218" s="340"/>
      <c r="M218" s="340"/>
      <c r="N218" s="340"/>
      <c r="O218" s="340"/>
      <c r="P218" s="340"/>
      <c r="Q218" s="340"/>
      <c r="R218" s="24"/>
      <c r="S218" s="13"/>
      <c r="T218" s="340"/>
      <c r="U218" s="340"/>
      <c r="V218" s="340"/>
      <c r="W218" s="340"/>
      <c r="X218" s="340"/>
      <c r="Y218" s="24"/>
      <c r="Z218" s="13"/>
      <c r="AA218" s="340"/>
      <c r="AB218" s="340"/>
      <c r="AC218" s="340"/>
      <c r="AD218" s="340"/>
      <c r="AE218" s="340"/>
      <c r="AF218" s="57"/>
      <c r="AG218" s="58"/>
      <c r="AH218" s="340"/>
      <c r="AI218" s="340"/>
      <c r="AJ218" s="340"/>
      <c r="AK218" s="340"/>
      <c r="AL218" s="340"/>
      <c r="AM218" s="340"/>
      <c r="AN218" s="340"/>
      <c r="AO218" s="340"/>
      <c r="AP218" s="340"/>
      <c r="AQ218" s="340"/>
      <c r="AR218" s="340"/>
      <c r="AS218" s="340"/>
      <c r="AT218" s="340"/>
      <c r="AU218" s="340"/>
      <c r="AV218" s="340"/>
      <c r="AW218" s="340"/>
      <c r="AX218" s="57"/>
      <c r="AY218" s="36"/>
      <c r="AZ218" s="340"/>
      <c r="BA218" s="340"/>
      <c r="BB218" s="340"/>
      <c r="BC218" s="340"/>
      <c r="BD218" s="340"/>
      <c r="BE218" s="340"/>
      <c r="BF218" s="340"/>
      <c r="BG218" s="340"/>
      <c r="BH218" s="340"/>
      <c r="BI218" s="340"/>
      <c r="BJ218" s="340"/>
      <c r="BK218" s="340"/>
      <c r="BL218" s="340"/>
      <c r="BM218" s="340"/>
      <c r="BN218" s="340"/>
      <c r="BO218" s="340"/>
      <c r="BP218" s="340"/>
      <c r="BQ218" s="340"/>
      <c r="BR218" s="340"/>
      <c r="BS218" s="340"/>
      <c r="BT218" s="340"/>
      <c r="BU218" s="340"/>
      <c r="BV218" s="340"/>
      <c r="BW218" s="340"/>
      <c r="BX218" s="340"/>
      <c r="BY218" s="340"/>
      <c r="BZ218" s="340"/>
      <c r="CA218" s="340"/>
      <c r="CB218" s="340"/>
      <c r="CC218" s="340"/>
      <c r="CD218" s="24"/>
    </row>
    <row r="219" spans="1:82" ht="6" customHeight="1">
      <c r="A219" s="4"/>
      <c r="B219" s="1044" t="s">
        <v>550</v>
      </c>
      <c r="C219" s="1044"/>
      <c r="D219" s="1044"/>
      <c r="E219" s="1044"/>
      <c r="F219" s="1044"/>
      <c r="G219" s="1044"/>
      <c r="H219" s="1044"/>
      <c r="I219" s="1044"/>
      <c r="J219" s="1044"/>
      <c r="K219" s="1044"/>
      <c r="L219" s="1044"/>
      <c r="M219" s="1044"/>
      <c r="N219" s="1044"/>
      <c r="O219" s="1044"/>
      <c r="P219" s="1044"/>
      <c r="Q219" s="1044"/>
      <c r="R219" s="91"/>
      <c r="S219" s="1047" t="s">
        <v>551</v>
      </c>
      <c r="T219" s="1044"/>
      <c r="U219" s="1044"/>
      <c r="V219" s="1044"/>
      <c r="W219" s="1044"/>
      <c r="X219" s="1044"/>
      <c r="Y219" s="1048"/>
      <c r="Z219" s="92"/>
      <c r="AA219" s="1044">
        <v>38</v>
      </c>
      <c r="AB219" s="1044"/>
      <c r="AC219" s="1044"/>
      <c r="AD219" s="1044"/>
      <c r="AE219" s="1044"/>
      <c r="AF219" s="91"/>
      <c r="AG219" s="92"/>
      <c r="AH219" s="1044" t="s">
        <v>552</v>
      </c>
      <c r="AI219" s="1044"/>
      <c r="AJ219" s="1044"/>
      <c r="AK219" s="1044"/>
      <c r="AL219" s="1044"/>
      <c r="AM219" s="1044"/>
      <c r="AN219" s="1044"/>
      <c r="AO219" s="1044"/>
      <c r="AP219" s="1044"/>
      <c r="AQ219" s="1044"/>
      <c r="AR219" s="1044"/>
      <c r="AS219" s="1044"/>
      <c r="AT219" s="1044"/>
      <c r="AU219" s="1044"/>
      <c r="AV219" s="1044"/>
      <c r="AW219" s="1044"/>
      <c r="AX219" s="91"/>
      <c r="AY219" s="93"/>
      <c r="AZ219" s="1044" t="s">
        <v>553</v>
      </c>
      <c r="BA219" s="1044"/>
      <c r="BB219" s="1044"/>
      <c r="BC219" s="1044"/>
      <c r="BD219" s="1044"/>
      <c r="BE219" s="1044"/>
      <c r="BF219" s="1044"/>
      <c r="BG219" s="1044"/>
      <c r="BH219" s="1044"/>
      <c r="BI219" s="1044"/>
      <c r="BJ219" s="1044"/>
      <c r="BK219" s="1044"/>
      <c r="BL219" s="1044"/>
      <c r="BM219" s="1044"/>
      <c r="BN219" s="1044"/>
      <c r="BO219" s="1044"/>
      <c r="BP219" s="1044"/>
      <c r="BQ219" s="1044"/>
      <c r="BR219" s="1044"/>
      <c r="BS219" s="1044"/>
      <c r="BT219" s="1044"/>
      <c r="BU219" s="1044"/>
      <c r="BV219" s="1044"/>
      <c r="BW219" s="1044"/>
      <c r="BX219" s="1044"/>
      <c r="BY219" s="1044"/>
      <c r="BZ219" s="1044"/>
      <c r="CA219" s="1044"/>
      <c r="CB219" s="1044"/>
      <c r="CC219" s="1044"/>
      <c r="CD219" s="18"/>
    </row>
    <row r="220" spans="1:82" ht="6" customHeight="1">
      <c r="A220" s="20"/>
      <c r="B220" s="1045"/>
      <c r="C220" s="1045"/>
      <c r="D220" s="1045"/>
      <c r="E220" s="1045"/>
      <c r="F220" s="1045"/>
      <c r="G220" s="1045"/>
      <c r="H220" s="1045"/>
      <c r="I220" s="1045"/>
      <c r="J220" s="1045"/>
      <c r="K220" s="1045"/>
      <c r="L220" s="1045"/>
      <c r="M220" s="1045"/>
      <c r="N220" s="1045"/>
      <c r="O220" s="1045"/>
      <c r="P220" s="1045"/>
      <c r="Q220" s="1045"/>
      <c r="R220" s="94"/>
      <c r="S220" s="1049"/>
      <c r="T220" s="1045"/>
      <c r="U220" s="1045"/>
      <c r="V220" s="1045"/>
      <c r="W220" s="1045"/>
      <c r="X220" s="1045"/>
      <c r="Y220" s="1050"/>
      <c r="Z220" s="95"/>
      <c r="AA220" s="1045"/>
      <c r="AB220" s="1045"/>
      <c r="AC220" s="1045"/>
      <c r="AD220" s="1045"/>
      <c r="AE220" s="1045"/>
      <c r="AF220" s="94"/>
      <c r="AG220" s="95"/>
      <c r="AH220" s="1045"/>
      <c r="AI220" s="1045"/>
      <c r="AJ220" s="1045"/>
      <c r="AK220" s="1045"/>
      <c r="AL220" s="1045"/>
      <c r="AM220" s="1045"/>
      <c r="AN220" s="1045"/>
      <c r="AO220" s="1045"/>
      <c r="AP220" s="1045"/>
      <c r="AQ220" s="1045"/>
      <c r="AR220" s="1045"/>
      <c r="AS220" s="1045"/>
      <c r="AT220" s="1045"/>
      <c r="AU220" s="1045"/>
      <c r="AV220" s="1045"/>
      <c r="AW220" s="1045"/>
      <c r="AX220" s="94"/>
      <c r="AY220" s="96"/>
      <c r="AZ220" s="1045"/>
      <c r="BA220" s="1045"/>
      <c r="BB220" s="1045"/>
      <c r="BC220" s="1045"/>
      <c r="BD220" s="1045"/>
      <c r="BE220" s="1045"/>
      <c r="BF220" s="1045"/>
      <c r="BG220" s="1045"/>
      <c r="BH220" s="1045"/>
      <c r="BI220" s="1045"/>
      <c r="BJ220" s="1045"/>
      <c r="BK220" s="1045"/>
      <c r="BL220" s="1045"/>
      <c r="BM220" s="1045"/>
      <c r="BN220" s="1045"/>
      <c r="BO220" s="1045"/>
      <c r="BP220" s="1045"/>
      <c r="BQ220" s="1045"/>
      <c r="BR220" s="1045"/>
      <c r="BS220" s="1045"/>
      <c r="BT220" s="1045"/>
      <c r="BU220" s="1045"/>
      <c r="BV220" s="1045"/>
      <c r="BW220" s="1045"/>
      <c r="BX220" s="1045"/>
      <c r="BY220" s="1045"/>
      <c r="BZ220" s="1045"/>
      <c r="CA220" s="1045"/>
      <c r="CB220" s="1045"/>
      <c r="CC220" s="1045"/>
      <c r="CD220" s="21"/>
    </row>
    <row r="221" spans="1:82" ht="6" customHeight="1">
      <c r="A221" s="13"/>
      <c r="B221" s="1046"/>
      <c r="C221" s="1046"/>
      <c r="D221" s="1046"/>
      <c r="E221" s="1046"/>
      <c r="F221" s="1046"/>
      <c r="G221" s="1046"/>
      <c r="H221" s="1046"/>
      <c r="I221" s="1046"/>
      <c r="J221" s="1046"/>
      <c r="K221" s="1046"/>
      <c r="L221" s="1046"/>
      <c r="M221" s="1046"/>
      <c r="N221" s="1046"/>
      <c r="O221" s="1046"/>
      <c r="P221" s="1046"/>
      <c r="Q221" s="1046"/>
      <c r="R221" s="97"/>
      <c r="S221" s="1051"/>
      <c r="T221" s="1046"/>
      <c r="U221" s="1046"/>
      <c r="V221" s="1046"/>
      <c r="W221" s="1046"/>
      <c r="X221" s="1046"/>
      <c r="Y221" s="1052"/>
      <c r="Z221" s="98"/>
      <c r="AA221" s="1046"/>
      <c r="AB221" s="1046"/>
      <c r="AC221" s="1046"/>
      <c r="AD221" s="1046"/>
      <c r="AE221" s="1046"/>
      <c r="AF221" s="97"/>
      <c r="AG221" s="98"/>
      <c r="AH221" s="1046"/>
      <c r="AI221" s="1046"/>
      <c r="AJ221" s="1046"/>
      <c r="AK221" s="1046"/>
      <c r="AL221" s="1046"/>
      <c r="AM221" s="1046"/>
      <c r="AN221" s="1046"/>
      <c r="AO221" s="1046"/>
      <c r="AP221" s="1046"/>
      <c r="AQ221" s="1046"/>
      <c r="AR221" s="1046"/>
      <c r="AS221" s="1046"/>
      <c r="AT221" s="1046"/>
      <c r="AU221" s="1046"/>
      <c r="AV221" s="1046"/>
      <c r="AW221" s="1046"/>
      <c r="AX221" s="97"/>
      <c r="AY221" s="99"/>
      <c r="AZ221" s="1046"/>
      <c r="BA221" s="1046"/>
      <c r="BB221" s="1046"/>
      <c r="BC221" s="1046"/>
      <c r="BD221" s="1046"/>
      <c r="BE221" s="1046"/>
      <c r="BF221" s="1046"/>
      <c r="BG221" s="1046"/>
      <c r="BH221" s="1046"/>
      <c r="BI221" s="1046"/>
      <c r="BJ221" s="1046"/>
      <c r="BK221" s="1046"/>
      <c r="BL221" s="1046"/>
      <c r="BM221" s="1046"/>
      <c r="BN221" s="1046"/>
      <c r="BO221" s="1046"/>
      <c r="BP221" s="1046"/>
      <c r="BQ221" s="1046"/>
      <c r="BR221" s="1046"/>
      <c r="BS221" s="1046"/>
      <c r="BT221" s="1046"/>
      <c r="BU221" s="1046"/>
      <c r="BV221" s="1046"/>
      <c r="BW221" s="1046"/>
      <c r="BX221" s="1046"/>
      <c r="BY221" s="1046"/>
      <c r="BZ221" s="1046"/>
      <c r="CA221" s="1046"/>
      <c r="CB221" s="1046"/>
      <c r="CC221" s="1046"/>
      <c r="CD221" s="24"/>
    </row>
    <row r="222" spans="1:82" ht="6" customHeight="1">
      <c r="A222" s="4"/>
      <c r="B222" s="1044" t="s">
        <v>540</v>
      </c>
      <c r="C222" s="1044"/>
      <c r="D222" s="1044"/>
      <c r="E222" s="1044"/>
      <c r="F222" s="1044"/>
      <c r="G222" s="1044"/>
      <c r="H222" s="1044"/>
      <c r="I222" s="1044"/>
      <c r="J222" s="1044"/>
      <c r="K222" s="1044"/>
      <c r="L222" s="1044"/>
      <c r="M222" s="1044"/>
      <c r="N222" s="1044"/>
      <c r="O222" s="1044"/>
      <c r="P222" s="1044"/>
      <c r="Q222" s="1044"/>
      <c r="R222" s="91"/>
      <c r="S222" s="1047" t="s">
        <v>541</v>
      </c>
      <c r="T222" s="1044"/>
      <c r="U222" s="1044"/>
      <c r="V222" s="1044"/>
      <c r="W222" s="1044"/>
      <c r="X222" s="1044"/>
      <c r="Y222" s="1048"/>
      <c r="Z222" s="92"/>
      <c r="AA222" s="1044">
        <v>11</v>
      </c>
      <c r="AB222" s="1044"/>
      <c r="AC222" s="1044"/>
      <c r="AD222" s="1044"/>
      <c r="AE222" s="1044"/>
      <c r="AF222" s="91"/>
      <c r="AG222" s="92"/>
      <c r="AH222" s="1044" t="s">
        <v>554</v>
      </c>
      <c r="AI222" s="1044"/>
      <c r="AJ222" s="1044"/>
      <c r="AK222" s="1044"/>
      <c r="AL222" s="1044"/>
      <c r="AM222" s="1044"/>
      <c r="AN222" s="1044"/>
      <c r="AO222" s="1044"/>
      <c r="AP222" s="1044"/>
      <c r="AQ222" s="1044"/>
      <c r="AR222" s="1044"/>
      <c r="AS222" s="1044"/>
      <c r="AT222" s="1044"/>
      <c r="AU222" s="1044"/>
      <c r="AV222" s="1044"/>
      <c r="AW222" s="1044"/>
      <c r="AX222" s="91"/>
      <c r="AY222" s="93"/>
      <c r="AZ222" s="1044" t="s">
        <v>555</v>
      </c>
      <c r="BA222" s="1044"/>
      <c r="BB222" s="1044"/>
      <c r="BC222" s="1044"/>
      <c r="BD222" s="1044"/>
      <c r="BE222" s="1044"/>
      <c r="BF222" s="1044"/>
      <c r="BG222" s="1044"/>
      <c r="BH222" s="1044"/>
      <c r="BI222" s="1044"/>
      <c r="BJ222" s="1044"/>
      <c r="BK222" s="1044"/>
      <c r="BL222" s="1044"/>
      <c r="BM222" s="1044"/>
      <c r="BN222" s="1044"/>
      <c r="BO222" s="1044"/>
      <c r="BP222" s="1044"/>
      <c r="BQ222" s="1044"/>
      <c r="BR222" s="1044"/>
      <c r="BS222" s="1044"/>
      <c r="BT222" s="1044"/>
      <c r="BU222" s="1044"/>
      <c r="BV222" s="1044"/>
      <c r="BW222" s="1044"/>
      <c r="BX222" s="1044"/>
      <c r="BY222" s="1044"/>
      <c r="BZ222" s="1044"/>
      <c r="CA222" s="1044"/>
      <c r="CB222" s="1044"/>
      <c r="CC222" s="1044"/>
      <c r="CD222" s="18"/>
    </row>
    <row r="223" spans="1:82" ht="6" customHeight="1">
      <c r="A223" s="20"/>
      <c r="B223" s="1045"/>
      <c r="C223" s="1045"/>
      <c r="D223" s="1045"/>
      <c r="E223" s="1045"/>
      <c r="F223" s="1045"/>
      <c r="G223" s="1045"/>
      <c r="H223" s="1045"/>
      <c r="I223" s="1045"/>
      <c r="J223" s="1045"/>
      <c r="K223" s="1045"/>
      <c r="L223" s="1045"/>
      <c r="M223" s="1045"/>
      <c r="N223" s="1045"/>
      <c r="O223" s="1045"/>
      <c r="P223" s="1045"/>
      <c r="Q223" s="1045"/>
      <c r="R223" s="94"/>
      <c r="S223" s="1049"/>
      <c r="T223" s="1045"/>
      <c r="U223" s="1045"/>
      <c r="V223" s="1045"/>
      <c r="W223" s="1045"/>
      <c r="X223" s="1045"/>
      <c r="Y223" s="1050"/>
      <c r="Z223" s="95"/>
      <c r="AA223" s="1045"/>
      <c r="AB223" s="1045"/>
      <c r="AC223" s="1045"/>
      <c r="AD223" s="1045"/>
      <c r="AE223" s="1045"/>
      <c r="AF223" s="94"/>
      <c r="AG223" s="95"/>
      <c r="AH223" s="1045"/>
      <c r="AI223" s="1045"/>
      <c r="AJ223" s="1045"/>
      <c r="AK223" s="1045"/>
      <c r="AL223" s="1045"/>
      <c r="AM223" s="1045"/>
      <c r="AN223" s="1045"/>
      <c r="AO223" s="1045"/>
      <c r="AP223" s="1045"/>
      <c r="AQ223" s="1045"/>
      <c r="AR223" s="1045"/>
      <c r="AS223" s="1045"/>
      <c r="AT223" s="1045"/>
      <c r="AU223" s="1045"/>
      <c r="AV223" s="1045"/>
      <c r="AW223" s="1045"/>
      <c r="AX223" s="94"/>
      <c r="AY223" s="96"/>
      <c r="AZ223" s="1045"/>
      <c r="BA223" s="1045"/>
      <c r="BB223" s="1045"/>
      <c r="BC223" s="1045"/>
      <c r="BD223" s="1045"/>
      <c r="BE223" s="1045"/>
      <c r="BF223" s="1045"/>
      <c r="BG223" s="1045"/>
      <c r="BH223" s="1045"/>
      <c r="BI223" s="1045"/>
      <c r="BJ223" s="1045"/>
      <c r="BK223" s="1045"/>
      <c r="BL223" s="1045"/>
      <c r="BM223" s="1045"/>
      <c r="BN223" s="1045"/>
      <c r="BO223" s="1045"/>
      <c r="BP223" s="1045"/>
      <c r="BQ223" s="1045"/>
      <c r="BR223" s="1045"/>
      <c r="BS223" s="1045"/>
      <c r="BT223" s="1045"/>
      <c r="BU223" s="1045"/>
      <c r="BV223" s="1045"/>
      <c r="BW223" s="1045"/>
      <c r="BX223" s="1045"/>
      <c r="BY223" s="1045"/>
      <c r="BZ223" s="1045"/>
      <c r="CA223" s="1045"/>
      <c r="CB223" s="1045"/>
      <c r="CC223" s="1045"/>
      <c r="CD223" s="21"/>
    </row>
    <row r="224" spans="1:82" ht="6" customHeight="1">
      <c r="A224" s="20"/>
      <c r="B224" s="1046"/>
      <c r="C224" s="1046"/>
      <c r="D224" s="1046"/>
      <c r="E224" s="1046"/>
      <c r="F224" s="1046"/>
      <c r="G224" s="1046"/>
      <c r="H224" s="1046"/>
      <c r="I224" s="1046"/>
      <c r="J224" s="1046"/>
      <c r="K224" s="1046"/>
      <c r="L224" s="1046"/>
      <c r="M224" s="1046"/>
      <c r="N224" s="1046"/>
      <c r="O224" s="1046"/>
      <c r="P224" s="1046"/>
      <c r="Q224" s="1046"/>
      <c r="R224" s="94"/>
      <c r="S224" s="1051"/>
      <c r="T224" s="1046"/>
      <c r="U224" s="1046"/>
      <c r="V224" s="1046"/>
      <c r="W224" s="1046"/>
      <c r="X224" s="1046"/>
      <c r="Y224" s="1052"/>
      <c r="Z224" s="95"/>
      <c r="AA224" s="1046"/>
      <c r="AB224" s="1046"/>
      <c r="AC224" s="1046"/>
      <c r="AD224" s="1046"/>
      <c r="AE224" s="1046"/>
      <c r="AF224" s="94"/>
      <c r="AG224" s="95"/>
      <c r="AH224" s="1046"/>
      <c r="AI224" s="1046"/>
      <c r="AJ224" s="1046"/>
      <c r="AK224" s="1046"/>
      <c r="AL224" s="1046"/>
      <c r="AM224" s="1046"/>
      <c r="AN224" s="1046"/>
      <c r="AO224" s="1046"/>
      <c r="AP224" s="1046"/>
      <c r="AQ224" s="1046"/>
      <c r="AR224" s="1046"/>
      <c r="AS224" s="1046"/>
      <c r="AT224" s="1046"/>
      <c r="AU224" s="1046"/>
      <c r="AV224" s="1046"/>
      <c r="AW224" s="1046"/>
      <c r="AX224" s="94"/>
      <c r="AY224" s="96"/>
      <c r="AZ224" s="1046"/>
      <c r="BA224" s="1046"/>
      <c r="BB224" s="1046"/>
      <c r="BC224" s="1046"/>
      <c r="BD224" s="1046"/>
      <c r="BE224" s="1046"/>
      <c r="BF224" s="1046"/>
      <c r="BG224" s="1046"/>
      <c r="BH224" s="1046"/>
      <c r="BI224" s="1046"/>
      <c r="BJ224" s="1046"/>
      <c r="BK224" s="1046"/>
      <c r="BL224" s="1046"/>
      <c r="BM224" s="1046"/>
      <c r="BN224" s="1046"/>
      <c r="BO224" s="1046"/>
      <c r="BP224" s="1046"/>
      <c r="BQ224" s="1046"/>
      <c r="BR224" s="1046"/>
      <c r="BS224" s="1046"/>
      <c r="BT224" s="1046"/>
      <c r="BU224" s="1046"/>
      <c r="BV224" s="1046"/>
      <c r="BW224" s="1046"/>
      <c r="BX224" s="1046"/>
      <c r="BY224" s="1046"/>
      <c r="BZ224" s="1046"/>
      <c r="CA224" s="1046"/>
      <c r="CB224" s="1046"/>
      <c r="CC224" s="1046"/>
      <c r="CD224" s="21"/>
    </row>
    <row r="225" spans="1:82" ht="6" customHeight="1">
      <c r="A225" s="316" t="s">
        <v>319</v>
      </c>
      <c r="B225" s="317"/>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17"/>
      <c r="BV225" s="317"/>
      <c r="BW225" s="317"/>
      <c r="BX225" s="317"/>
      <c r="BY225" s="317"/>
      <c r="BZ225" s="317"/>
      <c r="CA225" s="317"/>
      <c r="CB225" s="317"/>
      <c r="CC225" s="317"/>
      <c r="CD225" s="318"/>
    </row>
    <row r="226" spans="1:82" ht="6" customHeight="1">
      <c r="A226" s="310"/>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2"/>
    </row>
    <row r="227" spans="1:82" ht="6" customHeight="1">
      <c r="A227" s="310" t="s">
        <v>321</v>
      </c>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2"/>
    </row>
    <row r="228" spans="1:82" ht="6" customHeight="1">
      <c r="A228" s="310"/>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2"/>
    </row>
    <row r="229" spans="1:82" ht="6" customHeight="1">
      <c r="A229" s="310" t="s">
        <v>322</v>
      </c>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311"/>
      <c r="AT229" s="311"/>
      <c r="AU229" s="311"/>
      <c r="AV229" s="311"/>
      <c r="AW229" s="311"/>
      <c r="AX229" s="311"/>
      <c r="AY229" s="311"/>
      <c r="AZ229" s="311"/>
      <c r="BA229" s="311"/>
      <c r="BB229" s="311"/>
      <c r="BC229" s="311"/>
      <c r="BD229" s="311"/>
      <c r="BE229" s="311"/>
      <c r="BF229" s="311"/>
      <c r="BG229" s="311"/>
      <c r="BH229" s="311"/>
      <c r="BI229" s="311"/>
      <c r="BJ229" s="311"/>
      <c r="BK229" s="311"/>
      <c r="BL229" s="311"/>
      <c r="BM229" s="311"/>
      <c r="BN229" s="311"/>
      <c r="BO229" s="311"/>
      <c r="BP229" s="311"/>
      <c r="BQ229" s="311"/>
      <c r="BR229" s="311"/>
      <c r="BS229" s="311"/>
      <c r="BT229" s="311"/>
      <c r="BU229" s="311"/>
      <c r="BV229" s="311"/>
      <c r="BW229" s="311"/>
      <c r="BX229" s="311"/>
      <c r="BY229" s="311"/>
      <c r="BZ229" s="311"/>
      <c r="CA229" s="311"/>
      <c r="CB229" s="311"/>
      <c r="CC229" s="311"/>
      <c r="CD229" s="312"/>
    </row>
    <row r="230" spans="1:82" ht="6" customHeight="1">
      <c r="A230" s="310"/>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2"/>
    </row>
    <row r="231" spans="1:82" ht="6" customHeight="1">
      <c r="A231" s="310" t="s">
        <v>323</v>
      </c>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2"/>
    </row>
    <row r="232" spans="1:82" ht="6" customHeight="1">
      <c r="A232" s="310"/>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2"/>
    </row>
    <row r="233" spans="1:82" ht="6" customHeight="1">
      <c r="A233" s="310" t="s">
        <v>320</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2"/>
    </row>
    <row r="234" spans="1:82" ht="6" customHeight="1">
      <c r="A234" s="310"/>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c r="BV234" s="311"/>
      <c r="BW234" s="311"/>
      <c r="BX234" s="311"/>
      <c r="BY234" s="311"/>
      <c r="BZ234" s="311"/>
      <c r="CA234" s="311"/>
      <c r="CB234" s="311"/>
      <c r="CC234" s="311"/>
      <c r="CD234" s="312"/>
    </row>
    <row r="235" spans="1:82" ht="6" customHeight="1">
      <c r="A235" s="313" t="s">
        <v>324</v>
      </c>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14"/>
      <c r="BM235" s="314"/>
      <c r="BN235" s="314"/>
      <c r="BO235" s="314"/>
      <c r="BP235" s="314"/>
      <c r="BQ235" s="314"/>
      <c r="BR235" s="314"/>
      <c r="BS235" s="314"/>
      <c r="BT235" s="314"/>
      <c r="BU235" s="314"/>
      <c r="BV235" s="314"/>
      <c r="BW235" s="314"/>
      <c r="BX235" s="314"/>
      <c r="BY235" s="314"/>
      <c r="BZ235" s="314"/>
      <c r="CA235" s="314"/>
      <c r="CB235" s="314"/>
      <c r="CC235" s="314"/>
      <c r="CD235" s="315"/>
    </row>
    <row r="236" spans="1:82" ht="6" customHeight="1">
      <c r="A236" s="313"/>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14"/>
      <c r="AJ236" s="314"/>
      <c r="AK236" s="314"/>
      <c r="AL236" s="314"/>
      <c r="AM236" s="314"/>
      <c r="AN236" s="314"/>
      <c r="AO236" s="314"/>
      <c r="AP236" s="314"/>
      <c r="AQ236" s="314"/>
      <c r="AR236" s="314"/>
      <c r="AS236" s="314"/>
      <c r="AT236" s="314"/>
      <c r="AU236" s="314"/>
      <c r="AV236" s="314"/>
      <c r="AW236" s="314"/>
      <c r="AX236" s="314"/>
      <c r="AY236" s="314"/>
      <c r="AZ236" s="314"/>
      <c r="BA236" s="314"/>
      <c r="BB236" s="314"/>
      <c r="BC236" s="314"/>
      <c r="BD236" s="314"/>
      <c r="BE236" s="314"/>
      <c r="BF236" s="314"/>
      <c r="BG236" s="314"/>
      <c r="BH236" s="314"/>
      <c r="BI236" s="314"/>
      <c r="BJ236" s="314"/>
      <c r="BK236" s="314"/>
      <c r="BL236" s="314"/>
      <c r="BM236" s="314"/>
      <c r="BN236" s="314"/>
      <c r="BO236" s="314"/>
      <c r="BP236" s="314"/>
      <c r="BQ236" s="314"/>
      <c r="BR236" s="314"/>
      <c r="BS236" s="314"/>
      <c r="BT236" s="314"/>
      <c r="BU236" s="314"/>
      <c r="BV236" s="314"/>
      <c r="BW236" s="314"/>
      <c r="BX236" s="314"/>
      <c r="BY236" s="314"/>
      <c r="BZ236" s="314"/>
      <c r="CA236" s="314"/>
      <c r="CB236" s="314"/>
      <c r="CC236" s="314"/>
      <c r="CD236" s="315"/>
    </row>
    <row r="237" spans="1:82" ht="6" customHeight="1">
      <c r="A237" s="319" t="s">
        <v>325</v>
      </c>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0"/>
      <c r="AY237" s="320"/>
      <c r="AZ237" s="320"/>
      <c r="BA237" s="320"/>
      <c r="BB237" s="320"/>
      <c r="BC237" s="320"/>
      <c r="BD237" s="320"/>
      <c r="BE237" s="320"/>
      <c r="BF237" s="320"/>
      <c r="BG237" s="320"/>
      <c r="BH237" s="320"/>
      <c r="BI237" s="320"/>
      <c r="BJ237" s="320"/>
      <c r="BK237" s="320"/>
      <c r="BL237" s="320"/>
      <c r="BM237" s="320"/>
      <c r="BN237" s="320"/>
      <c r="BO237" s="320"/>
      <c r="BP237" s="320"/>
      <c r="BQ237" s="320"/>
      <c r="BR237" s="320"/>
      <c r="BS237" s="320"/>
      <c r="BT237" s="320"/>
      <c r="BU237" s="320"/>
      <c r="BV237" s="320"/>
      <c r="BW237" s="320"/>
      <c r="BX237" s="320"/>
      <c r="BY237" s="320"/>
      <c r="BZ237" s="320"/>
      <c r="CA237" s="320"/>
      <c r="CB237" s="320"/>
      <c r="CC237" s="320"/>
      <c r="CD237" s="321"/>
    </row>
    <row r="238" spans="1:82" ht="6" customHeight="1">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4"/>
    </row>
    <row r="239" spans="1:82" ht="6" customHeight="1">
      <c r="A239" s="322"/>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4"/>
    </row>
    <row r="240" spans="1:82" ht="6" customHeight="1">
      <c r="A240" s="322"/>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4"/>
    </row>
    <row r="241" spans="1:82" ht="6" customHeight="1">
      <c r="A241" s="28"/>
      <c r="G241" s="187" t="s">
        <v>5</v>
      </c>
      <c r="H241" s="187"/>
      <c r="I241" s="187"/>
      <c r="J241" s="187"/>
      <c r="K241" s="187"/>
      <c r="L241" s="122">
        <v>5</v>
      </c>
      <c r="M241" s="122"/>
      <c r="N241" s="122"/>
      <c r="O241" s="122"/>
      <c r="P241" s="187" t="s">
        <v>6</v>
      </c>
      <c r="Q241" s="187"/>
      <c r="R241" s="122">
        <v>7</v>
      </c>
      <c r="S241" s="122"/>
      <c r="T241" s="122"/>
      <c r="U241" s="122"/>
      <c r="V241" s="187" t="s">
        <v>29</v>
      </c>
      <c r="W241" s="187"/>
      <c r="X241" s="122">
        <v>1</v>
      </c>
      <c r="Y241" s="122"/>
      <c r="Z241" s="122"/>
      <c r="AA241" s="122"/>
      <c r="AB241" s="187" t="s">
        <v>8</v>
      </c>
      <c r="AC241" s="187"/>
      <c r="CD241" s="21"/>
    </row>
    <row r="242" spans="1:82" ht="6" customHeight="1">
      <c r="A242" s="20"/>
      <c r="G242" s="187"/>
      <c r="H242" s="187"/>
      <c r="I242" s="187"/>
      <c r="J242" s="187"/>
      <c r="K242" s="187"/>
      <c r="L242" s="122"/>
      <c r="M242" s="122"/>
      <c r="N242" s="122"/>
      <c r="O242" s="122"/>
      <c r="P242" s="187"/>
      <c r="Q242" s="187"/>
      <c r="R242" s="122"/>
      <c r="S242" s="122"/>
      <c r="T242" s="122"/>
      <c r="U242" s="122"/>
      <c r="V242" s="187"/>
      <c r="W242" s="187"/>
      <c r="X242" s="122"/>
      <c r="Y242" s="122"/>
      <c r="Z242" s="122"/>
      <c r="AA242" s="122"/>
      <c r="AB242" s="187"/>
      <c r="AC242" s="187"/>
      <c r="CD242" s="21"/>
    </row>
    <row r="243" spans="1:82" ht="6" customHeight="1">
      <c r="A243" s="978" t="s">
        <v>362</v>
      </c>
      <c r="B243" s="979"/>
      <c r="C243" s="979"/>
      <c r="D243" s="979"/>
      <c r="E243" s="979"/>
      <c r="F243" s="979"/>
      <c r="G243" s="979"/>
      <c r="H243" s="979"/>
      <c r="I243" s="979"/>
      <c r="J243" s="979"/>
      <c r="K243" s="979"/>
      <c r="L243" s="979"/>
      <c r="M243" s="979"/>
      <c r="N243" s="979"/>
      <c r="O243" s="979"/>
      <c r="P243" s="979"/>
      <c r="Q243" s="979"/>
      <c r="R243" s="979"/>
      <c r="S243" s="979"/>
      <c r="T243" s="979"/>
      <c r="U243" s="979"/>
      <c r="V243" s="979"/>
      <c r="W243" s="979"/>
      <c r="X243" s="979"/>
      <c r="Y243" s="979"/>
      <c r="Z243" s="979"/>
      <c r="AA243" s="979"/>
      <c r="AB243" s="979"/>
      <c r="AC243" s="979"/>
      <c r="AD243" s="979"/>
      <c r="AE243" s="979"/>
      <c r="AF243" s="979"/>
      <c r="AG243" s="979"/>
      <c r="AH243" s="979"/>
      <c r="AI243" s="979"/>
      <c r="AJ243" s="979"/>
      <c r="AK243" s="979"/>
      <c r="AL243" s="979"/>
      <c r="AM243" s="979"/>
      <c r="AN243" s="979"/>
      <c r="AO243" s="979"/>
      <c r="AP243" s="979"/>
      <c r="AQ243" s="979"/>
      <c r="AR243" s="979"/>
      <c r="AS243" s="979"/>
      <c r="AT243" s="979"/>
      <c r="AU243" s="979"/>
      <c r="AV243" s="979"/>
      <c r="AW243" s="979"/>
      <c r="AX243" s="979"/>
      <c r="AY243" s="979"/>
      <c r="AZ243" s="979"/>
      <c r="BA243" s="979"/>
      <c r="BB243" s="979"/>
      <c r="BC243" s="979"/>
      <c r="BD243" s="979"/>
      <c r="BE243" s="979"/>
      <c r="BF243" s="979"/>
      <c r="BG243" s="979"/>
      <c r="BH243" s="979"/>
      <c r="BI243" s="979"/>
      <c r="BJ243" s="979"/>
      <c r="BK243" s="979"/>
      <c r="BL243" s="979"/>
      <c r="BM243" s="979"/>
      <c r="BN243" s="979"/>
      <c r="BO243" s="979"/>
      <c r="BP243" s="979"/>
      <c r="BQ243" s="979"/>
      <c r="BR243" s="979"/>
      <c r="BS243" s="979"/>
      <c r="BT243" s="979"/>
      <c r="BU243" s="979"/>
      <c r="BV243" s="979"/>
      <c r="BW243" s="979"/>
      <c r="BX243" s="979"/>
      <c r="BY243" s="979"/>
      <c r="BZ243" s="979"/>
      <c r="CA243" s="979"/>
      <c r="CB243" s="979"/>
      <c r="CC243" s="979"/>
      <c r="CD243" s="980"/>
    </row>
    <row r="244" spans="1:82" ht="6" customHeight="1">
      <c r="A244" s="981"/>
      <c r="B244" s="979"/>
      <c r="C244" s="979"/>
      <c r="D244" s="979"/>
      <c r="E244" s="979"/>
      <c r="F244" s="979"/>
      <c r="G244" s="979"/>
      <c r="H244" s="979"/>
      <c r="I244" s="979"/>
      <c r="J244" s="979"/>
      <c r="K244" s="979"/>
      <c r="L244" s="979"/>
      <c r="M244" s="979"/>
      <c r="N244" s="979"/>
      <c r="O244" s="979"/>
      <c r="P244" s="979"/>
      <c r="Q244" s="979"/>
      <c r="R244" s="979"/>
      <c r="S244" s="979"/>
      <c r="T244" s="979"/>
      <c r="U244" s="979"/>
      <c r="V244" s="979"/>
      <c r="W244" s="979"/>
      <c r="X244" s="979"/>
      <c r="Y244" s="979"/>
      <c r="Z244" s="979"/>
      <c r="AA244" s="979"/>
      <c r="AB244" s="979"/>
      <c r="AC244" s="979"/>
      <c r="AD244" s="979"/>
      <c r="AE244" s="979"/>
      <c r="AF244" s="979"/>
      <c r="AG244" s="979"/>
      <c r="AH244" s="979"/>
      <c r="AI244" s="979"/>
      <c r="AJ244" s="979"/>
      <c r="AK244" s="979"/>
      <c r="AL244" s="979"/>
      <c r="AM244" s="979"/>
      <c r="AN244" s="979"/>
      <c r="AO244" s="979"/>
      <c r="AP244" s="979"/>
      <c r="AQ244" s="979"/>
      <c r="AR244" s="979"/>
      <c r="AS244" s="979"/>
      <c r="AT244" s="979"/>
      <c r="AU244" s="979"/>
      <c r="AV244" s="979"/>
      <c r="AW244" s="979"/>
      <c r="AX244" s="979"/>
      <c r="AY244" s="979"/>
      <c r="AZ244" s="979"/>
      <c r="BA244" s="979"/>
      <c r="BB244" s="979"/>
      <c r="BC244" s="979"/>
      <c r="BD244" s="979"/>
      <c r="BE244" s="979"/>
      <c r="BF244" s="979"/>
      <c r="BG244" s="979"/>
      <c r="BH244" s="979"/>
      <c r="BI244" s="979"/>
      <c r="BJ244" s="979"/>
      <c r="BK244" s="979"/>
      <c r="BL244" s="979"/>
      <c r="BM244" s="979"/>
      <c r="BN244" s="979"/>
      <c r="BO244" s="979"/>
      <c r="BP244" s="979"/>
      <c r="BQ244" s="979"/>
      <c r="BR244" s="979"/>
      <c r="BS244" s="979"/>
      <c r="BT244" s="979"/>
      <c r="BU244" s="979"/>
      <c r="BV244" s="979"/>
      <c r="BW244" s="979"/>
      <c r="BX244" s="979"/>
      <c r="BY244" s="979"/>
      <c r="BZ244" s="979"/>
      <c r="CA244" s="979"/>
      <c r="CB244" s="979"/>
      <c r="CC244" s="979"/>
      <c r="CD244" s="980"/>
    </row>
    <row r="245" spans="1:82" ht="6" customHeight="1">
      <c r="A245" s="981"/>
      <c r="B245" s="979"/>
      <c r="C245" s="979"/>
      <c r="D245" s="979"/>
      <c r="E245" s="979"/>
      <c r="F245" s="979"/>
      <c r="G245" s="979"/>
      <c r="H245" s="979"/>
      <c r="I245" s="979"/>
      <c r="J245" s="979"/>
      <c r="K245" s="979"/>
      <c r="L245" s="979"/>
      <c r="M245" s="979"/>
      <c r="N245" s="979"/>
      <c r="O245" s="979"/>
      <c r="P245" s="979"/>
      <c r="Q245" s="979"/>
      <c r="R245" s="979"/>
      <c r="S245" s="979"/>
      <c r="T245" s="979"/>
      <c r="U245" s="979"/>
      <c r="V245" s="979"/>
      <c r="W245" s="979"/>
      <c r="X245" s="979"/>
      <c r="Y245" s="979"/>
      <c r="Z245" s="979"/>
      <c r="AA245" s="979"/>
      <c r="AB245" s="979"/>
      <c r="AC245" s="979"/>
      <c r="AD245" s="979"/>
      <c r="AE245" s="979"/>
      <c r="AF245" s="979"/>
      <c r="AG245" s="979"/>
      <c r="AH245" s="979"/>
      <c r="AI245" s="979"/>
      <c r="AJ245" s="979"/>
      <c r="AK245" s="979"/>
      <c r="AL245" s="979"/>
      <c r="AM245" s="979"/>
      <c r="AN245" s="979"/>
      <c r="AO245" s="979"/>
      <c r="AP245" s="979"/>
      <c r="AQ245" s="979"/>
      <c r="AR245" s="979"/>
      <c r="AS245" s="979"/>
      <c r="AT245" s="979"/>
      <c r="AU245" s="979"/>
      <c r="AV245" s="979"/>
      <c r="AW245" s="979"/>
      <c r="AX245" s="979"/>
      <c r="AY245" s="979"/>
      <c r="AZ245" s="979"/>
      <c r="BA245" s="979"/>
      <c r="BB245" s="979"/>
      <c r="BC245" s="979"/>
      <c r="BD245" s="979"/>
      <c r="BE245" s="979"/>
      <c r="BF245" s="979"/>
      <c r="BG245" s="979"/>
      <c r="BH245" s="979"/>
      <c r="BI245" s="979"/>
      <c r="BJ245" s="979"/>
      <c r="BK245" s="979"/>
      <c r="BL245" s="979"/>
      <c r="BM245" s="979"/>
      <c r="BN245" s="979"/>
      <c r="BO245" s="979"/>
      <c r="BP245" s="979"/>
      <c r="BQ245" s="979"/>
      <c r="BR245" s="979"/>
      <c r="BS245" s="979"/>
      <c r="BT245" s="979"/>
      <c r="BU245" s="979"/>
      <c r="BV245" s="979"/>
      <c r="BW245" s="979"/>
      <c r="BX245" s="979"/>
      <c r="BY245" s="979"/>
      <c r="BZ245" s="979"/>
      <c r="CA245" s="979"/>
      <c r="CB245" s="979"/>
      <c r="CC245" s="979"/>
      <c r="CD245" s="980"/>
    </row>
    <row r="246" spans="1:82" ht="6" customHeight="1">
      <c r="A246" s="982"/>
      <c r="B246" s="983"/>
      <c r="C246" s="983"/>
      <c r="D246" s="983"/>
      <c r="E246" s="983"/>
      <c r="F246" s="983"/>
      <c r="G246" s="983"/>
      <c r="H246" s="983"/>
      <c r="I246" s="983"/>
      <c r="J246" s="983"/>
      <c r="K246" s="983"/>
      <c r="L246" s="983"/>
      <c r="M246" s="983"/>
      <c r="N246" s="983"/>
      <c r="O246" s="983"/>
      <c r="P246" s="983"/>
      <c r="Q246" s="983"/>
      <c r="R246" s="983"/>
      <c r="S246" s="983"/>
      <c r="T246" s="983"/>
      <c r="U246" s="983"/>
      <c r="V246" s="983"/>
      <c r="W246" s="983"/>
      <c r="X246" s="983"/>
      <c r="Y246" s="983"/>
      <c r="Z246" s="983"/>
      <c r="AA246" s="983"/>
      <c r="AB246" s="983"/>
      <c r="AC246" s="983"/>
      <c r="AD246" s="983"/>
      <c r="AE246" s="983"/>
      <c r="AF246" s="983"/>
      <c r="AG246" s="983"/>
      <c r="AH246" s="983"/>
      <c r="AI246" s="983"/>
      <c r="AJ246" s="983"/>
      <c r="AK246" s="983"/>
      <c r="AL246" s="983"/>
      <c r="AM246" s="983"/>
      <c r="AN246" s="983"/>
      <c r="AO246" s="983"/>
      <c r="AP246" s="983"/>
      <c r="AQ246" s="983"/>
      <c r="AR246" s="983"/>
      <c r="AS246" s="983"/>
      <c r="AT246" s="983"/>
      <c r="AU246" s="983"/>
      <c r="AV246" s="983"/>
      <c r="AW246" s="983"/>
      <c r="AX246" s="983"/>
      <c r="AY246" s="983"/>
      <c r="AZ246" s="983"/>
      <c r="BA246" s="983"/>
      <c r="BB246" s="983"/>
      <c r="BC246" s="983"/>
      <c r="BD246" s="983"/>
      <c r="BE246" s="983"/>
      <c r="BF246" s="983"/>
      <c r="BG246" s="983"/>
      <c r="BH246" s="983"/>
      <c r="BI246" s="983"/>
      <c r="BJ246" s="983"/>
      <c r="BK246" s="983"/>
      <c r="BL246" s="983"/>
      <c r="BM246" s="983"/>
      <c r="BN246" s="983"/>
      <c r="BO246" s="983"/>
      <c r="BP246" s="983"/>
      <c r="BQ246" s="983"/>
      <c r="BR246" s="983"/>
      <c r="BS246" s="983"/>
      <c r="BT246" s="983"/>
      <c r="BU246" s="983"/>
      <c r="BV246" s="983"/>
      <c r="BW246" s="983"/>
      <c r="BX246" s="983"/>
      <c r="BY246" s="983"/>
      <c r="BZ246" s="983"/>
      <c r="CA246" s="983"/>
      <c r="CB246" s="983"/>
      <c r="CC246" s="983"/>
      <c r="CD246" s="984"/>
    </row>
    <row r="247" spans="1:82" ht="6" customHeight="1">
      <c r="A247" s="308" t="s">
        <v>363</v>
      </c>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8"/>
      <c r="BR247" s="308"/>
      <c r="BS247" s="308"/>
      <c r="BT247" s="308"/>
      <c r="BU247" s="308"/>
      <c r="BV247" s="308"/>
      <c r="BW247" s="308"/>
      <c r="BX247" s="308"/>
      <c r="BY247" s="308"/>
      <c r="BZ247" s="308"/>
      <c r="CA247" s="308"/>
      <c r="CB247" s="308"/>
      <c r="CC247" s="308"/>
      <c r="CD247" s="308"/>
    </row>
    <row r="248" spans="1:82" ht="6" customHeight="1">
      <c r="A248" s="309"/>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09"/>
      <c r="BG248" s="309"/>
      <c r="BH248" s="309"/>
      <c r="BI248" s="309"/>
      <c r="BJ248" s="309"/>
      <c r="BK248" s="309"/>
      <c r="BL248" s="309"/>
      <c r="BM248" s="309"/>
      <c r="BN248" s="309"/>
      <c r="BO248" s="309"/>
      <c r="BP248" s="309"/>
      <c r="BQ248" s="309"/>
      <c r="BR248" s="309"/>
      <c r="BS248" s="309"/>
      <c r="BT248" s="309"/>
      <c r="BU248" s="309"/>
      <c r="BV248" s="309"/>
      <c r="BW248" s="309"/>
      <c r="BX248" s="309"/>
      <c r="BY248" s="309"/>
      <c r="BZ248" s="309"/>
      <c r="CA248" s="309"/>
      <c r="CB248" s="309"/>
      <c r="CC248" s="309"/>
      <c r="CD248" s="309"/>
    </row>
  </sheetData>
  <sheetProtection selectLockedCells="1"/>
  <mergeCells count="667">
    <mergeCell ref="A12:CD17"/>
    <mergeCell ref="AW18:BD21"/>
    <mergeCell ref="BE18:BH21"/>
    <mergeCell ref="BI18:BL21"/>
    <mergeCell ref="BM18:BP21"/>
    <mergeCell ref="BQ18:BT21"/>
    <mergeCell ref="BU18:BW21"/>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BX18:CA21"/>
    <mergeCell ref="CB18:CD21"/>
    <mergeCell ref="A19:G20"/>
    <mergeCell ref="BP22:CD24"/>
    <mergeCell ref="A25:G30"/>
    <mergeCell ref="AH25:AN27"/>
    <mergeCell ref="I26:AF29"/>
    <mergeCell ref="AP26:BN29"/>
    <mergeCell ref="AH28:AI29"/>
    <mergeCell ref="AG19:AH20"/>
    <mergeCell ref="AI19:AU20"/>
    <mergeCell ref="A22:G24"/>
    <mergeCell ref="H22:AG24"/>
    <mergeCell ref="AH22:AN24"/>
    <mergeCell ref="AP22:BN24"/>
    <mergeCell ref="I19:J20"/>
    <mergeCell ref="K19:N20"/>
    <mergeCell ref="P19:Q20"/>
    <mergeCell ref="R19:V20"/>
    <mergeCell ref="X19:Y20"/>
    <mergeCell ref="Z19:AF20"/>
    <mergeCell ref="AL31:AR32"/>
    <mergeCell ref="BP31:CD50"/>
    <mergeCell ref="A32:G35"/>
    <mergeCell ref="I32:L32"/>
    <mergeCell ref="V33:W35"/>
    <mergeCell ref="X33:Z35"/>
    <mergeCell ref="AA33:AB35"/>
    <mergeCell ref="AC33:AE35"/>
    <mergeCell ref="AF33:AG35"/>
    <mergeCell ref="A38:G39"/>
    <mergeCell ref="H38:BO39"/>
    <mergeCell ref="I41:J42"/>
    <mergeCell ref="K41:P42"/>
    <mergeCell ref="Q41:Q42"/>
    <mergeCell ref="R41:Y42"/>
    <mergeCell ref="AH33:AK35"/>
    <mergeCell ref="AL33:AP35"/>
    <mergeCell ref="AS33:AV35"/>
    <mergeCell ref="AX33:BB35"/>
    <mergeCell ref="BD33:BG35"/>
    <mergeCell ref="BI33:BN35"/>
    <mergeCell ref="AQ35:AR36"/>
    <mergeCell ref="A52:G54"/>
    <mergeCell ref="I52:J53"/>
    <mergeCell ref="K52:P53"/>
    <mergeCell ref="Q52:R53"/>
    <mergeCell ref="S52:X53"/>
    <mergeCell ref="Z52:AJ53"/>
    <mergeCell ref="B43:F48"/>
    <mergeCell ref="H43:BO48"/>
    <mergeCell ref="I49:N50"/>
    <mergeCell ref="O49:O50"/>
    <mergeCell ref="P49:AH50"/>
    <mergeCell ref="AI49:AI50"/>
    <mergeCell ref="AK49:AP50"/>
    <mergeCell ref="AQ49:AQ50"/>
    <mergeCell ref="AR49:BK50"/>
    <mergeCell ref="BL49:BL50"/>
    <mergeCell ref="AK52:BO53"/>
    <mergeCell ref="BP52:BX55"/>
    <mergeCell ref="BY52:BZ55"/>
    <mergeCell ref="CC52:CD55"/>
    <mergeCell ref="CA53:CB54"/>
    <mergeCell ref="M56:Y60"/>
    <mergeCell ref="AA56:AF57"/>
    <mergeCell ref="AR56:BC60"/>
    <mergeCell ref="BW56:CD60"/>
    <mergeCell ref="BB62:BD64"/>
    <mergeCell ref="BG62:BV65"/>
    <mergeCell ref="AU63:AV64"/>
    <mergeCell ref="AZ63:BA64"/>
    <mergeCell ref="BE63:BF64"/>
    <mergeCell ref="AH64:AN65"/>
    <mergeCell ref="B57:J59"/>
    <mergeCell ref="AI57:AM59"/>
    <mergeCell ref="BH57:BU60"/>
    <mergeCell ref="AA58:AF60"/>
    <mergeCell ref="A62:K89"/>
    <mergeCell ref="M62:Y65"/>
    <mergeCell ref="Z62:AG65"/>
    <mergeCell ref="AH62:AN63"/>
    <mergeCell ref="AP62:AT64"/>
    <mergeCell ref="AW62:AY64"/>
    <mergeCell ref="M74:Y77"/>
    <mergeCell ref="Z74:AG77"/>
    <mergeCell ref="AH74:AN75"/>
    <mergeCell ref="AP74:AT76"/>
    <mergeCell ref="AW74:AY76"/>
    <mergeCell ref="M68:Y71"/>
    <mergeCell ref="Z68:AG71"/>
    <mergeCell ref="AH68:AN69"/>
    <mergeCell ref="AP68:AT70"/>
    <mergeCell ref="AW68:AY70"/>
    <mergeCell ref="BB74:BD76"/>
    <mergeCell ref="BG74:BV77"/>
    <mergeCell ref="AU75:AV76"/>
    <mergeCell ref="AZ75:BA76"/>
    <mergeCell ref="BE75:BF76"/>
    <mergeCell ref="AH76:AN77"/>
    <mergeCell ref="BG68:BV71"/>
    <mergeCell ref="AU69:AV70"/>
    <mergeCell ref="AZ69:BA70"/>
    <mergeCell ref="BE69:BF70"/>
    <mergeCell ref="AH70:AN71"/>
    <mergeCell ref="BB68:BD70"/>
    <mergeCell ref="M86:Y89"/>
    <mergeCell ref="Z86:AG89"/>
    <mergeCell ref="AH86:AN87"/>
    <mergeCell ref="AP86:AT88"/>
    <mergeCell ref="AW86:AY88"/>
    <mergeCell ref="M80:Y83"/>
    <mergeCell ref="Z80:AG83"/>
    <mergeCell ref="AH80:AN81"/>
    <mergeCell ref="AP80:AT82"/>
    <mergeCell ref="AW80:AY82"/>
    <mergeCell ref="BB86:BD88"/>
    <mergeCell ref="BG86:BV89"/>
    <mergeCell ref="AU87:AV88"/>
    <mergeCell ref="AZ87:BA88"/>
    <mergeCell ref="BE87:BF88"/>
    <mergeCell ref="AH88:AN89"/>
    <mergeCell ref="BG80:BV83"/>
    <mergeCell ref="AU81:AV82"/>
    <mergeCell ref="AZ81:BA82"/>
    <mergeCell ref="BE81:BF82"/>
    <mergeCell ref="AH82:AN83"/>
    <mergeCell ref="BB80:BD82"/>
    <mergeCell ref="BD93:BH95"/>
    <mergeCell ref="BI93:BJ95"/>
    <mergeCell ref="BK93:BL95"/>
    <mergeCell ref="BM93:BO95"/>
    <mergeCell ref="BP93:BU95"/>
    <mergeCell ref="B92:AF95"/>
    <mergeCell ref="AJ93:AO95"/>
    <mergeCell ref="AP93:AT95"/>
    <mergeCell ref="AU93:AV95"/>
    <mergeCell ref="AW93:BA95"/>
    <mergeCell ref="BB93:BC95"/>
    <mergeCell ref="AX109:AZ110"/>
    <mergeCell ref="BE109:BG110"/>
    <mergeCell ref="BL109:BN110"/>
    <mergeCell ref="BQ96:BW99"/>
    <mergeCell ref="BX96:CD97"/>
    <mergeCell ref="M97:Y100"/>
    <mergeCell ref="AO97:AU98"/>
    <mergeCell ref="BX98:BX99"/>
    <mergeCell ref="CD98:CD99"/>
    <mergeCell ref="BQ100:BW103"/>
    <mergeCell ref="Z101:AN102"/>
    <mergeCell ref="AQ101:AS102"/>
    <mergeCell ref="AX101:AZ102"/>
    <mergeCell ref="BE101:BG102"/>
    <mergeCell ref="BL101:BN102"/>
    <mergeCell ref="BZ101:CB102"/>
    <mergeCell ref="N102:X105"/>
    <mergeCell ref="BQ104:BW107"/>
    <mergeCell ref="Z105:AN106"/>
    <mergeCell ref="AQ105:AS106"/>
    <mergeCell ref="AX105:AZ106"/>
    <mergeCell ref="BE105:BG106"/>
    <mergeCell ref="BL105:BN106"/>
    <mergeCell ref="BZ105:CB106"/>
    <mergeCell ref="N107:X110"/>
    <mergeCell ref="Z109:AN110"/>
    <mergeCell ref="AQ109:AS110"/>
    <mergeCell ref="M114:Y115"/>
    <mergeCell ref="AP113:AR114"/>
    <mergeCell ref="AS113:AS114"/>
    <mergeCell ref="AT113:BA114"/>
    <mergeCell ref="BC113:BC114"/>
    <mergeCell ref="BD113:BF114"/>
    <mergeCell ref="BG113:BG114"/>
    <mergeCell ref="M112:Y113"/>
    <mergeCell ref="AA113:AA114"/>
    <mergeCell ref="AB113:AD114"/>
    <mergeCell ref="AE113:AE114"/>
    <mergeCell ref="AF113:AM114"/>
    <mergeCell ref="AO113:AO114"/>
    <mergeCell ref="B124:K125"/>
    <mergeCell ref="AP124:AZ125"/>
    <mergeCell ref="B126:AN128"/>
    <mergeCell ref="AQ126:CD128"/>
    <mergeCell ref="B129:O130"/>
    <mergeCell ref="AP129:BE130"/>
    <mergeCell ref="M116:Y117"/>
    <mergeCell ref="AA116:CD119"/>
    <mergeCell ref="L118:Z119"/>
    <mergeCell ref="M120:Y121"/>
    <mergeCell ref="AA120:CD123"/>
    <mergeCell ref="M122:Y123"/>
    <mergeCell ref="A96:K123"/>
    <mergeCell ref="Z96:AN99"/>
    <mergeCell ref="AV96:BB99"/>
    <mergeCell ref="BC96:BI99"/>
    <mergeCell ref="BJ96:BP99"/>
    <mergeCell ref="BS109:BU110"/>
    <mergeCell ref="BZ109:CB110"/>
    <mergeCell ref="BH113:BO114"/>
    <mergeCell ref="BQ113:BQ114"/>
    <mergeCell ref="BR113:BT114"/>
    <mergeCell ref="BU113:BU114"/>
    <mergeCell ref="BV113:CC114"/>
    <mergeCell ref="B131:AN134"/>
    <mergeCell ref="AP131:CD133"/>
    <mergeCell ref="AP134:CD134"/>
    <mergeCell ref="Y135:AM138"/>
    <mergeCell ref="AR135:BE138"/>
    <mergeCell ref="A136:T137"/>
    <mergeCell ref="AN136:AP138"/>
    <mergeCell ref="BF136:BH138"/>
    <mergeCell ref="BJ136:BK137"/>
    <mergeCell ref="BL136:BO138"/>
    <mergeCell ref="AE148:BM150"/>
    <mergeCell ref="BT148:CD152"/>
    <mergeCell ref="C149:R151"/>
    <mergeCell ref="W149:AD151"/>
    <mergeCell ref="BN149:BS151"/>
    <mergeCell ref="AE151:BM152"/>
    <mergeCell ref="BQ136:BR137"/>
    <mergeCell ref="BS136:BV138"/>
    <mergeCell ref="BW136:CA138"/>
    <mergeCell ref="CB136:CC138"/>
    <mergeCell ref="A142:J147"/>
    <mergeCell ref="N142:CD143"/>
    <mergeCell ref="N144:CD145"/>
    <mergeCell ref="N146:CD147"/>
    <mergeCell ref="BN153:BS155"/>
    <mergeCell ref="BU153:CC155"/>
    <mergeCell ref="G156:G158"/>
    <mergeCell ref="H156:I158"/>
    <mergeCell ref="J156:J158"/>
    <mergeCell ref="K156:L158"/>
    <mergeCell ref="R153:R155"/>
    <mergeCell ref="S153:T155"/>
    <mergeCell ref="U153:U155"/>
    <mergeCell ref="X153:Y155"/>
    <mergeCell ref="Z153:Z155"/>
    <mergeCell ref="AA153:AB155"/>
    <mergeCell ref="G153:G155"/>
    <mergeCell ref="H153:I155"/>
    <mergeCell ref="J153:J155"/>
    <mergeCell ref="K153:L155"/>
    <mergeCell ref="O153:Q155"/>
    <mergeCell ref="O156:Q158"/>
    <mergeCell ref="BN156:BS158"/>
    <mergeCell ref="BU156:CC158"/>
    <mergeCell ref="AA156:AB158"/>
    <mergeCell ref="BN159:BS161"/>
    <mergeCell ref="BU159:CC161"/>
    <mergeCell ref="AA159:AB161"/>
    <mergeCell ref="O159:Q161"/>
    <mergeCell ref="R159:R161"/>
    <mergeCell ref="S159:T161"/>
    <mergeCell ref="U159:U161"/>
    <mergeCell ref="X159:Y161"/>
    <mergeCell ref="Z159:Z161"/>
    <mergeCell ref="D153:F155"/>
    <mergeCell ref="D156:F158"/>
    <mergeCell ref="AC156:AC158"/>
    <mergeCell ref="AE156:BM158"/>
    <mergeCell ref="D159:F161"/>
    <mergeCell ref="AC153:AC155"/>
    <mergeCell ref="AE153:BM155"/>
    <mergeCell ref="D162:F164"/>
    <mergeCell ref="AC162:AC164"/>
    <mergeCell ref="AE162:BM164"/>
    <mergeCell ref="AC159:AC161"/>
    <mergeCell ref="AE159:BM161"/>
    <mergeCell ref="G159:G161"/>
    <mergeCell ref="H159:I161"/>
    <mergeCell ref="J159:J161"/>
    <mergeCell ref="K159:L161"/>
    <mergeCell ref="R156:R158"/>
    <mergeCell ref="S156:T158"/>
    <mergeCell ref="U156:U158"/>
    <mergeCell ref="X156:Y158"/>
    <mergeCell ref="Z156:Z158"/>
    <mergeCell ref="BN162:BS164"/>
    <mergeCell ref="BU162:CC164"/>
    <mergeCell ref="G165:G167"/>
    <mergeCell ref="H165:I167"/>
    <mergeCell ref="J165:J167"/>
    <mergeCell ref="K165:L167"/>
    <mergeCell ref="R162:R164"/>
    <mergeCell ref="S162:T164"/>
    <mergeCell ref="U162:U164"/>
    <mergeCell ref="X162:Y164"/>
    <mergeCell ref="Z162:Z164"/>
    <mergeCell ref="AA162:AB164"/>
    <mergeCell ref="AC165:AC167"/>
    <mergeCell ref="AE165:BM167"/>
    <mergeCell ref="BN165:BS167"/>
    <mergeCell ref="BU165:CC167"/>
    <mergeCell ref="G162:G164"/>
    <mergeCell ref="H162:I164"/>
    <mergeCell ref="J162:J164"/>
    <mergeCell ref="K162:L164"/>
    <mergeCell ref="A168:J173"/>
    <mergeCell ref="K168:CD169"/>
    <mergeCell ref="K170:CD171"/>
    <mergeCell ref="K172:CD173"/>
    <mergeCell ref="R165:R167"/>
    <mergeCell ref="S165:T167"/>
    <mergeCell ref="U165:U167"/>
    <mergeCell ref="X165:Y167"/>
    <mergeCell ref="Z165:Z167"/>
    <mergeCell ref="AA165:AB167"/>
    <mergeCell ref="BW174:CD177"/>
    <mergeCell ref="B175:W176"/>
    <mergeCell ref="BL175:BO175"/>
    <mergeCell ref="BP175:BS175"/>
    <mergeCell ref="BT175:BV175"/>
    <mergeCell ref="Y176:AV177"/>
    <mergeCell ref="BL176:BO177"/>
    <mergeCell ref="BP176:BS177"/>
    <mergeCell ref="BT176:BV176"/>
    <mergeCell ref="BT177:BV177"/>
    <mergeCell ref="Y174:AV175"/>
    <mergeCell ref="AX174:BD177"/>
    <mergeCell ref="BE174:BK177"/>
    <mergeCell ref="BL174:BO174"/>
    <mergeCell ref="BP174:BS174"/>
    <mergeCell ref="BT174:BV174"/>
    <mergeCell ref="Q179:R180"/>
    <mergeCell ref="S179:S180"/>
    <mergeCell ref="T179:U180"/>
    <mergeCell ref="V179:V180"/>
    <mergeCell ref="AQ180:AR180"/>
    <mergeCell ref="AS180:AW180"/>
    <mergeCell ref="BW178:CD180"/>
    <mergeCell ref="B179:D180"/>
    <mergeCell ref="E179:E180"/>
    <mergeCell ref="F179:G180"/>
    <mergeCell ref="H179:H180"/>
    <mergeCell ref="I179:J180"/>
    <mergeCell ref="K179:K180"/>
    <mergeCell ref="L179:L180"/>
    <mergeCell ref="M179:O180"/>
    <mergeCell ref="P179:P180"/>
    <mergeCell ref="X178:AW179"/>
    <mergeCell ref="AX178:BD180"/>
    <mergeCell ref="BE178:BK180"/>
    <mergeCell ref="BL178:BO180"/>
    <mergeCell ref="BP178:BS180"/>
    <mergeCell ref="BT178:BV180"/>
    <mergeCell ref="B178:E178"/>
    <mergeCell ref="M178:P178"/>
    <mergeCell ref="Q182:R183"/>
    <mergeCell ref="S182:S183"/>
    <mergeCell ref="T182:U183"/>
    <mergeCell ref="V182:V183"/>
    <mergeCell ref="AQ183:AR183"/>
    <mergeCell ref="AS183:AW183"/>
    <mergeCell ref="BW181:CD183"/>
    <mergeCell ref="B182:D183"/>
    <mergeCell ref="E182:E183"/>
    <mergeCell ref="F182:G183"/>
    <mergeCell ref="H182:H183"/>
    <mergeCell ref="I182:J183"/>
    <mergeCell ref="K182:K183"/>
    <mergeCell ref="L182:L183"/>
    <mergeCell ref="M182:O183"/>
    <mergeCell ref="P182:P183"/>
    <mergeCell ref="X181:AW182"/>
    <mergeCell ref="AX181:BD183"/>
    <mergeCell ref="BE181:BK183"/>
    <mergeCell ref="BL181:BO183"/>
    <mergeCell ref="BP181:BS183"/>
    <mergeCell ref="BT181:BV183"/>
    <mergeCell ref="B181:E181"/>
    <mergeCell ref="M181:P181"/>
    <mergeCell ref="Q185:R186"/>
    <mergeCell ref="S185:S186"/>
    <mergeCell ref="T185:U186"/>
    <mergeCell ref="V185:V186"/>
    <mergeCell ref="AQ186:AR186"/>
    <mergeCell ref="AS186:AW186"/>
    <mergeCell ref="BW184:CD186"/>
    <mergeCell ref="B185:D186"/>
    <mergeCell ref="E185:E186"/>
    <mergeCell ref="F185:G186"/>
    <mergeCell ref="H185:H186"/>
    <mergeCell ref="I185:J186"/>
    <mergeCell ref="K185:K186"/>
    <mergeCell ref="L185:L186"/>
    <mergeCell ref="M185:O186"/>
    <mergeCell ref="P185:P186"/>
    <mergeCell ref="X184:AW185"/>
    <mergeCell ref="AX184:BD186"/>
    <mergeCell ref="BE184:BK186"/>
    <mergeCell ref="BL184:BO186"/>
    <mergeCell ref="BP184:BS186"/>
    <mergeCell ref="BT184:BV186"/>
    <mergeCell ref="B184:E184"/>
    <mergeCell ref="M184:P184"/>
    <mergeCell ref="Q188:R189"/>
    <mergeCell ref="S188:S189"/>
    <mergeCell ref="T188:U189"/>
    <mergeCell ref="V188:V189"/>
    <mergeCell ref="AQ189:AR189"/>
    <mergeCell ref="AS189:AW189"/>
    <mergeCell ref="BW187:CD189"/>
    <mergeCell ref="B188:D189"/>
    <mergeCell ref="E188:E189"/>
    <mergeCell ref="F188:G189"/>
    <mergeCell ref="H188:H189"/>
    <mergeCell ref="I188:J189"/>
    <mergeCell ref="K188:K189"/>
    <mergeCell ref="L188:L189"/>
    <mergeCell ref="M188:O189"/>
    <mergeCell ref="P188:P189"/>
    <mergeCell ref="X187:AW188"/>
    <mergeCell ref="AX187:BD189"/>
    <mergeCell ref="BE187:BK189"/>
    <mergeCell ref="BL187:BO189"/>
    <mergeCell ref="BP187:BS189"/>
    <mergeCell ref="BT187:BV189"/>
    <mergeCell ref="B187:E187"/>
    <mergeCell ref="M187:P187"/>
    <mergeCell ref="Q191:R192"/>
    <mergeCell ref="S191:S192"/>
    <mergeCell ref="T191:U192"/>
    <mergeCell ref="V191:V192"/>
    <mergeCell ref="AQ192:AR192"/>
    <mergeCell ref="AS192:AW192"/>
    <mergeCell ref="BW190:CD192"/>
    <mergeCell ref="B191:D192"/>
    <mergeCell ref="E191:E192"/>
    <mergeCell ref="F191:G192"/>
    <mergeCell ref="H191:H192"/>
    <mergeCell ref="I191:J192"/>
    <mergeCell ref="K191:K192"/>
    <mergeCell ref="L191:L192"/>
    <mergeCell ref="M191:O192"/>
    <mergeCell ref="P191:P192"/>
    <mergeCell ref="X190:AW191"/>
    <mergeCell ref="AX190:BD192"/>
    <mergeCell ref="BE190:BK192"/>
    <mergeCell ref="BL190:BO192"/>
    <mergeCell ref="BP190:BS192"/>
    <mergeCell ref="BT190:BV192"/>
    <mergeCell ref="B190:E190"/>
    <mergeCell ref="M190:P190"/>
    <mergeCell ref="Q194:R195"/>
    <mergeCell ref="S194:S195"/>
    <mergeCell ref="T194:U195"/>
    <mergeCell ref="V194:V195"/>
    <mergeCell ref="AQ195:AR195"/>
    <mergeCell ref="AS195:AW195"/>
    <mergeCell ref="BW193:CD195"/>
    <mergeCell ref="B194:D195"/>
    <mergeCell ref="E194:E195"/>
    <mergeCell ref="F194:G195"/>
    <mergeCell ref="H194:H195"/>
    <mergeCell ref="I194:J195"/>
    <mergeCell ref="K194:K195"/>
    <mergeCell ref="L194:L195"/>
    <mergeCell ref="M194:O195"/>
    <mergeCell ref="P194:P195"/>
    <mergeCell ref="X193:AW194"/>
    <mergeCell ref="AX193:BD195"/>
    <mergeCell ref="BE193:BK195"/>
    <mergeCell ref="BL193:BO195"/>
    <mergeCell ref="BP193:BS195"/>
    <mergeCell ref="BT193:BV195"/>
    <mergeCell ref="B193:E193"/>
    <mergeCell ref="M193:P193"/>
    <mergeCell ref="Q197:R198"/>
    <mergeCell ref="S197:S198"/>
    <mergeCell ref="T197:U198"/>
    <mergeCell ref="V197:V198"/>
    <mergeCell ref="AQ198:AR198"/>
    <mergeCell ref="AS198:AW198"/>
    <mergeCell ref="BW196:CD198"/>
    <mergeCell ref="B197:D198"/>
    <mergeCell ref="E197:E198"/>
    <mergeCell ref="F197:G198"/>
    <mergeCell ref="H197:H198"/>
    <mergeCell ref="I197:J198"/>
    <mergeCell ref="K197:K198"/>
    <mergeCell ref="L197:L198"/>
    <mergeCell ref="M197:O198"/>
    <mergeCell ref="P197:P198"/>
    <mergeCell ref="X196:AW197"/>
    <mergeCell ref="AX196:BD198"/>
    <mergeCell ref="BE196:BK198"/>
    <mergeCell ref="BL196:BO198"/>
    <mergeCell ref="BP196:BS198"/>
    <mergeCell ref="BT196:BV198"/>
    <mergeCell ref="B196:E196"/>
    <mergeCell ref="M196:P196"/>
    <mergeCell ref="Q200:R201"/>
    <mergeCell ref="S200:S201"/>
    <mergeCell ref="T200:U201"/>
    <mergeCell ref="V200:V201"/>
    <mergeCell ref="AQ201:AR201"/>
    <mergeCell ref="AS201:AW201"/>
    <mergeCell ref="BW199:CD201"/>
    <mergeCell ref="B200:D201"/>
    <mergeCell ref="E200:E201"/>
    <mergeCell ref="F200:G201"/>
    <mergeCell ref="H200:H201"/>
    <mergeCell ref="I200:J201"/>
    <mergeCell ref="K200:K201"/>
    <mergeCell ref="L200:L201"/>
    <mergeCell ref="M200:O201"/>
    <mergeCell ref="P200:P201"/>
    <mergeCell ref="X199:AW200"/>
    <mergeCell ref="AX199:BD201"/>
    <mergeCell ref="BE199:BK201"/>
    <mergeCell ref="BL199:BO201"/>
    <mergeCell ref="BP199:BS201"/>
    <mergeCell ref="BT199:BV201"/>
    <mergeCell ref="B199:E199"/>
    <mergeCell ref="M199:P199"/>
    <mergeCell ref="Q203:R204"/>
    <mergeCell ref="S203:S204"/>
    <mergeCell ref="T203:U204"/>
    <mergeCell ref="V203:V204"/>
    <mergeCell ref="AQ204:AR204"/>
    <mergeCell ref="AS204:AW204"/>
    <mergeCell ref="BW202:CD204"/>
    <mergeCell ref="B203:D204"/>
    <mergeCell ref="E203:E204"/>
    <mergeCell ref="F203:G204"/>
    <mergeCell ref="H203:H204"/>
    <mergeCell ref="I203:J204"/>
    <mergeCell ref="K203:K204"/>
    <mergeCell ref="L203:L204"/>
    <mergeCell ref="M203:O204"/>
    <mergeCell ref="P203:P204"/>
    <mergeCell ref="X202:AW203"/>
    <mergeCell ref="AX202:BD204"/>
    <mergeCell ref="BE202:BK204"/>
    <mergeCell ref="BL202:BO204"/>
    <mergeCell ref="BP202:BS204"/>
    <mergeCell ref="BT202:BV204"/>
    <mergeCell ref="B202:E202"/>
    <mergeCell ref="M202:P202"/>
    <mergeCell ref="Q206:R207"/>
    <mergeCell ref="S206:S207"/>
    <mergeCell ref="T206:U207"/>
    <mergeCell ref="V206:V207"/>
    <mergeCell ref="AQ207:AR207"/>
    <mergeCell ref="AS207:AW207"/>
    <mergeCell ref="BW205:CD207"/>
    <mergeCell ref="B206:D207"/>
    <mergeCell ref="E206:E207"/>
    <mergeCell ref="F206:G207"/>
    <mergeCell ref="H206:H207"/>
    <mergeCell ref="I206:J207"/>
    <mergeCell ref="K206:K207"/>
    <mergeCell ref="L206:L207"/>
    <mergeCell ref="M206:O207"/>
    <mergeCell ref="P206:P207"/>
    <mergeCell ref="X205:AW206"/>
    <mergeCell ref="AX205:BD207"/>
    <mergeCell ref="BE205:BK207"/>
    <mergeCell ref="BL205:BO207"/>
    <mergeCell ref="BP205:BS207"/>
    <mergeCell ref="BT205:BV207"/>
    <mergeCell ref="B205:E205"/>
    <mergeCell ref="M205:P205"/>
    <mergeCell ref="Q209:R210"/>
    <mergeCell ref="S209:S210"/>
    <mergeCell ref="T209:U210"/>
    <mergeCell ref="V209:V210"/>
    <mergeCell ref="AQ210:AR210"/>
    <mergeCell ref="AS210:AW210"/>
    <mergeCell ref="BW208:CD210"/>
    <mergeCell ref="B209:D210"/>
    <mergeCell ref="E209:E210"/>
    <mergeCell ref="F209:G210"/>
    <mergeCell ref="H209:H210"/>
    <mergeCell ref="I209:J210"/>
    <mergeCell ref="K209:K210"/>
    <mergeCell ref="L209:L210"/>
    <mergeCell ref="M209:O210"/>
    <mergeCell ref="P209:P210"/>
    <mergeCell ref="X208:AW209"/>
    <mergeCell ref="AX208:BD210"/>
    <mergeCell ref="BE208:BK210"/>
    <mergeCell ref="BL208:BO210"/>
    <mergeCell ref="BP208:BS210"/>
    <mergeCell ref="BT208:BV210"/>
    <mergeCell ref="B208:E208"/>
    <mergeCell ref="M208:P208"/>
    <mergeCell ref="Q212:R213"/>
    <mergeCell ref="S212:S213"/>
    <mergeCell ref="T212:U213"/>
    <mergeCell ref="V212:V213"/>
    <mergeCell ref="AQ213:AR213"/>
    <mergeCell ref="AS213:AW213"/>
    <mergeCell ref="BW211:CD213"/>
    <mergeCell ref="B212:D213"/>
    <mergeCell ref="E212:E213"/>
    <mergeCell ref="F212:G213"/>
    <mergeCell ref="H212:H213"/>
    <mergeCell ref="I212:J213"/>
    <mergeCell ref="K212:K213"/>
    <mergeCell ref="L212:L213"/>
    <mergeCell ref="M212:O213"/>
    <mergeCell ref="P212:P213"/>
    <mergeCell ref="X211:AW212"/>
    <mergeCell ref="AX211:BD213"/>
    <mergeCell ref="BE211:BK213"/>
    <mergeCell ref="BL211:BO213"/>
    <mergeCell ref="BP211:BS213"/>
    <mergeCell ref="BT211:BV213"/>
    <mergeCell ref="B211:E211"/>
    <mergeCell ref="M211:P211"/>
    <mergeCell ref="S222:Y224"/>
    <mergeCell ref="AA222:AE224"/>
    <mergeCell ref="AH222:AW224"/>
    <mergeCell ref="AZ222:CC224"/>
    <mergeCell ref="A214:CD216"/>
    <mergeCell ref="B217:Q218"/>
    <mergeCell ref="T217:X218"/>
    <mergeCell ref="AA217:AE218"/>
    <mergeCell ref="AH217:AW218"/>
    <mergeCell ref="AZ217:CC218"/>
    <mergeCell ref="A243:CD246"/>
    <mergeCell ref="A247:CD248"/>
    <mergeCell ref="I33:O35"/>
    <mergeCell ref="P33:U35"/>
    <mergeCell ref="A237:CD240"/>
    <mergeCell ref="G241:K242"/>
    <mergeCell ref="L241:O242"/>
    <mergeCell ref="P241:Q242"/>
    <mergeCell ref="R241:U242"/>
    <mergeCell ref="V241:W242"/>
    <mergeCell ref="X241:AA242"/>
    <mergeCell ref="AB241:AC242"/>
    <mergeCell ref="A225:CD226"/>
    <mergeCell ref="A227:CD228"/>
    <mergeCell ref="A229:CD230"/>
    <mergeCell ref="A231:CD232"/>
    <mergeCell ref="A233:CD234"/>
    <mergeCell ref="A235:CD236"/>
    <mergeCell ref="B219:Q221"/>
    <mergeCell ref="S219:Y221"/>
    <mergeCell ref="AA219:AE221"/>
    <mergeCell ref="AH219:AW221"/>
    <mergeCell ref="AZ219:CC221"/>
    <mergeCell ref="B222:Q224"/>
  </mergeCells>
  <phoneticPr fontId="1"/>
  <hyperlinks>
    <hyperlink ref="AK52"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rowBreaks count="1" manualBreakCount="1">
    <brk id="140" max="16383" man="1"/>
  </rowBreaks>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BU153:CC167</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X153:Y167</xm:sqref>
        </x14:dataValidation>
        <x14:dataValidation type="list" allowBlank="1" showInputMessage="1" showErrorMessage="1">
          <x14:formula1>
            <xm:f>リスト!$D$8:$D$92</xm:f>
          </x14:formula1>
          <xm:sqref>B153:B154 M153:M154 B162:B163 B156:B157 B159:B160 M162:M163 M156:M157 M159:M160 B165:B166 M165:M166 M212 M209 B182 B185 B188 B191 B194 B197 B200 B203 B206 B209 B212 M182 M185 M188 M191 M194 M197 M200 M203 M206</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BW136:CA140</xm:sqref>
        </x14:dataValidation>
        <x14:dataValidation type="list" allowBlank="1" showInputMessage="1" showErrorMessage="1">
          <x14:formula1>
            <xm:f>リスト!$M$5:$M$6</xm:f>
          </x14:formula1>
          <xm:sqref>BJ136:BK137 BM93:BO95 I52:J53 Q52:R53 AG19:AH20 X19:Y20 BQ136:BR137 I19:J20 P19:Q20</xm:sqref>
        </x14:dataValidation>
        <x14:dataValidation type="list" allowBlank="1" showInputMessage="1" showErrorMessage="1">
          <x14:formula1>
            <xm:f>リスト!$C$12:$C$92</xm:f>
          </x14:formula1>
          <xm:sqref>AP62:AT64 AP80:AT82 AP74:AT76 AP68:AT70 AP86:AT88</xm:sqref>
        </x14:dataValidation>
        <x14:dataValidation type="list" allowBlank="1" showInputMessage="1" showErrorMessage="1">
          <x14:formula1>
            <xm:f>リスト!$L$2:$L$3</xm:f>
          </x14:formula1>
          <xm:sqref>BN92:BU92</xm:sqref>
        </x14:dataValidation>
        <x14:dataValidation type="list" allowBlank="1" showInputMessage="1" showErrorMessage="1">
          <x14:formula1>
            <xm:f>リスト!$F$2:$F$16</xm:f>
          </x14:formula1>
          <xm:sqref>AP93</xm:sqref>
        </x14:dataValidation>
        <x14:dataValidation type="list" allowBlank="1" showInputMessage="1" showErrorMessage="1">
          <x14:formula1>
            <xm:f>リスト!$E$2:$E$5</xm:f>
          </x14:formula1>
          <xm:sqref>AB113:AD114 BD113 AP113 BR113:BT114</xm:sqref>
        </x14:dataValidation>
        <x14:dataValidation type="list" allowBlank="1" showInputMessage="1" showErrorMessage="1">
          <x14:formula1>
            <xm:f>リスト!$M$2:$M$4</xm:f>
          </x14:formula1>
          <xm:sqref>AQ101:AS102 AX109:AZ110 AX105:AZ106 AX101:AZ102 BL109:BN110 BS109:BU110 BL105:BN106 BL101:BN102 BE109:BG110 BE105:BG106 BE101:BG102 AQ109:AS110 AQ105:AS106 BZ101:CB102 BZ105:CB106 BZ109:CB110</xm:sqref>
        </x14:dataValidation>
        <x14:dataValidation type="list" allowBlank="1" showInputMessage="1" showErrorMessage="1">
          <x14:formula1>
            <xm:f>リスト!$I$2:$I$3</xm:f>
          </x14:formula1>
          <xm:sqref>BI33</xm:sqref>
        </x14:dataValidation>
        <x14:dataValidation type="list" allowBlank="1" showInputMessage="1" showErrorMessage="1">
          <x14:formula1>
            <xm:f>リスト!$H$2:$H$4</xm:f>
          </x14:formula1>
          <xm:sqref>AX33</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BB80:BD82 BB68:BD70 BD93 BB86:BD88 X241:AA242 BB74:BD76 T179:U180 I179:J180 BB62:BD64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AW80:AY82 AW68:AY70 AW74:AY76 H153:I167 R241:U242 F179:G180 AW93 AX92:BA92 Q179:R180 CA53 AW62:AY64 AW86:AY88 S153:T167 AA153:AB167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リスト!$R$5:$R$14</xm:f>
          </x14:formula1>
          <xm:sqref>BW178:CD213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リスト</vt:lpstr>
      <vt:lpstr>様式1（入力用）</vt:lpstr>
      <vt:lpstr>様式1 (手書き用) </vt:lpstr>
      <vt:lpstr>様式1 入力例</vt:lpstr>
      <vt:lpstr>様式1 (手書き用)</vt:lpstr>
      <vt:lpstr>記入例（手書き用）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2025-03-24T14:23:02Z</cp:lastPrinted>
  <dcterms:created xsi:type="dcterms:W3CDTF">2023-05-29T05:31:29Z</dcterms:created>
  <dcterms:modified xsi:type="dcterms:W3CDTF">2025-03-25T00:26:27Z</dcterms:modified>
  <cp:contentStatus/>
</cp:coreProperties>
</file>