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0.1\d\選挙当日速報\開票\★報道\⑨　26時現在\K市議\"/>
    </mc:Choice>
  </mc:AlternateContent>
  <bookViews>
    <workbookView xWindow="0" yWindow="0" windowWidth="20490" windowHeight="7560"/>
  </bookViews>
  <sheets>
    <sheet name="K2531市議全市確" sheetId="24" r:id="rId1"/>
  </sheets>
  <definedNames>
    <definedName name="_xlnm.Print_Area" localSheetId="0">K2531市議全市確!$A$1:$T$172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<sst xmlns="http://schemas.openxmlformats.org/spreadsheetml/2006/main" count="405" uniqueCount="141">
  <si>
    <t>（第１５号様式の１）</t>
    <rPh sb="1" eb="2">
      <t>ダイ</t>
    </rPh>
    <rPh sb="4" eb="5">
      <t>ゴウ</t>
    </rPh>
    <rPh sb="5" eb="7">
      <t>ヨウシキ</t>
    </rPh>
    <phoneticPr fontId="3"/>
  </si>
  <si>
    <t xml:space="preserve"> 川崎市議会議員選挙  候補者別得票数（l/4）</t>
    <phoneticPr fontId="3"/>
  </si>
  <si>
    <t>川崎市選挙管理委員会</t>
    <rPh sb="0" eb="3">
      <t>カワサキシ</t>
    </rPh>
    <rPh sb="3" eb="5">
      <t>センキョ</t>
    </rPh>
    <rPh sb="5" eb="7">
      <t>カンリ</t>
    </rPh>
    <rPh sb="7" eb="10">
      <t>イインカイ</t>
    </rPh>
    <phoneticPr fontId="3"/>
  </si>
  <si>
    <t>令和5年4月9日執行</t>
    <rPh sb="0" eb="2">
      <t>レイワ</t>
    </rPh>
    <rPh sb="3" eb="4">
      <t>ネン</t>
    </rPh>
    <rPh sb="5" eb="6">
      <t>ガツ</t>
    </rPh>
    <rPh sb="7" eb="8">
      <t>ニチ</t>
    </rPh>
    <rPh sb="8" eb="10">
      <t>シッコウ</t>
    </rPh>
    <phoneticPr fontId="3"/>
  </si>
  <si>
    <t>川崎区（定数9名）</t>
    <phoneticPr fontId="3"/>
  </si>
  <si>
    <t>幸区（定数7名）</t>
    <phoneticPr fontId="3"/>
  </si>
  <si>
    <t>届出</t>
    <rPh sb="1" eb="2">
      <t>デ</t>
    </rPh>
    <phoneticPr fontId="3"/>
  </si>
  <si>
    <t>党派名</t>
    <phoneticPr fontId="3"/>
  </si>
  <si>
    <t>候補者氏名</t>
    <phoneticPr fontId="3"/>
  </si>
  <si>
    <t>得票数</t>
    <rPh sb="0" eb="3">
      <t>トクヒョウスウ</t>
    </rPh>
    <phoneticPr fontId="3"/>
  </si>
  <si>
    <t>得　票　総　数</t>
    <rPh sb="0" eb="1">
      <t>エ</t>
    </rPh>
    <rPh sb="2" eb="3">
      <t>ヒョウ</t>
    </rPh>
    <rPh sb="4" eb="5">
      <t>ソウ</t>
    </rPh>
    <rPh sb="6" eb="7">
      <t>カズ</t>
    </rPh>
    <phoneticPr fontId="3"/>
  </si>
  <si>
    <t>　開　票　率（％）</t>
    <rPh sb="1" eb="2">
      <t>カイ</t>
    </rPh>
    <rPh sb="3" eb="4">
      <t>ヒョウ</t>
    </rPh>
    <rPh sb="5" eb="6">
      <t>リツ</t>
    </rPh>
    <phoneticPr fontId="3"/>
  </si>
  <si>
    <t>Ａ</t>
    <phoneticPr fontId="3"/>
  </si>
  <si>
    <t>得票総数</t>
    <phoneticPr fontId="3"/>
  </si>
  <si>
    <t>Ｂ</t>
    <phoneticPr fontId="3"/>
  </si>
  <si>
    <t>あん分の際切捨てられた票数</t>
    <phoneticPr fontId="3"/>
  </si>
  <si>
    <t>Ｃ</t>
    <phoneticPr fontId="3"/>
  </si>
  <si>
    <t>いずれの候補者にも属しない票数</t>
    <phoneticPr fontId="3"/>
  </si>
  <si>
    <t>Ｄ</t>
    <phoneticPr fontId="3"/>
  </si>
  <si>
    <t>有効投票数（Ａ＋Ｂ＋Ｃ）</t>
    <phoneticPr fontId="3"/>
  </si>
  <si>
    <t>Ｅ</t>
    <phoneticPr fontId="3"/>
  </si>
  <si>
    <t>無効投票数</t>
    <phoneticPr fontId="3"/>
  </si>
  <si>
    <t>Ｆ</t>
    <phoneticPr fontId="3"/>
  </si>
  <si>
    <t>投票総数（Ｄ＋Ｅ）</t>
    <phoneticPr fontId="3"/>
  </si>
  <si>
    <t>Ｇ</t>
    <phoneticPr fontId="3"/>
  </si>
  <si>
    <t>持帰りと思われる票数</t>
    <phoneticPr fontId="3"/>
  </si>
  <si>
    <t>不受理と決定した票数</t>
    <phoneticPr fontId="3"/>
  </si>
  <si>
    <t>その他</t>
    <phoneticPr fontId="3"/>
  </si>
  <si>
    <t>Ｈ</t>
    <phoneticPr fontId="3"/>
  </si>
  <si>
    <t>投票者総数（Ｆ＋Ｇ）</t>
    <phoneticPr fontId="3"/>
  </si>
  <si>
    <t>Ｉ</t>
    <phoneticPr fontId="3"/>
  </si>
  <si>
    <t xml:space="preserve"> 川崎市議会議員選挙  候補者別得票数（2/4）</t>
    <phoneticPr fontId="3"/>
  </si>
  <si>
    <t>中原区（定数10名）</t>
    <rPh sb="0" eb="2">
      <t>ナカハラ</t>
    </rPh>
    <phoneticPr fontId="3"/>
  </si>
  <si>
    <t>高津区（定数9名）</t>
    <rPh sb="0" eb="2">
      <t>タカツ</t>
    </rPh>
    <rPh sb="2" eb="3">
      <t>ク</t>
    </rPh>
    <phoneticPr fontId="3"/>
  </si>
  <si>
    <t xml:space="preserve"> 川崎市議会議員選挙  候補者別得票数（3/4）</t>
    <phoneticPr fontId="3"/>
  </si>
  <si>
    <t>宮前区（定数9名）</t>
    <rPh sb="0" eb="2">
      <t>ミヤマエ</t>
    </rPh>
    <rPh sb="2" eb="3">
      <t>ク</t>
    </rPh>
    <phoneticPr fontId="3"/>
  </si>
  <si>
    <t>多摩区（定数9名）</t>
    <rPh sb="0" eb="2">
      <t>タマ</t>
    </rPh>
    <phoneticPr fontId="3"/>
  </si>
  <si>
    <t xml:space="preserve"> 川崎市議会議員選挙  候補者別得票数（4/4）</t>
    <phoneticPr fontId="3"/>
  </si>
  <si>
    <t>麻生区（定数7名）</t>
    <rPh sb="0" eb="2">
      <t>アサオ</t>
    </rPh>
    <phoneticPr fontId="3"/>
  </si>
  <si>
    <t>　</t>
  </si>
  <si>
    <t>　　</t>
  </si>
  <si>
    <t>無効投票率（％）（Ｅ／Ｆ）</t>
  </si>
  <si>
    <t>25:31 確定</t>
  </si>
  <si>
    <t>25:31 確定</t>
    <rPh sb="6" eb="8">
      <t>カクテイ</t>
    </rPh>
    <phoneticPr fontId="3"/>
  </si>
  <si>
    <t>確定時刻</t>
  </si>
  <si>
    <t>確定済</t>
  </si>
  <si>
    <t>自由民主党</t>
  </si>
  <si>
    <t>山田　えり</t>
  </si>
  <si>
    <t>日本維新の会</t>
  </si>
  <si>
    <t>なすの　あやか</t>
  </si>
  <si>
    <t>しまざき　よしお</t>
  </si>
  <si>
    <t>加藤　たかあき</t>
  </si>
  <si>
    <t>公明党</t>
  </si>
  <si>
    <t>浜田　まさとし</t>
  </si>
  <si>
    <t>立憲民主党</t>
  </si>
  <si>
    <t>嶋　りょうた</t>
  </si>
  <si>
    <t>本間　ケンジロウ</t>
  </si>
  <si>
    <t>野田　まさゆき</t>
  </si>
  <si>
    <t>仁平　かつえ</t>
  </si>
  <si>
    <t>日本共産党</t>
  </si>
  <si>
    <t>渡辺　学</t>
  </si>
  <si>
    <t>後藤　まさみ</t>
  </si>
  <si>
    <t>かわの　忠正</t>
  </si>
  <si>
    <t>浦田　だいすけ</t>
  </si>
  <si>
    <t>枝川　まい</t>
  </si>
  <si>
    <t>国民民主党</t>
  </si>
  <si>
    <t>林　としお</t>
  </si>
  <si>
    <t>たむら　京三</t>
  </si>
  <si>
    <t>長谷川　ともかず</t>
  </si>
  <si>
    <t>片柳　すすむ</t>
  </si>
  <si>
    <t>瀬山　てるひこ</t>
  </si>
  <si>
    <t>無所属</t>
  </si>
  <si>
    <t>林　ひろみ</t>
  </si>
  <si>
    <t>田中　ハヤト</t>
  </si>
  <si>
    <t>法定得票数</t>
  </si>
  <si>
    <t>供託物没収点</t>
  </si>
  <si>
    <t>令和5年4月9日執行</t>
  </si>
  <si>
    <t>原　のりゆき</t>
  </si>
  <si>
    <t>青木　のりお</t>
  </si>
  <si>
    <t>高橋　みさと</t>
  </si>
  <si>
    <t>岩田　ひでたか</t>
  </si>
  <si>
    <t>川島　まさひろ</t>
  </si>
  <si>
    <t>いわくま　ちひろ</t>
  </si>
  <si>
    <t>おしもと　よしじ</t>
  </si>
  <si>
    <t>ほりぞえ　健</t>
  </si>
  <si>
    <t>三浦　えみ</t>
  </si>
  <si>
    <t>大島　あきら</t>
  </si>
  <si>
    <t>いど　清貴</t>
  </si>
  <si>
    <t>小堀　しょうこ</t>
  </si>
  <si>
    <t>重冨　たつや</t>
  </si>
  <si>
    <t>春　たかあき</t>
  </si>
  <si>
    <t>市古　次郎</t>
  </si>
  <si>
    <t>平山　こうじ</t>
  </si>
  <si>
    <t>松原　しげふみ</t>
  </si>
  <si>
    <t>むねた　裕之</t>
  </si>
  <si>
    <t>すえなが　直</t>
  </si>
  <si>
    <t>鈴木　あきのぶ</t>
  </si>
  <si>
    <t>吉沢　直美</t>
  </si>
  <si>
    <t>かなや　隼斗</t>
  </si>
  <si>
    <t>おおば　裕子</t>
  </si>
  <si>
    <t>さいとう　伸志</t>
  </si>
  <si>
    <t>いとう　浩次郎</t>
  </si>
  <si>
    <t>ねぎし　幸一</t>
  </si>
  <si>
    <t>高戸　ともこ</t>
  </si>
  <si>
    <t>吉沢　章子</t>
  </si>
  <si>
    <t>矢沢　たかお</t>
  </si>
  <si>
    <t>河野　ゆかり</t>
  </si>
  <si>
    <t>おだ　かつひさ</t>
  </si>
  <si>
    <t>三宅　隆介</t>
  </si>
  <si>
    <t>田村　しんいちろう</t>
  </si>
  <si>
    <t>橋本　まさる</t>
  </si>
  <si>
    <t>浅野　ふみなお</t>
  </si>
  <si>
    <t>上原　まさひろ</t>
  </si>
  <si>
    <t>石川　けんじ</t>
  </si>
  <si>
    <t>井口　まみ</t>
  </si>
  <si>
    <t>石田　やすひろ</t>
  </si>
  <si>
    <t>田倉　俊輔</t>
  </si>
  <si>
    <t>工藤　れいこ</t>
  </si>
  <si>
    <t>かがみ　まさひこ</t>
  </si>
  <si>
    <t>いいだ　みつる</t>
  </si>
  <si>
    <t>しまだ　和明</t>
  </si>
  <si>
    <t>児玉　みずな</t>
  </si>
  <si>
    <t>赤石　ひろ子</t>
  </si>
  <si>
    <t>神奈川ネットワーク運動</t>
  </si>
  <si>
    <t>大西　いづみ</t>
  </si>
  <si>
    <t>いの　大輔</t>
  </si>
  <si>
    <t>しげの　真</t>
  </si>
  <si>
    <t>自由と平和をつかむ党</t>
  </si>
  <si>
    <t>塚口　ようすけ</t>
  </si>
  <si>
    <t>市民をつなぐ党</t>
  </si>
  <si>
    <t>小藤　けいこ</t>
  </si>
  <si>
    <t>こながい　哲也</t>
  </si>
  <si>
    <t>山崎　なおふみ</t>
  </si>
  <si>
    <t>月本　たくや</t>
  </si>
  <si>
    <t>こば　りか子</t>
  </si>
  <si>
    <t>斉藤　のどか</t>
  </si>
  <si>
    <t>あまがさ　裕治</t>
  </si>
  <si>
    <t>やなぎさわ　優</t>
  </si>
  <si>
    <t>鈴木　朋子</t>
  </si>
  <si>
    <t>ふるまや　秀明</t>
  </si>
  <si>
    <t>おいぬま　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</si>
</sst>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_ "/>
    <numFmt numFmtId="177" formatCode="#,##0_);[Red]\(#,##0\)"/>
    <numFmt numFmtId="178" formatCode="#,##0.000;[Red]\-#,##0.000"/>
    <numFmt numFmtId="179" formatCode="[h]:mm;@"/>
    <numFmt numFmtId="180" formatCode="#,##0.000_ "/>
    <numFmt numFmtId="181" formatCode="#,##0.00_);[Red]\(#,##0.00\)"/>
    <numFmt numFmtId="182" formatCode="0_ "/>
    <numFmt numFmtId="183" formatCode="0.00_ "/>
    <numFmt numFmtId="184" formatCode="#,##0.00_ ;[Red]\-#,##0.00\ "/>
    <numFmt numFmtId="185" formatCode="#,###_0;\-0;0\ "/>
    <numFmt numFmtId="186" formatCode="[Black]\ #,##0;[Black]\-#,##0;[Black]0;[Black]@"/>
    <numFmt numFmtId="187" formatCode="#,##0.00_0;\-0;0\ "/>
    <numFmt numFmtId="188" formatCode="#,##0.000;[Red]\(#,##0.000\)"/>
    <numFmt numFmtId="189" formatCode="#,##0_._0_0_0;\-#,##0_._0_0_0"/>
    <numFmt numFmtId="190" formatCode="#,##0.00;[Red]\(#,##0.00\)"/>
  </numFmts>
  <fonts count="10"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ＭＳ 明朝"/>
      <family val="1"/>
      <charset val="128"/>
    </font>
    <font>
      <sz val="10"/>
      <name val="ＭＳ Ｐゴシック"/>
      <family val="3"/>
      <charset val="128"/>
    </font>
    <font>
      <sz val="14"/>
      <name val="ＭＳ 明朝"/>
      <family val="1"/>
      <charset val="128"/>
    </font>
    <font>
      <u/>
      <sz val="14"/>
      <name val="ＭＳ 明朝"/>
      <family val="1"/>
      <charset val="128"/>
    </font>
    <font>
      <sz val="10"/>
      <name val="ＭＳ 明朝"/>
      <family val="1"/>
      <charset val="128"/>
    </font>
    <font>
      <sz val="12"/>
      <name val="ＭＳ 明朝"/>
      <family val="1"/>
      <charset val="128"/>
    </font>
  </fonts>
  <fills count="3">
    <fill>
      <patternFill patternType="none"/>
    </fill>
    <fill>
      <patternFill patternType="gray125"/>
    </fill>
    <fill>
      <patternFill patternType="solid">
        <fgColor theme="5" tint="0.79998168889431442"/>
        <bgColor indexed="64"/>
      </patternFill>
    </fill>
  </fills>
  <borders count="31">
    <border>
      <left/>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thin">
        <color indexed="8"/>
      </right>
      <top/>
      <bottom/>
      <diagonal/>
    </border>
    <border>
      <left style="thin">
        <color indexed="8"/>
      </left>
      <right/>
      <top/>
      <bottom/>
      <diagonal/>
    </border>
    <border>
      <left/>
      <right/>
      <top style="medium">
        <color indexed="64"/>
      </top>
      <bottom/>
      <diagonal/>
    </border>
    <border>
      <left style="thin">
        <color indexed="8"/>
      </left>
      <right/>
      <top style="thin">
        <color indexed="8"/>
      </top>
      <bottom/>
      <diagonal/>
    </border>
    <border>
      <left/>
      <right/>
      <top style="thin">
        <color indexed="8"/>
      </top>
      <bottom/>
      <diagonal/>
    </border>
    <border>
      <left/>
      <right style="thin">
        <color indexed="8"/>
      </right>
      <top/>
      <bottom/>
      <diagonal/>
    </border>
    <border>
      <left style="thin">
        <color indexed="8"/>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164">
    <xf numFmtId="0" fontId="0" fillId="0" borderId="0" xfId="0">
      <alignment vertical="center"/>
    </xf>
    <xf numFmtId="0" fontId="1" fillId="0" borderId="0" xfId="1" applyFont="1" applyFill="1" applyAlignment="1" applyProtection="1">
      <alignment vertical="center"/>
      <protection locked="0"/>
    </xf>
    <xf numFmtId="0" fontId="5" fillId="0" borderId="0" xfId="1" applyFont="1" applyFill="1" applyAlignment="1" applyProtection="1">
      <alignment vertical="center"/>
      <protection locked="0"/>
    </xf>
    <xf numFmtId="0" fontId="1" fillId="0" borderId="0" xfId="1" applyFont="1" applyFill="1" applyBorder="1" applyAlignment="1" applyProtection="1">
      <alignment vertical="center"/>
      <protection locked="0"/>
    </xf>
    <xf numFmtId="38" fontId="0" fillId="0" borderId="0" xfId="2" applyFont="1" applyFill="1" applyAlignment="1" applyProtection="1">
      <alignment vertical="center"/>
      <protection locked="0"/>
    </xf>
    <xf numFmtId="177" fontId="0" fillId="0" borderId="0" xfId="2" applyNumberFormat="1" applyFont="1" applyFill="1" applyAlignment="1" applyProtection="1">
      <alignment vertical="center"/>
      <protection locked="0"/>
    </xf>
    <xf numFmtId="0" fontId="1" fillId="0" borderId="0" xfId="1" applyFont="1" applyFill="1" applyProtection="1">
      <protection locked="0"/>
    </xf>
    <xf numFmtId="0" fontId="4" fillId="0" borderId="0" xfId="1" applyFont="1" applyFill="1" applyAlignment="1" applyProtection="1">
      <alignment vertical="center"/>
    </xf>
    <xf numFmtId="0" fontId="4" fillId="0" borderId="0" xfId="1" applyFont="1" applyFill="1" applyBorder="1" applyAlignment="1" applyProtection="1">
      <alignment vertical="center"/>
    </xf>
    <xf numFmtId="38" fontId="4" fillId="0" borderId="0" xfId="2" applyFont="1" applyFill="1" applyAlignment="1" applyProtection="1">
      <alignment vertical="center"/>
    </xf>
    <xf numFmtId="177" fontId="4" fillId="0" borderId="0" xfId="2" applyNumberFormat="1" applyFont="1" applyFill="1" applyAlignment="1" applyProtection="1">
      <alignment vertical="center"/>
    </xf>
    <xf numFmtId="0" fontId="4" fillId="0" borderId="0" xfId="1" applyFont="1" applyFill="1" applyProtection="1">
      <protection locked="0"/>
    </xf>
    <xf numFmtId="0" fontId="4" fillId="0" borderId="0" xfId="1" applyFont="1" applyFill="1" applyAlignment="1" applyProtection="1">
      <alignment vertical="center"/>
      <protection locked="0"/>
    </xf>
    <xf numFmtId="0" fontId="4" fillId="0" borderId="0" xfId="1" applyNumberFormat="1" applyFont="1" applyFill="1" applyAlignment="1" applyProtection="1">
      <alignment horizontal="center" vertical="center"/>
      <protection locked="0"/>
    </xf>
    <xf numFmtId="0" fontId="4" fillId="0" borderId="0" xfId="1" applyNumberFormat="1" applyFont="1" applyFill="1" applyBorder="1" applyAlignment="1" applyProtection="1">
      <alignment horizontal="center" vertical="center"/>
      <protection locked="0"/>
    </xf>
    <xf numFmtId="38" fontId="4" fillId="0" borderId="0" xfId="2" applyFont="1" applyFill="1" applyAlignment="1" applyProtection="1">
      <alignment horizontal="center" vertical="center"/>
      <protection locked="0"/>
    </xf>
    <xf numFmtId="0" fontId="7" fillId="0" borderId="0" xfId="1" applyFont="1" applyFill="1" applyAlignment="1" applyProtection="1">
      <alignment horizontal="center" vertical="center"/>
      <protection locked="0"/>
    </xf>
    <xf numFmtId="0" fontId="4" fillId="0" borderId="0" xfId="1" applyFont="1" applyFill="1" applyBorder="1" applyAlignment="1" applyProtection="1">
      <alignment vertical="center"/>
      <protection locked="0"/>
    </xf>
    <xf numFmtId="177" fontId="4" fillId="0" borderId="0" xfId="2" applyNumberFormat="1" applyFont="1" applyFill="1" applyAlignment="1" applyProtection="1">
      <alignment horizontal="right" vertical="top"/>
      <protection locked="0"/>
    </xf>
    <xf numFmtId="0" fontId="4" fillId="0" borderId="0" xfId="1" applyFont="1" applyFill="1" applyAlignment="1" applyProtection="1">
      <protection locked="0"/>
    </xf>
    <xf numFmtId="0" fontId="4" fillId="0" borderId="0" xfId="1" applyNumberFormat="1" applyFont="1" applyFill="1" applyAlignment="1" applyProtection="1">
      <alignment vertical="top"/>
    </xf>
    <xf numFmtId="0" fontId="4" fillId="0" borderId="0" xfId="1" applyFont="1" applyFill="1" applyBorder="1" applyAlignment="1" applyProtection="1">
      <protection locked="0"/>
    </xf>
    <xf numFmtId="38" fontId="4" fillId="0" borderId="0" xfId="2" applyFont="1" applyFill="1" applyAlignment="1" applyProtection="1">
      <protection locked="0"/>
    </xf>
    <xf numFmtId="177" fontId="4" fillId="0" borderId="0" xfId="2" applyNumberFormat="1" applyFont="1" applyFill="1" applyAlignment="1" applyProtection="1">
      <protection locked="0"/>
    </xf>
    <xf numFmtId="0" fontId="4" fillId="0" borderId="0" xfId="1" applyNumberFormat="1" applyFont="1" applyFill="1" applyAlignment="1" applyProtection="1">
      <alignment vertical="center"/>
      <protection locked="0"/>
    </xf>
    <xf numFmtId="38" fontId="4" fillId="0" borderId="0" xfId="2" applyFont="1" applyFill="1" applyProtection="1">
      <protection locked="0"/>
    </xf>
    <xf numFmtId="177" fontId="4" fillId="0" borderId="0" xfId="2" applyNumberFormat="1" applyFont="1" applyFill="1" applyProtection="1">
      <protection locked="0"/>
    </xf>
    <xf numFmtId="0" fontId="4" fillId="0" borderId="0" xfId="1" applyNumberFormat="1" applyFont="1" applyFill="1" applyProtection="1">
      <protection locked="0"/>
    </xf>
    <xf numFmtId="178" fontId="4" fillId="0" borderId="0" xfId="2" applyNumberFormat="1" applyFont="1" applyFill="1" applyBorder="1" applyAlignment="1" applyProtection="1">
      <alignment horizontal="right"/>
      <protection locked="0"/>
    </xf>
    <xf numFmtId="49" fontId="4" fillId="0" borderId="0" xfId="1" applyNumberFormat="1" applyFont="1" applyFill="1" applyBorder="1" applyAlignment="1" applyProtection="1">
      <protection locked="0"/>
    </xf>
    <xf numFmtId="178" fontId="4" fillId="0" borderId="0" xfId="2" applyNumberFormat="1" applyFont="1" applyFill="1" applyBorder="1" applyAlignment="1" applyProtection="1">
      <alignment horizontal="center"/>
      <protection locked="0"/>
    </xf>
    <xf numFmtId="178" fontId="4" fillId="0" borderId="0" xfId="2" applyNumberFormat="1" applyFont="1" applyFill="1" applyBorder="1" applyAlignment="1" applyProtection="1">
      <alignment vertical="center"/>
      <protection locked="0"/>
    </xf>
    <xf numFmtId="178" fontId="4" fillId="0" borderId="0" xfId="2" applyNumberFormat="1" applyFont="1" applyFill="1" applyBorder="1" applyAlignment="1" applyProtection="1">
      <protection locked="0"/>
    </xf>
    <xf numFmtId="0" fontId="8" fillId="0" borderId="0" xfId="1" applyFont="1" applyFill="1" applyProtection="1">
      <protection locked="0"/>
    </xf>
    <xf numFmtId="0" fontId="8" fillId="0" borderId="0" xfId="1" applyFont="1" applyFill="1" applyBorder="1" applyProtection="1">
      <protection locked="0"/>
    </xf>
    <xf numFmtId="38" fontId="8" fillId="0" borderId="0" xfId="2" applyFont="1" applyFill="1" applyProtection="1">
      <protection locked="0"/>
    </xf>
    <xf numFmtId="0" fontId="8" fillId="0" borderId="0" xfId="1" applyFont="1" applyFill="1" applyAlignment="1" applyProtection="1">
      <alignment vertical="center"/>
      <protection locked="0"/>
    </xf>
    <xf numFmtId="177" fontId="8" fillId="0" borderId="0" xfId="2" applyNumberFormat="1" applyFont="1" applyFill="1" applyProtection="1">
      <protection locked="0"/>
    </xf>
    <xf numFmtId="0" fontId="8" fillId="0" borderId="3" xfId="1" applyFont="1" applyFill="1" applyBorder="1" applyAlignment="1" applyProtection="1">
      <alignment horizontal="center" vertical="center"/>
      <protection locked="0"/>
    </xf>
    <xf numFmtId="38" fontId="8" fillId="0" borderId="7" xfId="2" applyFont="1" applyFill="1" applyBorder="1" applyAlignment="1" applyProtection="1">
      <alignment horizontal="center" vertical="center"/>
      <protection locked="0"/>
    </xf>
    <xf numFmtId="0" fontId="8" fillId="0" borderId="0" xfId="1" applyFont="1" applyFill="1" applyBorder="1" applyAlignment="1" applyProtection="1">
      <alignment vertical="center"/>
      <protection locked="0"/>
    </xf>
    <xf numFmtId="176" fontId="8" fillId="0" borderId="8" xfId="1" applyNumberFormat="1" applyFont="1" applyFill="1" applyBorder="1" applyAlignment="1" applyProtection="1">
      <alignment vertical="center"/>
      <protection locked="0"/>
    </xf>
    <xf numFmtId="0" fontId="8" fillId="0" borderId="9" xfId="1" applyFont="1" applyFill="1" applyBorder="1" applyAlignment="1" applyProtection="1">
      <alignment vertical="center"/>
      <protection locked="0"/>
    </xf>
    <xf numFmtId="0" fontId="8" fillId="0" borderId="10" xfId="1" applyFont="1" applyFill="1" applyBorder="1" applyAlignment="1" applyProtection="1">
      <alignment vertical="center"/>
      <protection locked="0"/>
    </xf>
    <xf numFmtId="180" fontId="8" fillId="0" borderId="0" xfId="1" applyNumberFormat="1" applyFont="1" applyFill="1" applyBorder="1" applyAlignment="1" applyProtection="1">
      <alignment vertical="center"/>
      <protection locked="0"/>
    </xf>
    <xf numFmtId="0" fontId="8" fillId="0" borderId="13" xfId="1" applyFont="1" applyFill="1" applyBorder="1" applyAlignment="1" applyProtection="1">
      <alignment vertical="center"/>
      <protection locked="0"/>
    </xf>
    <xf numFmtId="181" fontId="8" fillId="0" borderId="0" xfId="1" applyNumberFormat="1" applyFont="1" applyFill="1" applyAlignment="1" applyProtection="1">
      <alignment vertical="center"/>
      <protection locked="0"/>
    </xf>
    <xf numFmtId="181" fontId="8" fillId="0" borderId="0" xfId="1" applyNumberFormat="1" applyFont="1" applyFill="1" applyProtection="1">
      <protection locked="0"/>
    </xf>
    <xf numFmtId="181" fontId="8" fillId="0" borderId="0" xfId="1" applyNumberFormat="1" applyFont="1" applyFill="1" applyBorder="1" applyAlignment="1" applyProtection="1">
      <protection locked="0"/>
    </xf>
    <xf numFmtId="0" fontId="8" fillId="0" borderId="0" xfId="1" applyFont="1" applyFill="1" applyBorder="1" applyAlignment="1" applyProtection="1">
      <alignment vertical="center"/>
    </xf>
    <xf numFmtId="0" fontId="8" fillId="0" borderId="0" xfId="1" applyFont="1" applyFill="1" applyBorder="1" applyAlignment="1" applyProtection="1">
      <protection locked="0"/>
    </xf>
    <xf numFmtId="0" fontId="8" fillId="0" borderId="21" xfId="1" applyFont="1" applyFill="1" applyBorder="1" applyAlignment="1" applyProtection="1">
      <alignment horizontal="center" vertical="center"/>
    </xf>
    <xf numFmtId="0" fontId="8" fillId="0" borderId="22" xfId="1" applyFont="1" applyFill="1" applyBorder="1" applyAlignment="1">
      <alignment vertical="center"/>
    </xf>
    <xf numFmtId="0" fontId="8" fillId="0" borderId="22" xfId="1" applyFont="1" applyFill="1" applyBorder="1" applyAlignment="1" applyProtection="1">
      <alignment vertical="center"/>
    </xf>
    <xf numFmtId="0" fontId="8" fillId="0" borderId="22" xfId="1" applyFont="1" applyFill="1" applyBorder="1" applyAlignment="1" applyProtection="1">
      <alignment vertical="center"/>
      <protection locked="0"/>
    </xf>
    <xf numFmtId="0" fontId="8" fillId="0" borderId="24" xfId="1" applyFont="1" applyFill="1" applyBorder="1" applyAlignment="1" applyProtection="1">
      <alignment horizontal="center" vertical="center"/>
    </xf>
    <xf numFmtId="0" fontId="8" fillId="0" borderId="25" xfId="1" applyFont="1" applyFill="1" applyBorder="1" applyAlignment="1">
      <alignment vertical="center"/>
    </xf>
    <xf numFmtId="0" fontId="8" fillId="0" borderId="25" xfId="1" applyFont="1" applyFill="1" applyBorder="1" applyAlignment="1" applyProtection="1">
      <alignment vertical="center"/>
    </xf>
    <xf numFmtId="0" fontId="8" fillId="0" borderId="25" xfId="1" applyFont="1" applyFill="1" applyBorder="1" applyAlignment="1" applyProtection="1">
      <alignment vertical="center"/>
      <protection locked="0"/>
    </xf>
    <xf numFmtId="0" fontId="8" fillId="0" borderId="26" xfId="1" applyFont="1" applyFill="1" applyBorder="1" applyAlignment="1" applyProtection="1">
      <alignment horizontal="center" vertical="center"/>
    </xf>
    <xf numFmtId="0" fontId="8" fillId="0" borderId="15" xfId="1" applyFont="1" applyFill="1" applyBorder="1" applyAlignment="1">
      <alignment vertical="center"/>
    </xf>
    <xf numFmtId="0" fontId="8" fillId="0" borderId="15" xfId="1" applyFont="1" applyFill="1" applyBorder="1" applyAlignment="1" applyProtection="1">
      <alignment vertical="center"/>
    </xf>
    <xf numFmtId="0" fontId="8" fillId="0" borderId="15" xfId="1" applyFont="1" applyFill="1" applyBorder="1" applyAlignment="1" applyProtection="1">
      <alignment vertical="center"/>
      <protection locked="0"/>
    </xf>
    <xf numFmtId="182" fontId="8" fillId="0" borderId="0" xfId="1" applyNumberFormat="1" applyFont="1" applyFill="1" applyAlignment="1" applyProtection="1">
      <alignment vertical="center"/>
      <protection locked="0"/>
    </xf>
    <xf numFmtId="182" fontId="8" fillId="0" borderId="15" xfId="1" applyNumberFormat="1" applyFont="1" applyFill="1" applyBorder="1" applyAlignment="1">
      <alignment vertical="center"/>
    </xf>
    <xf numFmtId="182" fontId="8" fillId="0" borderId="15" xfId="1" applyNumberFormat="1" applyFont="1" applyFill="1" applyBorder="1" applyAlignment="1" applyProtection="1">
      <alignment vertical="center"/>
    </xf>
    <xf numFmtId="182" fontId="8" fillId="0" borderId="15" xfId="1" applyNumberFormat="1" applyFont="1" applyFill="1" applyBorder="1" applyAlignment="1" applyProtection="1">
      <alignment vertical="center"/>
      <protection locked="0"/>
    </xf>
    <xf numFmtId="182" fontId="8" fillId="0" borderId="0" xfId="1" applyNumberFormat="1" applyFont="1" applyFill="1" applyProtection="1">
      <protection locked="0"/>
    </xf>
    <xf numFmtId="182" fontId="8" fillId="0" borderId="0" xfId="1" applyNumberFormat="1" applyFont="1" applyFill="1" applyBorder="1" applyAlignment="1" applyProtection="1">
      <protection locked="0"/>
    </xf>
    <xf numFmtId="181" fontId="8" fillId="0" borderId="29" xfId="1" applyNumberFormat="1" applyFont="1" applyFill="1" applyBorder="1" applyAlignment="1">
      <alignment horizontal="center" vertical="center"/>
    </xf>
    <xf numFmtId="181" fontId="8" fillId="0" borderId="30" xfId="1" applyNumberFormat="1" applyFont="1" applyFill="1" applyBorder="1" applyAlignment="1">
      <alignment vertical="center"/>
    </xf>
    <xf numFmtId="181" fontId="8" fillId="0" borderId="18" xfId="1" applyNumberFormat="1" applyFont="1" applyFill="1" applyBorder="1" applyAlignment="1" applyProtection="1">
      <alignment vertical="center"/>
    </xf>
    <xf numFmtId="181" fontId="8" fillId="0" borderId="18" xfId="1" applyNumberFormat="1" applyFont="1" applyFill="1" applyBorder="1" applyAlignment="1" applyProtection="1">
      <alignment vertical="center"/>
      <protection locked="0"/>
    </xf>
    <xf numFmtId="178" fontId="4" fillId="0" borderId="0" xfId="2" applyNumberFormat="1" applyFont="1" applyFill="1" applyProtection="1">
      <protection locked="0"/>
    </xf>
    <xf numFmtId="178" fontId="8" fillId="0" borderId="0" xfId="2" applyNumberFormat="1" applyFont="1" applyFill="1" applyProtection="1"/>
    <xf numFmtId="178" fontId="8" fillId="0" borderId="0" xfId="2" applyNumberFormat="1" applyFont="1" applyFill="1" applyBorder="1" applyAlignment="1" applyProtection="1">
      <alignment horizontal="right"/>
    </xf>
    <xf numFmtId="178" fontId="4" fillId="0" borderId="0" xfId="2" applyNumberFormat="1" applyFont="1" applyFill="1" applyProtection="1"/>
    <xf numFmtId="178" fontId="4" fillId="0" borderId="0" xfId="2" applyNumberFormat="1" applyFont="1" applyFill="1" applyAlignment="1" applyProtection="1">
      <alignment vertical="center"/>
      <protection locked="0"/>
    </xf>
    <xf numFmtId="178" fontId="8" fillId="0" borderId="0" xfId="2" applyNumberFormat="1" applyFont="1" applyFill="1" applyProtection="1">
      <protection locked="0"/>
    </xf>
    <xf numFmtId="178" fontId="8" fillId="0" borderId="0" xfId="2" applyNumberFormat="1" applyFont="1" applyFill="1" applyBorder="1" applyAlignment="1" applyProtection="1">
      <alignment horizontal="right"/>
      <protection locked="0"/>
    </xf>
    <xf numFmtId="178" fontId="8" fillId="0" borderId="0" xfId="2" applyNumberFormat="1" applyFont="1" applyFill="1" applyAlignment="1" applyProtection="1">
      <alignment horizontal="center"/>
      <protection locked="0"/>
    </xf>
    <xf numFmtId="178" fontId="8" fillId="0" borderId="0" xfId="2" applyNumberFormat="1" applyFont="1" applyFill="1" applyBorder="1" applyAlignment="1" applyProtection="1">
      <alignment horizontal="center"/>
      <protection locked="0"/>
    </xf>
    <xf numFmtId="49" fontId="7" fillId="0" borderId="0" xfId="1" applyNumberFormat="1" applyFont="1" applyFill="1" applyBorder="1" applyAlignment="1" applyProtection="1">
      <alignment horizontal="center" vertical="center"/>
    </xf>
    <xf numFmtId="38" fontId="4" fillId="0" borderId="0" xfId="2" applyFont="1" applyFill="1" applyAlignment="1" applyProtection="1">
      <alignment vertical="center"/>
      <protection locked="0"/>
    </xf>
    <xf numFmtId="177" fontId="4" fillId="0" borderId="0" xfId="2" applyNumberFormat="1" applyFont="1" applyFill="1" applyAlignment="1" applyProtection="1">
      <alignment vertical="center"/>
      <protection locked="0"/>
    </xf>
    <xf numFmtId="38" fontId="8" fillId="0" borderId="0" xfId="2" applyFont="1" applyFill="1" applyAlignment="1" applyProtection="1">
      <alignment vertical="center"/>
      <protection locked="0"/>
    </xf>
    <xf numFmtId="177" fontId="8" fillId="0" borderId="0" xfId="2" applyNumberFormat="1" applyFont="1" applyFill="1" applyAlignment="1" applyProtection="1">
      <alignment vertical="center"/>
      <protection locked="0"/>
    </xf>
    <xf numFmtId="182" fontId="4" fillId="0" borderId="0" xfId="2" applyNumberFormat="1" applyFont="1" applyFill="1" applyProtection="1">
      <protection locked="0"/>
    </xf>
    <xf numFmtId="181" fontId="4" fillId="0" borderId="0" xfId="1" applyNumberFormat="1" applyFont="1" applyFill="1" applyProtection="1">
      <protection locked="0"/>
    </xf>
    <xf numFmtId="0" fontId="4" fillId="0" borderId="0" xfId="1" applyFont="1" applyFill="1" applyBorder="1" applyProtection="1">
      <protection locked="0"/>
    </xf>
    <xf numFmtId="0" fontId="4" fillId="0" borderId="0" xfId="1" applyNumberFormat="1" applyFont="1" applyFill="1" applyAlignment="1" applyProtection="1">
      <protection locked="0"/>
    </xf>
    <xf numFmtId="49" fontId="7" fillId="0" borderId="0" xfId="1" applyNumberFormat="1" applyFont="1" applyFill="1" applyAlignment="1" applyProtection="1">
      <alignment horizontal="center" vertical="center"/>
    </xf>
    <xf numFmtId="0" fontId="4" fillId="0" borderId="0" xfId="1" applyFont="1" applyFill="1" applyBorder="1" applyAlignment="1" applyProtection="1">
      <alignment vertical="top"/>
      <protection locked="0"/>
    </xf>
    <xf numFmtId="183" fontId="4" fillId="0" borderId="0" xfId="1" applyNumberFormat="1" applyFont="1" applyFill="1" applyBorder="1" applyAlignment="1" applyProtection="1">
      <alignment horizontal="right" vertical="center"/>
      <protection locked="0"/>
    </xf>
    <xf numFmtId="183" fontId="4" fillId="0" borderId="0" xfId="1" applyNumberFormat="1" applyFont="1" applyFill="1" applyBorder="1" applyAlignment="1" applyProtection="1">
      <alignment horizontal="left" vertical="center"/>
      <protection locked="0"/>
    </xf>
    <xf numFmtId="182" fontId="4" fillId="0" borderId="0" xfId="1" applyNumberFormat="1" applyFont="1" applyFill="1" applyProtection="1">
      <protection locked="0"/>
    </xf>
    <xf numFmtId="38" fontId="8" fillId="0" borderId="0" xfId="2" applyFont="1" applyFill="1" applyBorder="1" applyAlignment="1" applyProtection="1">
      <alignment horizontal="left"/>
      <protection locked="0"/>
    </xf>
    <xf numFmtId="177" fontId="8" fillId="0" borderId="0" xfId="2" applyNumberFormat="1" applyFont="1" applyFill="1" applyBorder="1" applyAlignment="1" applyProtection="1">
      <alignment horizontal="left"/>
      <protection locked="0"/>
    </xf>
    <xf numFmtId="0" fontId="9" fillId="0" borderId="0" xfId="1" applyFont="1" applyFill="1" applyBorder="1" applyAlignment="1" applyProtection="1">
      <alignment vertical="center"/>
      <protection locked="0"/>
    </xf>
    <xf numFmtId="177" fontId="9" fillId="0" borderId="0" xfId="2" applyNumberFormat="1" applyFont="1" applyFill="1" applyBorder="1" applyAlignment="1" applyProtection="1">
      <alignment vertical="center"/>
      <protection locked="0"/>
    </xf>
    <xf numFmtId="184" fontId="8" fillId="0" borderId="0" xfId="2" applyNumberFormat="1" applyFont="1" applyFill="1" applyAlignment="1" applyProtection="1">
      <alignment vertical="center"/>
      <protection locked="0"/>
    </xf>
    <xf numFmtId="184" fontId="9" fillId="0" borderId="0" xfId="2" applyNumberFormat="1" applyFont="1" applyFill="1" applyBorder="1" applyAlignment="1" applyProtection="1">
      <alignment vertical="center"/>
      <protection locked="0"/>
    </xf>
    <xf numFmtId="184" fontId="8" fillId="0" borderId="0" xfId="2" applyNumberFormat="1" applyFont="1" applyFill="1" applyProtection="1">
      <protection locked="0"/>
    </xf>
    <xf numFmtId="184" fontId="8" fillId="0" borderId="0" xfId="2" applyNumberFormat="1" applyFont="1" applyFill="1" applyBorder="1" applyAlignment="1" applyProtection="1">
      <protection locked="0"/>
    </xf>
    <xf numFmtId="178" fontId="0" fillId="0" borderId="0" xfId="2" applyNumberFormat="1" applyFont="1" applyFill="1" applyProtection="1">
      <protection locked="0"/>
    </xf>
    <xf numFmtId="182" fontId="9" fillId="0" borderId="0" xfId="1" applyNumberFormat="1" applyFont="1" applyFill="1" applyBorder="1" applyAlignment="1" applyProtection="1">
      <alignment vertical="center"/>
      <protection locked="0"/>
    </xf>
    <xf numFmtId="182" fontId="9" fillId="0" borderId="0" xfId="2" applyNumberFormat="1" applyFont="1" applyFill="1" applyBorder="1" applyAlignment="1" applyProtection="1">
      <alignment vertical="center"/>
      <protection locked="0"/>
    </xf>
    <xf numFmtId="182" fontId="1" fillId="0" borderId="0" xfId="1" applyNumberFormat="1" applyFont="1" applyFill="1" applyProtection="1">
      <protection locked="0"/>
    </xf>
    <xf numFmtId="181" fontId="9" fillId="0" borderId="0" xfId="1" applyNumberFormat="1" applyFont="1" applyFill="1" applyBorder="1" applyAlignment="1" applyProtection="1">
      <alignment vertical="center"/>
      <protection locked="0"/>
    </xf>
    <xf numFmtId="181" fontId="9" fillId="0" borderId="0" xfId="2" applyNumberFormat="1" applyFont="1" applyFill="1" applyBorder="1" applyAlignment="1" applyProtection="1">
      <alignment vertical="center"/>
      <protection locked="0"/>
    </xf>
    <xf numFmtId="181" fontId="1" fillId="0" borderId="0" xfId="1" applyNumberFormat="1" applyFont="1" applyFill="1" applyProtection="1">
      <protection locked="0"/>
    </xf>
    <xf numFmtId="38" fontId="4" fillId="0" borderId="0" xfId="2" applyFont="1" applyFill="1" applyBorder="1" applyAlignment="1" applyProtection="1">
      <alignment vertical="center"/>
      <protection locked="0"/>
    </xf>
    <xf numFmtId="177" fontId="4" fillId="0" borderId="0" xfId="2" applyNumberFormat="1" applyFont="1" applyFill="1" applyBorder="1" applyAlignment="1" applyProtection="1">
      <alignment vertical="center"/>
      <protection locked="0"/>
    </xf>
    <xf numFmtId="38" fontId="8" fillId="2" borderId="14" xfId="2" applyFont="1" applyFill="1" applyBorder="1" applyAlignment="1" applyProtection="1">
      <alignment vertical="center"/>
      <protection locked="0"/>
    </xf>
    <xf numFmtId="0" fontId="8" fillId="2" borderId="14" xfId="2" applyNumberFormat="1" applyFont="1" applyFill="1" applyBorder="1" applyAlignment="1" applyProtection="1">
      <alignment vertical="center"/>
      <protection locked="0"/>
    </xf>
    <xf numFmtId="177" fontId="8" fillId="2" borderId="14" xfId="2" applyNumberFormat="1" applyFont="1" applyFill="1" applyBorder="1" applyAlignment="1" applyProtection="1">
      <alignment vertical="center"/>
      <protection locked="0"/>
    </xf>
    <xf numFmtId="0" fontId="8" fillId="0" borderId="10" xfId="0" applyFont="1" applyFill="1" applyBorder="1" applyAlignment="1" applyProtection="1">
      <alignment vertical="center"/>
      <protection locked="0"/>
    </xf>
    <xf numFmtId="0" fontId="8" fillId="0" borderId="13" xfId="0" applyFont="1" applyFill="1" applyBorder="1" applyAlignment="1">
      <alignment vertical="center"/>
    </xf>
    <xf numFmtId="0" fontId="8" fillId="0" borderId="0" xfId="0" applyFont="1" applyFill="1" applyBorder="1" applyAlignment="1" applyProtection="1">
      <alignment vertical="center"/>
      <protection locked="0"/>
    </xf>
    <xf numFmtId="0" fontId="8" fillId="0" borderId="13" xfId="0" applyFont="1" applyFill="1" applyBorder="1" applyAlignment="1" applyProtection="1">
      <alignment vertical="center"/>
      <protection locked="0"/>
    </xf>
    <xf numFmtId="185" fontId="8" fillId="0" borderId="2" xfId="1" applyNumberFormat="1" applyFont="1" applyFill="1" applyBorder="1" applyAlignment="1" applyProtection="1">
      <alignment vertical="center"/>
    </xf>
    <xf numFmtId="183" fontId="8" fillId="0" borderId="20" xfId="0" applyNumberFormat="1" applyFont="1" applyFill="1" applyBorder="1" applyAlignment="1" applyProtection="1">
      <alignment horizontal="right" vertical="center"/>
    </xf>
    <xf numFmtId="186" fontId="8" fillId="0" borderId="0" xfId="1" applyNumberFormat="1" applyFont="1" applyFill="1" applyBorder="1" applyAlignment="1" applyProtection="1">
      <alignment horizontal="right" vertical="center"/>
    </xf>
    <xf numFmtId="176" fontId="8" fillId="0" borderId="23" xfId="1" applyNumberFormat="1" applyFont="1" applyFill="1" applyBorder="1" applyAlignment="1" applyProtection="1">
      <alignment vertical="center"/>
    </xf>
    <xf numFmtId="176" fontId="8" fillId="0" borderId="2" xfId="1" applyNumberFormat="1" applyFont="1" applyFill="1" applyBorder="1" applyAlignment="1" applyProtection="1">
      <alignment vertical="center"/>
    </xf>
    <xf numFmtId="176" fontId="8" fillId="0" borderId="2" xfId="1" applyNumberFormat="1" applyFont="1" applyFill="1" applyBorder="1" applyAlignment="1" applyProtection="1">
      <alignment horizontal="right" vertical="center"/>
    </xf>
    <xf numFmtId="187" fontId="8" fillId="0" borderId="20" xfId="1" applyNumberFormat="1" applyFont="1" applyFill="1" applyBorder="1" applyAlignment="1" applyProtection="1">
      <alignment horizontal="right" vertical="center"/>
    </xf>
    <xf numFmtId="185" fontId="8" fillId="2" borderId="2" xfId="1" applyNumberFormat="1" applyFont="1" applyFill="1" applyBorder="1" applyAlignment="1" applyProtection="1">
      <alignment vertical="center"/>
      <protection locked="0"/>
    </xf>
    <xf numFmtId="185" fontId="8" fillId="2" borderId="2" xfId="1" applyNumberFormat="1" applyFont="1" applyFill="1" applyBorder="1" applyAlignment="1" applyProtection="1">
      <alignment horizontal="right" vertical="center"/>
      <protection locked="0"/>
    </xf>
    <xf numFmtId="185" fontId="8" fillId="2" borderId="14" xfId="2" applyNumberFormat="1" applyFont="1" applyFill="1" applyBorder="1" applyAlignment="1" applyProtection="1">
      <alignment vertical="center"/>
      <protection locked="0"/>
    </xf>
    <xf numFmtId="0" fontId="8" fillId="0" borderId="11" xfId="0" applyFont="1" applyBorder="1" applyAlignment="1">
      <alignment vertical="center"/>
    </xf>
    <xf numFmtId="0" fontId="8" fillId="0" borderId="12" xfId="0" applyFont="1" applyBorder="1" applyAlignment="1">
      <alignment vertical="center"/>
    </xf>
    <xf numFmtId="0" fontId="8" fillId="0" borderId="9" xfId="0" applyFont="1" applyBorder="1" applyAlignment="1">
      <alignment vertical="center"/>
    </xf>
    <xf numFmtId="0" fontId="8" fillId="0" borderId="0" xfId="0" applyFont="1" applyBorder="1" applyAlignment="1">
      <alignment vertical="center"/>
    </xf>
    <xf numFmtId="0" fontId="8" fillId="0" borderId="0" xfId="0" applyFont="1" applyFill="1" applyAlignment="1" applyProtection="1">
      <alignment vertical="center"/>
      <protection locked="0"/>
    </xf>
    <xf numFmtId="37" fontId="8" fillId="2" borderId="14" xfId="2" applyNumberFormat="1" applyFont="1" applyFill="1" applyBorder="1" applyAlignment="1" applyProtection="1">
      <alignment vertical="center"/>
      <protection locked="0"/>
    </xf>
    <xf numFmtId="188" fontId="8" fillId="2" borderId="14" xfId="2" applyNumberFormat="1" applyFont="1" applyFill="1" applyBorder="1" applyAlignment="1" applyProtection="1">
      <alignment vertical="center"/>
      <protection locked="0"/>
    </xf>
    <xf numFmtId="188" fontId="8" fillId="0" borderId="2" xfId="1" applyNumberFormat="1" applyFont="1" applyFill="1" applyBorder="1" applyAlignment="1" applyProtection="1">
      <alignment vertical="center"/>
    </xf>
    <xf numFmtId="188" fontId="8" fillId="0" borderId="23" xfId="1" applyNumberFormat="1" applyFont="1" applyFill="1" applyBorder="1" applyAlignment="1" applyProtection="1">
      <alignment vertical="center"/>
    </xf>
    <xf numFmtId="188" fontId="8" fillId="2" borderId="2" xfId="1" applyNumberFormat="1" applyFont="1" applyFill="1" applyBorder="1" applyAlignment="1" applyProtection="1">
      <alignment vertical="center"/>
      <protection locked="0"/>
    </xf>
    <xf numFmtId="188" fontId="8" fillId="2" borderId="2" xfId="1" applyNumberFormat="1" applyFont="1" applyFill="1" applyBorder="1" applyAlignment="1" applyProtection="1">
      <alignment horizontal="right" vertical="center"/>
      <protection locked="0"/>
    </xf>
    <xf numFmtId="189" fontId="8" fillId="0" borderId="2" xfId="1" applyNumberFormat="1" applyFont="1" applyFill="1" applyBorder="1" applyAlignment="1" applyProtection="1">
      <alignment vertical="center"/>
    </xf>
    <xf numFmtId="189" fontId="8" fillId="0" borderId="2" xfId="1" applyNumberFormat="1" applyFont="1" applyFill="1" applyBorder="1" applyAlignment="1" applyProtection="1">
      <alignment horizontal="right" vertical="center"/>
    </xf>
    <xf numFmtId="190" fontId="8" fillId="0" borderId="20" xfId="1" applyNumberFormat="1" applyFont="1" applyFill="1" applyBorder="1" applyAlignment="1" applyProtection="1">
      <alignment horizontal="right" vertical="center"/>
    </xf>
    <xf numFmtId="178" fontId="8" fillId="0" borderId="0" xfId="2" applyNumberFormat="1" applyFont="1" applyFill="1" applyBorder="1" applyAlignment="1" applyProtection="1">
      <alignment horizontal="left"/>
      <protection locked="0"/>
    </xf>
    <xf numFmtId="0" fontId="6" fillId="0" borderId="0" xfId="1" applyNumberFormat="1" applyFont="1" applyFill="1" applyAlignment="1" applyProtection="1">
      <alignment horizontal="center"/>
      <protection locked="0"/>
    </xf>
    <xf numFmtId="179" fontId="4" fillId="0" borderId="0" xfId="1" applyNumberFormat="1" applyFont="1" applyFill="1" applyBorder="1" applyAlignment="1" applyProtection="1">
      <alignment horizontal="center"/>
      <protection locked="0"/>
    </xf>
    <xf numFmtId="0" fontId="8" fillId="0" borderId="4" xfId="1" applyFont="1" applyFill="1" applyBorder="1" applyAlignment="1" applyProtection="1">
      <alignment horizontal="center" vertical="center"/>
      <protection locked="0"/>
    </xf>
    <xf numFmtId="0" fontId="8" fillId="0" borderId="5" xfId="1" applyFont="1" applyFill="1" applyBorder="1" applyAlignment="1" applyProtection="1">
      <alignment horizontal="center" vertical="center"/>
      <protection locked="0"/>
    </xf>
    <xf numFmtId="0" fontId="8" fillId="0" borderId="6" xfId="1" applyFont="1" applyFill="1" applyBorder="1" applyAlignment="1" applyProtection="1">
      <alignment horizontal="center" vertical="center"/>
      <protection locked="0"/>
    </xf>
    <xf numFmtId="0" fontId="8" fillId="0" borderId="1" xfId="1" applyFont="1" applyFill="1" applyBorder="1" applyAlignment="1" applyProtection="1">
      <alignment horizontal="center" vertical="center"/>
      <protection locked="0"/>
    </xf>
    <xf numFmtId="0" fontId="8" fillId="0" borderId="15" xfId="1" applyFont="1" applyFill="1" applyBorder="1" applyAlignment="1" applyProtection="1">
      <alignment horizontal="center" vertical="center"/>
      <protection locked="0"/>
    </xf>
    <xf numFmtId="0" fontId="8" fillId="0" borderId="16" xfId="1" applyFont="1" applyFill="1" applyBorder="1" applyAlignment="1" applyProtection="1">
      <alignment horizontal="center" vertical="center"/>
      <protection locked="0"/>
    </xf>
    <xf numFmtId="181" fontId="8" fillId="0" borderId="17" xfId="1" applyNumberFormat="1" applyFont="1" applyFill="1" applyBorder="1" applyAlignment="1" applyProtection="1">
      <alignment horizontal="center" vertical="center"/>
      <protection locked="0"/>
    </xf>
    <xf numFmtId="181" fontId="8" fillId="0" borderId="18" xfId="1" applyNumberFormat="1" applyFont="1" applyFill="1" applyBorder="1" applyAlignment="1" applyProtection="1">
      <alignment horizontal="center" vertical="center"/>
      <protection locked="0"/>
    </xf>
    <xf numFmtId="181" fontId="8" fillId="0" borderId="19" xfId="1" applyNumberFormat="1" applyFont="1" applyFill="1" applyBorder="1" applyAlignment="1" applyProtection="1">
      <alignment horizontal="center" vertical="center"/>
      <protection locked="0"/>
    </xf>
    <xf numFmtId="0" fontId="4" fillId="0" borderId="27" xfId="1" applyFont="1" applyFill="1" applyBorder="1" applyAlignment="1">
      <alignment horizontal="center" vertical="center"/>
    </xf>
    <xf numFmtId="0" fontId="4" fillId="0" borderId="28" xfId="1" applyFont="1" applyFill="1" applyBorder="1" applyAlignment="1">
      <alignment horizontal="center" vertical="center"/>
    </xf>
    <xf numFmtId="0" fontId="4" fillId="0" borderId="24" xfId="1" applyFont="1" applyFill="1" applyBorder="1" applyAlignment="1">
      <alignment horizontal="center" vertical="center"/>
    </xf>
    <xf numFmtId="178" fontId="8" fillId="0" borderId="0" xfId="2" applyNumberFormat="1" applyFont="1" applyFill="1" applyBorder="1" applyAlignment="1" applyProtection="1">
      <alignment horizontal="left"/>
    </xf>
    <xf numFmtId="178" fontId="8" fillId="0" borderId="0" xfId="2" applyNumberFormat="1" applyFont="1" applyFill="1" applyBorder="1" applyAlignment="1" applyProtection="1">
      <alignment horizontal="left"/>
      <protection locked="0"/>
    </xf>
    <xf numFmtId="184" fontId="8" fillId="0" borderId="17" xfId="2" applyNumberFormat="1" applyFont="1" applyFill="1" applyBorder="1" applyAlignment="1" applyProtection="1">
      <alignment horizontal="center" vertical="center"/>
      <protection locked="0"/>
    </xf>
    <xf numFmtId="184" fontId="8" fillId="0" borderId="18" xfId="2" applyNumberFormat="1" applyFont="1" applyFill="1" applyBorder="1" applyAlignment="1" applyProtection="1">
      <alignment horizontal="center" vertical="center"/>
      <protection locked="0"/>
    </xf>
    <xf numFmtId="184" fontId="8" fillId="0" borderId="19" xfId="2" applyNumberFormat="1" applyFont="1" applyFill="1" applyBorder="1" applyAlignment="1" applyProtection="1">
      <alignment horizontal="center" vertical="center"/>
      <protection locked="0"/>
    </xf>
  </cellXfs>
  <cellStyles count="3">
    <cellStyle name="桁区切り 2" xfId="2"/>
    <cellStyle name="標準" xfId="0" builtinId="0"/>
    <cellStyle name="標準 2" xfId="1"/>
  </cellStyles>
  <dxfs count="155">
    <dxf>
      <numFmt numFmtId="191" formatCode="0_);[Red]\(0\)"/>
    </dxf>
    <dxf>
      <numFmt numFmtId="185" formatCode="#,###_0;\-0;0\ "/>
    </dxf>
    <dxf>
      <numFmt numFmtId="185" formatCode="#,###_0;\-0;0\ "/>
    </dxf>
    <dxf>
      <numFmt numFmtId="188" formatCode="#,##0.000;[Red]\(#,##0.000\)"/>
    </dxf>
    <dxf>
      <numFmt numFmtId="188" formatCode="#,##0.000;[Red]\(#,##0.000\)"/>
    </dxf>
    <dxf>
      <numFmt numFmtId="189" formatCode="#,##0_._0_0_0;\-#,##0_._0_0_0"/>
    </dxf>
    <dxf>
      <numFmt numFmtId="189" formatCode="#,##0_._0_0_0;\-#,##0_._0_0_0"/>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31749</xdr:colOff>
      <xdr:row>2</xdr:row>
      <xdr:rowOff>63501</xdr:rowOff>
    </xdr:from>
    <xdr:to>
      <xdr:col>3</xdr:col>
      <xdr:colOff>535546</xdr:colOff>
      <xdr:row>4</xdr:row>
      <xdr:rowOff>104731</xdr:rowOff>
    </xdr:to>
    <xdr:sp macro="" textlink="">
      <xdr:nvSpPr>
        <xdr:cNvPr id="3" name="正方形/長方形 2"/>
        <xdr:cNvSpPr/>
      </xdr:nvSpPr>
      <xdr:spPr bwMode="auto">
        <a:xfrm>
          <a:off x="136524" y="473076"/>
          <a:ext cx="1589647" cy="450805"/>
        </a:xfrm>
        <a:prstGeom prst="rect">
          <a:avLst/>
        </a:prstGeom>
        <a:solidFill>
          <a:schemeClr val="bg1"/>
        </a:solidFill>
        <a:ln w="254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solidFill>
                <a:srgbClr val="FF0000"/>
              </a:solidFill>
            </a:rPr>
            <a:t>全市確定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Y208"/>
  <sheetViews>
    <sheetView tabSelected="1" view="pageBreakPreview" zoomScale="90" zoomScaleNormal="90" zoomScaleSheetLayoutView="90" workbookViewId="0">
      <selection activeCell="T1" sqref="T1"/>
    </sheetView>
  </sheetViews>
  <sheetFormatPr defaultRowHeight="18.75" x14ac:dyDescent="0.15"/>
  <cols>
    <col min="1" max="1" width="1.375" style="1" customWidth="1"/>
    <col min="2" max="2" width="4.625" style="1" customWidth="1"/>
    <col min="3" max="3" width="9.625" style="1" customWidth="1"/>
    <col min="4" max="4" width="8.625" style="1" customWidth="1"/>
    <col min="5" max="5" width="5.625" style="1" customWidth="1"/>
    <col min="6" max="7" width="7.625" style="1" customWidth="1"/>
    <col min="8" max="8" width="2.625" style="1" customWidth="1"/>
    <col min="9" max="9" width="2.625" style="3" customWidth="1"/>
    <col min="10" max="10" width="14.625" style="4" customWidth="1"/>
    <col min="11" max="11" width="7.625" style="1" customWidth="1"/>
    <col min="12" max="12" width="4.625" style="1" customWidth="1"/>
    <col min="13" max="13" width="9.625" style="1" customWidth="1"/>
    <col min="14" max="14" width="8.625" style="1" customWidth="1"/>
    <col min="15" max="15" width="5.625" style="1" customWidth="1"/>
    <col min="16" max="17" width="7.625" style="1" customWidth="1"/>
    <col min="18" max="18" width="2.625" style="1" customWidth="1"/>
    <col min="19" max="19" width="2.625" style="3" customWidth="1"/>
    <col min="20" max="20" width="14.625" style="5" customWidth="1"/>
    <col min="21" max="21" width="7.5" style="1" customWidth="1"/>
    <col min="22" max="256" width="9" style="6"/>
    <col min="257" max="257" width="1.375" style="6" customWidth="1"/>
    <col min="258" max="258" width="4.625" style="6" customWidth="1"/>
    <col min="259" max="259" width="9.625" style="6" customWidth="1"/>
    <col min="260" max="260" width="8.625" style="6" customWidth="1"/>
    <col min="261" max="261" width="5.625" style="6" customWidth="1"/>
    <col min="262" max="263" width="7.625" style="6" customWidth="1"/>
    <col min="264" max="265" width="2.625" style="6" customWidth="1"/>
    <col min="266" max="266" width="14.625" style="6" customWidth="1"/>
    <col min="267" max="267" width="7.625" style="6" customWidth="1"/>
    <col min="268" max="268" width="4.625" style="6" customWidth="1"/>
    <col min="269" max="269" width="9.625" style="6" customWidth="1"/>
    <col min="270" max="270" width="8.625" style="6" customWidth="1"/>
    <col min="271" max="271" width="5.625" style="6" customWidth="1"/>
    <col min="272" max="273" width="7.625" style="6" customWidth="1"/>
    <col min="274" max="275" width="2.625" style="6" customWidth="1"/>
    <col min="276" max="276" width="14.625" style="6" customWidth="1"/>
    <col min="277" max="277" width="7.5" style="6" customWidth="1"/>
    <col min="278" max="512" width="9" style="6"/>
    <col min="513" max="513" width="1.375" style="6" customWidth="1"/>
    <col min="514" max="514" width="4.625" style="6" customWidth="1"/>
    <col min="515" max="515" width="9.625" style="6" customWidth="1"/>
    <col min="516" max="516" width="8.625" style="6" customWidth="1"/>
    <col min="517" max="517" width="5.625" style="6" customWidth="1"/>
    <col min="518" max="519" width="7.625" style="6" customWidth="1"/>
    <col min="520" max="521" width="2.625" style="6" customWidth="1"/>
    <col min="522" max="522" width="14.625" style="6" customWidth="1"/>
    <col min="523" max="523" width="7.625" style="6" customWidth="1"/>
    <col min="524" max="524" width="4.625" style="6" customWidth="1"/>
    <col min="525" max="525" width="9.625" style="6" customWidth="1"/>
    <col min="526" max="526" width="8.625" style="6" customWidth="1"/>
    <col min="527" max="527" width="5.625" style="6" customWidth="1"/>
    <col min="528" max="529" width="7.625" style="6" customWidth="1"/>
    <col min="530" max="531" width="2.625" style="6" customWidth="1"/>
    <col min="532" max="532" width="14.625" style="6" customWidth="1"/>
    <col min="533" max="533" width="7.5" style="6" customWidth="1"/>
    <col min="534" max="768" width="9" style="6"/>
    <col min="769" max="769" width="1.375" style="6" customWidth="1"/>
    <col min="770" max="770" width="4.625" style="6" customWidth="1"/>
    <col min="771" max="771" width="9.625" style="6" customWidth="1"/>
    <col min="772" max="772" width="8.625" style="6" customWidth="1"/>
    <col min="773" max="773" width="5.625" style="6" customWidth="1"/>
    <col min="774" max="775" width="7.625" style="6" customWidth="1"/>
    <col min="776" max="777" width="2.625" style="6" customWidth="1"/>
    <col min="778" max="778" width="14.625" style="6" customWidth="1"/>
    <col min="779" max="779" width="7.625" style="6" customWidth="1"/>
    <col min="780" max="780" width="4.625" style="6" customWidth="1"/>
    <col min="781" max="781" width="9.625" style="6" customWidth="1"/>
    <col min="782" max="782" width="8.625" style="6" customWidth="1"/>
    <col min="783" max="783" width="5.625" style="6" customWidth="1"/>
    <col min="784" max="785" width="7.625" style="6" customWidth="1"/>
    <col min="786" max="787" width="2.625" style="6" customWidth="1"/>
    <col min="788" max="788" width="14.625" style="6" customWidth="1"/>
    <col min="789" max="789" width="7.5" style="6" customWidth="1"/>
    <col min="790" max="1024" width="9" style="6"/>
    <col min="1025" max="1025" width="1.375" style="6" customWidth="1"/>
    <col min="1026" max="1026" width="4.625" style="6" customWidth="1"/>
    <col min="1027" max="1027" width="9.625" style="6" customWidth="1"/>
    <col min="1028" max="1028" width="8.625" style="6" customWidth="1"/>
    <col min="1029" max="1029" width="5.625" style="6" customWidth="1"/>
    <col min="1030" max="1031" width="7.625" style="6" customWidth="1"/>
    <col min="1032" max="1033" width="2.625" style="6" customWidth="1"/>
    <col min="1034" max="1034" width="14.625" style="6" customWidth="1"/>
    <col min="1035" max="1035" width="7.625" style="6" customWidth="1"/>
    <col min="1036" max="1036" width="4.625" style="6" customWidth="1"/>
    <col min="1037" max="1037" width="9.625" style="6" customWidth="1"/>
    <col min="1038" max="1038" width="8.625" style="6" customWidth="1"/>
    <col min="1039" max="1039" width="5.625" style="6" customWidth="1"/>
    <col min="1040" max="1041" width="7.625" style="6" customWidth="1"/>
    <col min="1042" max="1043" width="2.625" style="6" customWidth="1"/>
    <col min="1044" max="1044" width="14.625" style="6" customWidth="1"/>
    <col min="1045" max="1045" width="7.5" style="6" customWidth="1"/>
    <col min="1046" max="1280" width="9" style="6"/>
    <col min="1281" max="1281" width="1.375" style="6" customWidth="1"/>
    <col min="1282" max="1282" width="4.625" style="6" customWidth="1"/>
    <col min="1283" max="1283" width="9.625" style="6" customWidth="1"/>
    <col min="1284" max="1284" width="8.625" style="6" customWidth="1"/>
    <col min="1285" max="1285" width="5.625" style="6" customWidth="1"/>
    <col min="1286" max="1287" width="7.625" style="6" customWidth="1"/>
    <col min="1288" max="1289" width="2.625" style="6" customWidth="1"/>
    <col min="1290" max="1290" width="14.625" style="6" customWidth="1"/>
    <col min="1291" max="1291" width="7.625" style="6" customWidth="1"/>
    <col min="1292" max="1292" width="4.625" style="6" customWidth="1"/>
    <col min="1293" max="1293" width="9.625" style="6" customWidth="1"/>
    <col min="1294" max="1294" width="8.625" style="6" customWidth="1"/>
    <col min="1295" max="1295" width="5.625" style="6" customWidth="1"/>
    <col min="1296" max="1297" width="7.625" style="6" customWidth="1"/>
    <col min="1298" max="1299" width="2.625" style="6" customWidth="1"/>
    <col min="1300" max="1300" width="14.625" style="6" customWidth="1"/>
    <col min="1301" max="1301" width="7.5" style="6" customWidth="1"/>
    <col min="1302" max="1536" width="9" style="6"/>
    <col min="1537" max="1537" width="1.375" style="6" customWidth="1"/>
    <col min="1538" max="1538" width="4.625" style="6" customWidth="1"/>
    <col min="1539" max="1539" width="9.625" style="6" customWidth="1"/>
    <col min="1540" max="1540" width="8.625" style="6" customWidth="1"/>
    <col min="1541" max="1541" width="5.625" style="6" customWidth="1"/>
    <col min="1542" max="1543" width="7.625" style="6" customWidth="1"/>
    <col min="1544" max="1545" width="2.625" style="6" customWidth="1"/>
    <col min="1546" max="1546" width="14.625" style="6" customWidth="1"/>
    <col min="1547" max="1547" width="7.625" style="6" customWidth="1"/>
    <col min="1548" max="1548" width="4.625" style="6" customWidth="1"/>
    <col min="1549" max="1549" width="9.625" style="6" customWidth="1"/>
    <col min="1550" max="1550" width="8.625" style="6" customWidth="1"/>
    <col min="1551" max="1551" width="5.625" style="6" customWidth="1"/>
    <col min="1552" max="1553" width="7.625" style="6" customWidth="1"/>
    <col min="1554" max="1555" width="2.625" style="6" customWidth="1"/>
    <col min="1556" max="1556" width="14.625" style="6" customWidth="1"/>
    <col min="1557" max="1557" width="7.5" style="6" customWidth="1"/>
    <col min="1558" max="1792" width="9" style="6"/>
    <col min="1793" max="1793" width="1.375" style="6" customWidth="1"/>
    <col min="1794" max="1794" width="4.625" style="6" customWidth="1"/>
    <col min="1795" max="1795" width="9.625" style="6" customWidth="1"/>
    <col min="1796" max="1796" width="8.625" style="6" customWidth="1"/>
    <col min="1797" max="1797" width="5.625" style="6" customWidth="1"/>
    <col min="1798" max="1799" width="7.625" style="6" customWidth="1"/>
    <col min="1800" max="1801" width="2.625" style="6" customWidth="1"/>
    <col min="1802" max="1802" width="14.625" style="6" customWidth="1"/>
    <col min="1803" max="1803" width="7.625" style="6" customWidth="1"/>
    <col min="1804" max="1804" width="4.625" style="6" customWidth="1"/>
    <col min="1805" max="1805" width="9.625" style="6" customWidth="1"/>
    <col min="1806" max="1806" width="8.625" style="6" customWidth="1"/>
    <col min="1807" max="1807" width="5.625" style="6" customWidth="1"/>
    <col min="1808" max="1809" width="7.625" style="6" customWidth="1"/>
    <col min="1810" max="1811" width="2.625" style="6" customWidth="1"/>
    <col min="1812" max="1812" width="14.625" style="6" customWidth="1"/>
    <col min="1813" max="1813" width="7.5" style="6" customWidth="1"/>
    <col min="1814" max="2048" width="9" style="6"/>
    <col min="2049" max="2049" width="1.375" style="6" customWidth="1"/>
    <col min="2050" max="2050" width="4.625" style="6" customWidth="1"/>
    <col min="2051" max="2051" width="9.625" style="6" customWidth="1"/>
    <col min="2052" max="2052" width="8.625" style="6" customWidth="1"/>
    <col min="2053" max="2053" width="5.625" style="6" customWidth="1"/>
    <col min="2054" max="2055" width="7.625" style="6" customWidth="1"/>
    <col min="2056" max="2057" width="2.625" style="6" customWidth="1"/>
    <col min="2058" max="2058" width="14.625" style="6" customWidth="1"/>
    <col min="2059" max="2059" width="7.625" style="6" customWidth="1"/>
    <col min="2060" max="2060" width="4.625" style="6" customWidth="1"/>
    <col min="2061" max="2061" width="9.625" style="6" customWidth="1"/>
    <col min="2062" max="2062" width="8.625" style="6" customWidth="1"/>
    <col min="2063" max="2063" width="5.625" style="6" customWidth="1"/>
    <col min="2064" max="2065" width="7.625" style="6" customWidth="1"/>
    <col min="2066" max="2067" width="2.625" style="6" customWidth="1"/>
    <col min="2068" max="2068" width="14.625" style="6" customWidth="1"/>
    <col min="2069" max="2069" width="7.5" style="6" customWidth="1"/>
    <col min="2070" max="2304" width="9" style="6"/>
    <col min="2305" max="2305" width="1.375" style="6" customWidth="1"/>
    <col min="2306" max="2306" width="4.625" style="6" customWidth="1"/>
    <col min="2307" max="2307" width="9.625" style="6" customWidth="1"/>
    <col min="2308" max="2308" width="8.625" style="6" customWidth="1"/>
    <col min="2309" max="2309" width="5.625" style="6" customWidth="1"/>
    <col min="2310" max="2311" width="7.625" style="6" customWidth="1"/>
    <col min="2312" max="2313" width="2.625" style="6" customWidth="1"/>
    <col min="2314" max="2314" width="14.625" style="6" customWidth="1"/>
    <col min="2315" max="2315" width="7.625" style="6" customWidth="1"/>
    <col min="2316" max="2316" width="4.625" style="6" customWidth="1"/>
    <col min="2317" max="2317" width="9.625" style="6" customWidth="1"/>
    <col min="2318" max="2318" width="8.625" style="6" customWidth="1"/>
    <col min="2319" max="2319" width="5.625" style="6" customWidth="1"/>
    <col min="2320" max="2321" width="7.625" style="6" customWidth="1"/>
    <col min="2322" max="2323" width="2.625" style="6" customWidth="1"/>
    <col min="2324" max="2324" width="14.625" style="6" customWidth="1"/>
    <col min="2325" max="2325" width="7.5" style="6" customWidth="1"/>
    <col min="2326" max="2560" width="9" style="6"/>
    <col min="2561" max="2561" width="1.375" style="6" customWidth="1"/>
    <col min="2562" max="2562" width="4.625" style="6" customWidth="1"/>
    <col min="2563" max="2563" width="9.625" style="6" customWidth="1"/>
    <col min="2564" max="2564" width="8.625" style="6" customWidth="1"/>
    <col min="2565" max="2565" width="5.625" style="6" customWidth="1"/>
    <col min="2566" max="2567" width="7.625" style="6" customWidth="1"/>
    <col min="2568" max="2569" width="2.625" style="6" customWidth="1"/>
    <col min="2570" max="2570" width="14.625" style="6" customWidth="1"/>
    <col min="2571" max="2571" width="7.625" style="6" customWidth="1"/>
    <col min="2572" max="2572" width="4.625" style="6" customWidth="1"/>
    <col min="2573" max="2573" width="9.625" style="6" customWidth="1"/>
    <col min="2574" max="2574" width="8.625" style="6" customWidth="1"/>
    <col min="2575" max="2575" width="5.625" style="6" customWidth="1"/>
    <col min="2576" max="2577" width="7.625" style="6" customWidth="1"/>
    <col min="2578" max="2579" width="2.625" style="6" customWidth="1"/>
    <col min="2580" max="2580" width="14.625" style="6" customWidth="1"/>
    <col min="2581" max="2581" width="7.5" style="6" customWidth="1"/>
    <col min="2582" max="2816" width="9" style="6"/>
    <col min="2817" max="2817" width="1.375" style="6" customWidth="1"/>
    <col min="2818" max="2818" width="4.625" style="6" customWidth="1"/>
    <col min="2819" max="2819" width="9.625" style="6" customWidth="1"/>
    <col min="2820" max="2820" width="8.625" style="6" customWidth="1"/>
    <col min="2821" max="2821" width="5.625" style="6" customWidth="1"/>
    <col min="2822" max="2823" width="7.625" style="6" customWidth="1"/>
    <col min="2824" max="2825" width="2.625" style="6" customWidth="1"/>
    <col min="2826" max="2826" width="14.625" style="6" customWidth="1"/>
    <col min="2827" max="2827" width="7.625" style="6" customWidth="1"/>
    <col min="2828" max="2828" width="4.625" style="6" customWidth="1"/>
    <col min="2829" max="2829" width="9.625" style="6" customWidth="1"/>
    <col min="2830" max="2830" width="8.625" style="6" customWidth="1"/>
    <col min="2831" max="2831" width="5.625" style="6" customWidth="1"/>
    <col min="2832" max="2833" width="7.625" style="6" customWidth="1"/>
    <col min="2834" max="2835" width="2.625" style="6" customWidth="1"/>
    <col min="2836" max="2836" width="14.625" style="6" customWidth="1"/>
    <col min="2837" max="2837" width="7.5" style="6" customWidth="1"/>
    <col min="2838" max="3072" width="9" style="6"/>
    <col min="3073" max="3073" width="1.375" style="6" customWidth="1"/>
    <col min="3074" max="3074" width="4.625" style="6" customWidth="1"/>
    <col min="3075" max="3075" width="9.625" style="6" customWidth="1"/>
    <col min="3076" max="3076" width="8.625" style="6" customWidth="1"/>
    <col min="3077" max="3077" width="5.625" style="6" customWidth="1"/>
    <col min="3078" max="3079" width="7.625" style="6" customWidth="1"/>
    <col min="3080" max="3081" width="2.625" style="6" customWidth="1"/>
    <col min="3082" max="3082" width="14.625" style="6" customWidth="1"/>
    <col min="3083" max="3083" width="7.625" style="6" customWidth="1"/>
    <col min="3084" max="3084" width="4.625" style="6" customWidth="1"/>
    <col min="3085" max="3085" width="9.625" style="6" customWidth="1"/>
    <col min="3086" max="3086" width="8.625" style="6" customWidth="1"/>
    <col min="3087" max="3087" width="5.625" style="6" customWidth="1"/>
    <col min="3088" max="3089" width="7.625" style="6" customWidth="1"/>
    <col min="3090" max="3091" width="2.625" style="6" customWidth="1"/>
    <col min="3092" max="3092" width="14.625" style="6" customWidth="1"/>
    <col min="3093" max="3093" width="7.5" style="6" customWidth="1"/>
    <col min="3094" max="3328" width="9" style="6"/>
    <col min="3329" max="3329" width="1.375" style="6" customWidth="1"/>
    <col min="3330" max="3330" width="4.625" style="6" customWidth="1"/>
    <col min="3331" max="3331" width="9.625" style="6" customWidth="1"/>
    <col min="3332" max="3332" width="8.625" style="6" customWidth="1"/>
    <col min="3333" max="3333" width="5.625" style="6" customWidth="1"/>
    <col min="3334" max="3335" width="7.625" style="6" customWidth="1"/>
    <col min="3336" max="3337" width="2.625" style="6" customWidth="1"/>
    <col min="3338" max="3338" width="14.625" style="6" customWidth="1"/>
    <col min="3339" max="3339" width="7.625" style="6" customWidth="1"/>
    <col min="3340" max="3340" width="4.625" style="6" customWidth="1"/>
    <col min="3341" max="3341" width="9.625" style="6" customWidth="1"/>
    <col min="3342" max="3342" width="8.625" style="6" customWidth="1"/>
    <col min="3343" max="3343" width="5.625" style="6" customWidth="1"/>
    <col min="3344" max="3345" width="7.625" style="6" customWidth="1"/>
    <col min="3346" max="3347" width="2.625" style="6" customWidth="1"/>
    <col min="3348" max="3348" width="14.625" style="6" customWidth="1"/>
    <col min="3349" max="3349" width="7.5" style="6" customWidth="1"/>
    <col min="3350" max="3584" width="9" style="6"/>
    <col min="3585" max="3585" width="1.375" style="6" customWidth="1"/>
    <col min="3586" max="3586" width="4.625" style="6" customWidth="1"/>
    <col min="3587" max="3587" width="9.625" style="6" customWidth="1"/>
    <col min="3588" max="3588" width="8.625" style="6" customWidth="1"/>
    <col min="3589" max="3589" width="5.625" style="6" customWidth="1"/>
    <col min="3590" max="3591" width="7.625" style="6" customWidth="1"/>
    <col min="3592" max="3593" width="2.625" style="6" customWidth="1"/>
    <col min="3594" max="3594" width="14.625" style="6" customWidth="1"/>
    <col min="3595" max="3595" width="7.625" style="6" customWidth="1"/>
    <col min="3596" max="3596" width="4.625" style="6" customWidth="1"/>
    <col min="3597" max="3597" width="9.625" style="6" customWidth="1"/>
    <col min="3598" max="3598" width="8.625" style="6" customWidth="1"/>
    <col min="3599" max="3599" width="5.625" style="6" customWidth="1"/>
    <col min="3600" max="3601" width="7.625" style="6" customWidth="1"/>
    <col min="3602" max="3603" width="2.625" style="6" customWidth="1"/>
    <col min="3604" max="3604" width="14.625" style="6" customWidth="1"/>
    <col min="3605" max="3605" width="7.5" style="6" customWidth="1"/>
    <col min="3606" max="3840" width="9" style="6"/>
    <col min="3841" max="3841" width="1.375" style="6" customWidth="1"/>
    <col min="3842" max="3842" width="4.625" style="6" customWidth="1"/>
    <col min="3843" max="3843" width="9.625" style="6" customWidth="1"/>
    <col min="3844" max="3844" width="8.625" style="6" customWidth="1"/>
    <col min="3845" max="3845" width="5.625" style="6" customWidth="1"/>
    <col min="3846" max="3847" width="7.625" style="6" customWidth="1"/>
    <col min="3848" max="3849" width="2.625" style="6" customWidth="1"/>
    <col min="3850" max="3850" width="14.625" style="6" customWidth="1"/>
    <col min="3851" max="3851" width="7.625" style="6" customWidth="1"/>
    <col min="3852" max="3852" width="4.625" style="6" customWidth="1"/>
    <col min="3853" max="3853" width="9.625" style="6" customWidth="1"/>
    <col min="3854" max="3854" width="8.625" style="6" customWidth="1"/>
    <col min="3855" max="3855" width="5.625" style="6" customWidth="1"/>
    <col min="3856" max="3857" width="7.625" style="6" customWidth="1"/>
    <col min="3858" max="3859" width="2.625" style="6" customWidth="1"/>
    <col min="3860" max="3860" width="14.625" style="6" customWidth="1"/>
    <col min="3861" max="3861" width="7.5" style="6" customWidth="1"/>
    <col min="3862" max="4096" width="9" style="6"/>
    <col min="4097" max="4097" width="1.375" style="6" customWidth="1"/>
    <col min="4098" max="4098" width="4.625" style="6" customWidth="1"/>
    <col min="4099" max="4099" width="9.625" style="6" customWidth="1"/>
    <col min="4100" max="4100" width="8.625" style="6" customWidth="1"/>
    <col min="4101" max="4101" width="5.625" style="6" customWidth="1"/>
    <col min="4102" max="4103" width="7.625" style="6" customWidth="1"/>
    <col min="4104" max="4105" width="2.625" style="6" customWidth="1"/>
    <col min="4106" max="4106" width="14.625" style="6" customWidth="1"/>
    <col min="4107" max="4107" width="7.625" style="6" customWidth="1"/>
    <col min="4108" max="4108" width="4.625" style="6" customWidth="1"/>
    <col min="4109" max="4109" width="9.625" style="6" customWidth="1"/>
    <col min="4110" max="4110" width="8.625" style="6" customWidth="1"/>
    <col min="4111" max="4111" width="5.625" style="6" customWidth="1"/>
    <col min="4112" max="4113" width="7.625" style="6" customWidth="1"/>
    <col min="4114" max="4115" width="2.625" style="6" customWidth="1"/>
    <col min="4116" max="4116" width="14.625" style="6" customWidth="1"/>
    <col min="4117" max="4117" width="7.5" style="6" customWidth="1"/>
    <col min="4118" max="4352" width="9" style="6"/>
    <col min="4353" max="4353" width="1.375" style="6" customWidth="1"/>
    <col min="4354" max="4354" width="4.625" style="6" customWidth="1"/>
    <col min="4355" max="4355" width="9.625" style="6" customWidth="1"/>
    <col min="4356" max="4356" width="8.625" style="6" customWidth="1"/>
    <col min="4357" max="4357" width="5.625" style="6" customWidth="1"/>
    <col min="4358" max="4359" width="7.625" style="6" customWidth="1"/>
    <col min="4360" max="4361" width="2.625" style="6" customWidth="1"/>
    <col min="4362" max="4362" width="14.625" style="6" customWidth="1"/>
    <col min="4363" max="4363" width="7.625" style="6" customWidth="1"/>
    <col min="4364" max="4364" width="4.625" style="6" customWidth="1"/>
    <col min="4365" max="4365" width="9.625" style="6" customWidth="1"/>
    <col min="4366" max="4366" width="8.625" style="6" customWidth="1"/>
    <col min="4367" max="4367" width="5.625" style="6" customWidth="1"/>
    <col min="4368" max="4369" width="7.625" style="6" customWidth="1"/>
    <col min="4370" max="4371" width="2.625" style="6" customWidth="1"/>
    <col min="4372" max="4372" width="14.625" style="6" customWidth="1"/>
    <col min="4373" max="4373" width="7.5" style="6" customWidth="1"/>
    <col min="4374" max="4608" width="9" style="6"/>
    <col min="4609" max="4609" width="1.375" style="6" customWidth="1"/>
    <col min="4610" max="4610" width="4.625" style="6" customWidth="1"/>
    <col min="4611" max="4611" width="9.625" style="6" customWidth="1"/>
    <col min="4612" max="4612" width="8.625" style="6" customWidth="1"/>
    <col min="4613" max="4613" width="5.625" style="6" customWidth="1"/>
    <col min="4614" max="4615" width="7.625" style="6" customWidth="1"/>
    <col min="4616" max="4617" width="2.625" style="6" customWidth="1"/>
    <col min="4618" max="4618" width="14.625" style="6" customWidth="1"/>
    <col min="4619" max="4619" width="7.625" style="6" customWidth="1"/>
    <col min="4620" max="4620" width="4.625" style="6" customWidth="1"/>
    <col min="4621" max="4621" width="9.625" style="6" customWidth="1"/>
    <col min="4622" max="4622" width="8.625" style="6" customWidth="1"/>
    <col min="4623" max="4623" width="5.625" style="6" customWidth="1"/>
    <col min="4624" max="4625" width="7.625" style="6" customWidth="1"/>
    <col min="4626" max="4627" width="2.625" style="6" customWidth="1"/>
    <col min="4628" max="4628" width="14.625" style="6" customWidth="1"/>
    <col min="4629" max="4629" width="7.5" style="6" customWidth="1"/>
    <col min="4630" max="4864" width="9" style="6"/>
    <col min="4865" max="4865" width="1.375" style="6" customWidth="1"/>
    <col min="4866" max="4866" width="4.625" style="6" customWidth="1"/>
    <col min="4867" max="4867" width="9.625" style="6" customWidth="1"/>
    <col min="4868" max="4868" width="8.625" style="6" customWidth="1"/>
    <col min="4869" max="4869" width="5.625" style="6" customWidth="1"/>
    <col min="4870" max="4871" width="7.625" style="6" customWidth="1"/>
    <col min="4872" max="4873" width="2.625" style="6" customWidth="1"/>
    <col min="4874" max="4874" width="14.625" style="6" customWidth="1"/>
    <col min="4875" max="4875" width="7.625" style="6" customWidth="1"/>
    <col min="4876" max="4876" width="4.625" style="6" customWidth="1"/>
    <col min="4877" max="4877" width="9.625" style="6" customWidth="1"/>
    <col min="4878" max="4878" width="8.625" style="6" customWidth="1"/>
    <col min="4879" max="4879" width="5.625" style="6" customWidth="1"/>
    <col min="4880" max="4881" width="7.625" style="6" customWidth="1"/>
    <col min="4882" max="4883" width="2.625" style="6" customWidth="1"/>
    <col min="4884" max="4884" width="14.625" style="6" customWidth="1"/>
    <col min="4885" max="4885" width="7.5" style="6" customWidth="1"/>
    <col min="4886" max="5120" width="9" style="6"/>
    <col min="5121" max="5121" width="1.375" style="6" customWidth="1"/>
    <col min="5122" max="5122" width="4.625" style="6" customWidth="1"/>
    <col min="5123" max="5123" width="9.625" style="6" customWidth="1"/>
    <col min="5124" max="5124" width="8.625" style="6" customWidth="1"/>
    <col min="5125" max="5125" width="5.625" style="6" customWidth="1"/>
    <col min="5126" max="5127" width="7.625" style="6" customWidth="1"/>
    <col min="5128" max="5129" width="2.625" style="6" customWidth="1"/>
    <col min="5130" max="5130" width="14.625" style="6" customWidth="1"/>
    <col min="5131" max="5131" width="7.625" style="6" customWidth="1"/>
    <col min="5132" max="5132" width="4.625" style="6" customWidth="1"/>
    <col min="5133" max="5133" width="9.625" style="6" customWidth="1"/>
    <col min="5134" max="5134" width="8.625" style="6" customWidth="1"/>
    <col min="5135" max="5135" width="5.625" style="6" customWidth="1"/>
    <col min="5136" max="5137" width="7.625" style="6" customWidth="1"/>
    <col min="5138" max="5139" width="2.625" style="6" customWidth="1"/>
    <col min="5140" max="5140" width="14.625" style="6" customWidth="1"/>
    <col min="5141" max="5141" width="7.5" style="6" customWidth="1"/>
    <col min="5142" max="5376" width="9" style="6"/>
    <col min="5377" max="5377" width="1.375" style="6" customWidth="1"/>
    <col min="5378" max="5378" width="4.625" style="6" customWidth="1"/>
    <col min="5379" max="5379" width="9.625" style="6" customWidth="1"/>
    <col min="5380" max="5380" width="8.625" style="6" customWidth="1"/>
    <col min="5381" max="5381" width="5.625" style="6" customWidth="1"/>
    <col min="5382" max="5383" width="7.625" style="6" customWidth="1"/>
    <col min="5384" max="5385" width="2.625" style="6" customWidth="1"/>
    <col min="5386" max="5386" width="14.625" style="6" customWidth="1"/>
    <col min="5387" max="5387" width="7.625" style="6" customWidth="1"/>
    <col min="5388" max="5388" width="4.625" style="6" customWidth="1"/>
    <col min="5389" max="5389" width="9.625" style="6" customWidth="1"/>
    <col min="5390" max="5390" width="8.625" style="6" customWidth="1"/>
    <col min="5391" max="5391" width="5.625" style="6" customWidth="1"/>
    <col min="5392" max="5393" width="7.625" style="6" customWidth="1"/>
    <col min="5394" max="5395" width="2.625" style="6" customWidth="1"/>
    <col min="5396" max="5396" width="14.625" style="6" customWidth="1"/>
    <col min="5397" max="5397" width="7.5" style="6" customWidth="1"/>
    <col min="5398" max="5632" width="9" style="6"/>
    <col min="5633" max="5633" width="1.375" style="6" customWidth="1"/>
    <col min="5634" max="5634" width="4.625" style="6" customWidth="1"/>
    <col min="5635" max="5635" width="9.625" style="6" customWidth="1"/>
    <col min="5636" max="5636" width="8.625" style="6" customWidth="1"/>
    <col min="5637" max="5637" width="5.625" style="6" customWidth="1"/>
    <col min="5638" max="5639" width="7.625" style="6" customWidth="1"/>
    <col min="5640" max="5641" width="2.625" style="6" customWidth="1"/>
    <col min="5642" max="5642" width="14.625" style="6" customWidth="1"/>
    <col min="5643" max="5643" width="7.625" style="6" customWidth="1"/>
    <col min="5644" max="5644" width="4.625" style="6" customWidth="1"/>
    <col min="5645" max="5645" width="9.625" style="6" customWidth="1"/>
    <col min="5646" max="5646" width="8.625" style="6" customWidth="1"/>
    <col min="5647" max="5647" width="5.625" style="6" customWidth="1"/>
    <col min="5648" max="5649" width="7.625" style="6" customWidth="1"/>
    <col min="5650" max="5651" width="2.625" style="6" customWidth="1"/>
    <col min="5652" max="5652" width="14.625" style="6" customWidth="1"/>
    <col min="5653" max="5653" width="7.5" style="6" customWidth="1"/>
    <col min="5654" max="5888" width="9" style="6"/>
    <col min="5889" max="5889" width="1.375" style="6" customWidth="1"/>
    <col min="5890" max="5890" width="4.625" style="6" customWidth="1"/>
    <col min="5891" max="5891" width="9.625" style="6" customWidth="1"/>
    <col min="5892" max="5892" width="8.625" style="6" customWidth="1"/>
    <col min="5893" max="5893" width="5.625" style="6" customWidth="1"/>
    <col min="5894" max="5895" width="7.625" style="6" customWidth="1"/>
    <col min="5896" max="5897" width="2.625" style="6" customWidth="1"/>
    <col min="5898" max="5898" width="14.625" style="6" customWidth="1"/>
    <col min="5899" max="5899" width="7.625" style="6" customWidth="1"/>
    <col min="5900" max="5900" width="4.625" style="6" customWidth="1"/>
    <col min="5901" max="5901" width="9.625" style="6" customWidth="1"/>
    <col min="5902" max="5902" width="8.625" style="6" customWidth="1"/>
    <col min="5903" max="5903" width="5.625" style="6" customWidth="1"/>
    <col min="5904" max="5905" width="7.625" style="6" customWidth="1"/>
    <col min="5906" max="5907" width="2.625" style="6" customWidth="1"/>
    <col min="5908" max="5908" width="14.625" style="6" customWidth="1"/>
    <col min="5909" max="5909" width="7.5" style="6" customWidth="1"/>
    <col min="5910" max="6144" width="9" style="6"/>
    <col min="6145" max="6145" width="1.375" style="6" customWidth="1"/>
    <col min="6146" max="6146" width="4.625" style="6" customWidth="1"/>
    <col min="6147" max="6147" width="9.625" style="6" customWidth="1"/>
    <col min="6148" max="6148" width="8.625" style="6" customWidth="1"/>
    <col min="6149" max="6149" width="5.625" style="6" customWidth="1"/>
    <col min="6150" max="6151" width="7.625" style="6" customWidth="1"/>
    <col min="6152" max="6153" width="2.625" style="6" customWidth="1"/>
    <col min="6154" max="6154" width="14.625" style="6" customWidth="1"/>
    <col min="6155" max="6155" width="7.625" style="6" customWidth="1"/>
    <col min="6156" max="6156" width="4.625" style="6" customWidth="1"/>
    <col min="6157" max="6157" width="9.625" style="6" customWidth="1"/>
    <col min="6158" max="6158" width="8.625" style="6" customWidth="1"/>
    <col min="6159" max="6159" width="5.625" style="6" customWidth="1"/>
    <col min="6160" max="6161" width="7.625" style="6" customWidth="1"/>
    <col min="6162" max="6163" width="2.625" style="6" customWidth="1"/>
    <col min="6164" max="6164" width="14.625" style="6" customWidth="1"/>
    <col min="6165" max="6165" width="7.5" style="6" customWidth="1"/>
    <col min="6166" max="6400" width="9" style="6"/>
    <col min="6401" max="6401" width="1.375" style="6" customWidth="1"/>
    <col min="6402" max="6402" width="4.625" style="6" customWidth="1"/>
    <col min="6403" max="6403" width="9.625" style="6" customWidth="1"/>
    <col min="6404" max="6404" width="8.625" style="6" customWidth="1"/>
    <col min="6405" max="6405" width="5.625" style="6" customWidth="1"/>
    <col min="6406" max="6407" width="7.625" style="6" customWidth="1"/>
    <col min="6408" max="6409" width="2.625" style="6" customWidth="1"/>
    <col min="6410" max="6410" width="14.625" style="6" customWidth="1"/>
    <col min="6411" max="6411" width="7.625" style="6" customWidth="1"/>
    <col min="6412" max="6412" width="4.625" style="6" customWidth="1"/>
    <col min="6413" max="6413" width="9.625" style="6" customWidth="1"/>
    <col min="6414" max="6414" width="8.625" style="6" customWidth="1"/>
    <col min="6415" max="6415" width="5.625" style="6" customWidth="1"/>
    <col min="6416" max="6417" width="7.625" style="6" customWidth="1"/>
    <col min="6418" max="6419" width="2.625" style="6" customWidth="1"/>
    <col min="6420" max="6420" width="14.625" style="6" customWidth="1"/>
    <col min="6421" max="6421" width="7.5" style="6" customWidth="1"/>
    <col min="6422" max="6656" width="9" style="6"/>
    <col min="6657" max="6657" width="1.375" style="6" customWidth="1"/>
    <col min="6658" max="6658" width="4.625" style="6" customWidth="1"/>
    <col min="6659" max="6659" width="9.625" style="6" customWidth="1"/>
    <col min="6660" max="6660" width="8.625" style="6" customWidth="1"/>
    <col min="6661" max="6661" width="5.625" style="6" customWidth="1"/>
    <col min="6662" max="6663" width="7.625" style="6" customWidth="1"/>
    <col min="6664" max="6665" width="2.625" style="6" customWidth="1"/>
    <col min="6666" max="6666" width="14.625" style="6" customWidth="1"/>
    <col min="6667" max="6667" width="7.625" style="6" customWidth="1"/>
    <col min="6668" max="6668" width="4.625" style="6" customWidth="1"/>
    <col min="6669" max="6669" width="9.625" style="6" customWidth="1"/>
    <col min="6670" max="6670" width="8.625" style="6" customWidth="1"/>
    <col min="6671" max="6671" width="5.625" style="6" customWidth="1"/>
    <col min="6672" max="6673" width="7.625" style="6" customWidth="1"/>
    <col min="6674" max="6675" width="2.625" style="6" customWidth="1"/>
    <col min="6676" max="6676" width="14.625" style="6" customWidth="1"/>
    <col min="6677" max="6677" width="7.5" style="6" customWidth="1"/>
    <col min="6678" max="6912" width="9" style="6"/>
    <col min="6913" max="6913" width="1.375" style="6" customWidth="1"/>
    <col min="6914" max="6914" width="4.625" style="6" customWidth="1"/>
    <col min="6915" max="6915" width="9.625" style="6" customWidth="1"/>
    <col min="6916" max="6916" width="8.625" style="6" customWidth="1"/>
    <col min="6917" max="6917" width="5.625" style="6" customWidth="1"/>
    <col min="6918" max="6919" width="7.625" style="6" customWidth="1"/>
    <col min="6920" max="6921" width="2.625" style="6" customWidth="1"/>
    <col min="6922" max="6922" width="14.625" style="6" customWidth="1"/>
    <col min="6923" max="6923" width="7.625" style="6" customWidth="1"/>
    <col min="6924" max="6924" width="4.625" style="6" customWidth="1"/>
    <col min="6925" max="6925" width="9.625" style="6" customWidth="1"/>
    <col min="6926" max="6926" width="8.625" style="6" customWidth="1"/>
    <col min="6927" max="6927" width="5.625" style="6" customWidth="1"/>
    <col min="6928" max="6929" width="7.625" style="6" customWidth="1"/>
    <col min="6930" max="6931" width="2.625" style="6" customWidth="1"/>
    <col min="6932" max="6932" width="14.625" style="6" customWidth="1"/>
    <col min="6933" max="6933" width="7.5" style="6" customWidth="1"/>
    <col min="6934" max="7168" width="9" style="6"/>
    <col min="7169" max="7169" width="1.375" style="6" customWidth="1"/>
    <col min="7170" max="7170" width="4.625" style="6" customWidth="1"/>
    <col min="7171" max="7171" width="9.625" style="6" customWidth="1"/>
    <col min="7172" max="7172" width="8.625" style="6" customWidth="1"/>
    <col min="7173" max="7173" width="5.625" style="6" customWidth="1"/>
    <col min="7174" max="7175" width="7.625" style="6" customWidth="1"/>
    <col min="7176" max="7177" width="2.625" style="6" customWidth="1"/>
    <col min="7178" max="7178" width="14.625" style="6" customWidth="1"/>
    <col min="7179" max="7179" width="7.625" style="6" customWidth="1"/>
    <col min="7180" max="7180" width="4.625" style="6" customWidth="1"/>
    <col min="7181" max="7181" width="9.625" style="6" customWidth="1"/>
    <col min="7182" max="7182" width="8.625" style="6" customWidth="1"/>
    <col min="7183" max="7183" width="5.625" style="6" customWidth="1"/>
    <col min="7184" max="7185" width="7.625" style="6" customWidth="1"/>
    <col min="7186" max="7187" width="2.625" style="6" customWidth="1"/>
    <col min="7188" max="7188" width="14.625" style="6" customWidth="1"/>
    <col min="7189" max="7189" width="7.5" style="6" customWidth="1"/>
    <col min="7190" max="7424" width="9" style="6"/>
    <col min="7425" max="7425" width="1.375" style="6" customWidth="1"/>
    <col min="7426" max="7426" width="4.625" style="6" customWidth="1"/>
    <col min="7427" max="7427" width="9.625" style="6" customWidth="1"/>
    <col min="7428" max="7428" width="8.625" style="6" customWidth="1"/>
    <col min="7429" max="7429" width="5.625" style="6" customWidth="1"/>
    <col min="7430" max="7431" width="7.625" style="6" customWidth="1"/>
    <col min="7432" max="7433" width="2.625" style="6" customWidth="1"/>
    <col min="7434" max="7434" width="14.625" style="6" customWidth="1"/>
    <col min="7435" max="7435" width="7.625" style="6" customWidth="1"/>
    <col min="7436" max="7436" width="4.625" style="6" customWidth="1"/>
    <col min="7437" max="7437" width="9.625" style="6" customWidth="1"/>
    <col min="7438" max="7438" width="8.625" style="6" customWidth="1"/>
    <col min="7439" max="7439" width="5.625" style="6" customWidth="1"/>
    <col min="7440" max="7441" width="7.625" style="6" customWidth="1"/>
    <col min="7442" max="7443" width="2.625" style="6" customWidth="1"/>
    <col min="7444" max="7444" width="14.625" style="6" customWidth="1"/>
    <col min="7445" max="7445" width="7.5" style="6" customWidth="1"/>
    <col min="7446" max="7680" width="9" style="6"/>
    <col min="7681" max="7681" width="1.375" style="6" customWidth="1"/>
    <col min="7682" max="7682" width="4.625" style="6" customWidth="1"/>
    <col min="7683" max="7683" width="9.625" style="6" customWidth="1"/>
    <col min="7684" max="7684" width="8.625" style="6" customWidth="1"/>
    <col min="7685" max="7685" width="5.625" style="6" customWidth="1"/>
    <col min="7686" max="7687" width="7.625" style="6" customWidth="1"/>
    <col min="7688" max="7689" width="2.625" style="6" customWidth="1"/>
    <col min="7690" max="7690" width="14.625" style="6" customWidth="1"/>
    <col min="7691" max="7691" width="7.625" style="6" customWidth="1"/>
    <col min="7692" max="7692" width="4.625" style="6" customWidth="1"/>
    <col min="7693" max="7693" width="9.625" style="6" customWidth="1"/>
    <col min="7694" max="7694" width="8.625" style="6" customWidth="1"/>
    <col min="7695" max="7695" width="5.625" style="6" customWidth="1"/>
    <col min="7696" max="7697" width="7.625" style="6" customWidth="1"/>
    <col min="7698" max="7699" width="2.625" style="6" customWidth="1"/>
    <col min="7700" max="7700" width="14.625" style="6" customWidth="1"/>
    <col min="7701" max="7701" width="7.5" style="6" customWidth="1"/>
    <col min="7702" max="7936" width="9" style="6"/>
    <col min="7937" max="7937" width="1.375" style="6" customWidth="1"/>
    <col min="7938" max="7938" width="4.625" style="6" customWidth="1"/>
    <col min="7939" max="7939" width="9.625" style="6" customWidth="1"/>
    <col min="7940" max="7940" width="8.625" style="6" customWidth="1"/>
    <col min="7941" max="7941" width="5.625" style="6" customWidth="1"/>
    <col min="7942" max="7943" width="7.625" style="6" customWidth="1"/>
    <col min="7944" max="7945" width="2.625" style="6" customWidth="1"/>
    <col min="7946" max="7946" width="14.625" style="6" customWidth="1"/>
    <col min="7947" max="7947" width="7.625" style="6" customWidth="1"/>
    <col min="7948" max="7948" width="4.625" style="6" customWidth="1"/>
    <col min="7949" max="7949" width="9.625" style="6" customWidth="1"/>
    <col min="7950" max="7950" width="8.625" style="6" customWidth="1"/>
    <col min="7951" max="7951" width="5.625" style="6" customWidth="1"/>
    <col min="7952" max="7953" width="7.625" style="6" customWidth="1"/>
    <col min="7954" max="7955" width="2.625" style="6" customWidth="1"/>
    <col min="7956" max="7956" width="14.625" style="6" customWidth="1"/>
    <col min="7957" max="7957" width="7.5" style="6" customWidth="1"/>
    <col min="7958" max="8192" width="9" style="6"/>
    <col min="8193" max="8193" width="1.375" style="6" customWidth="1"/>
    <col min="8194" max="8194" width="4.625" style="6" customWidth="1"/>
    <col min="8195" max="8195" width="9.625" style="6" customWidth="1"/>
    <col min="8196" max="8196" width="8.625" style="6" customWidth="1"/>
    <col min="8197" max="8197" width="5.625" style="6" customWidth="1"/>
    <col min="8198" max="8199" width="7.625" style="6" customWidth="1"/>
    <col min="8200" max="8201" width="2.625" style="6" customWidth="1"/>
    <col min="8202" max="8202" width="14.625" style="6" customWidth="1"/>
    <col min="8203" max="8203" width="7.625" style="6" customWidth="1"/>
    <col min="8204" max="8204" width="4.625" style="6" customWidth="1"/>
    <col min="8205" max="8205" width="9.625" style="6" customWidth="1"/>
    <col min="8206" max="8206" width="8.625" style="6" customWidth="1"/>
    <col min="8207" max="8207" width="5.625" style="6" customWidth="1"/>
    <col min="8208" max="8209" width="7.625" style="6" customWidth="1"/>
    <col min="8210" max="8211" width="2.625" style="6" customWidth="1"/>
    <col min="8212" max="8212" width="14.625" style="6" customWidth="1"/>
    <col min="8213" max="8213" width="7.5" style="6" customWidth="1"/>
    <col min="8214" max="8448" width="9" style="6"/>
    <col min="8449" max="8449" width="1.375" style="6" customWidth="1"/>
    <col min="8450" max="8450" width="4.625" style="6" customWidth="1"/>
    <col min="8451" max="8451" width="9.625" style="6" customWidth="1"/>
    <col min="8452" max="8452" width="8.625" style="6" customWidth="1"/>
    <col min="8453" max="8453" width="5.625" style="6" customWidth="1"/>
    <col min="8454" max="8455" width="7.625" style="6" customWidth="1"/>
    <col min="8456" max="8457" width="2.625" style="6" customWidth="1"/>
    <col min="8458" max="8458" width="14.625" style="6" customWidth="1"/>
    <col min="8459" max="8459" width="7.625" style="6" customWidth="1"/>
    <col min="8460" max="8460" width="4.625" style="6" customWidth="1"/>
    <col min="8461" max="8461" width="9.625" style="6" customWidth="1"/>
    <col min="8462" max="8462" width="8.625" style="6" customWidth="1"/>
    <col min="8463" max="8463" width="5.625" style="6" customWidth="1"/>
    <col min="8464" max="8465" width="7.625" style="6" customWidth="1"/>
    <col min="8466" max="8467" width="2.625" style="6" customWidth="1"/>
    <col min="8468" max="8468" width="14.625" style="6" customWidth="1"/>
    <col min="8469" max="8469" width="7.5" style="6" customWidth="1"/>
    <col min="8470" max="8704" width="9" style="6"/>
    <col min="8705" max="8705" width="1.375" style="6" customWidth="1"/>
    <col min="8706" max="8706" width="4.625" style="6" customWidth="1"/>
    <col min="8707" max="8707" width="9.625" style="6" customWidth="1"/>
    <col min="8708" max="8708" width="8.625" style="6" customWidth="1"/>
    <col min="8709" max="8709" width="5.625" style="6" customWidth="1"/>
    <col min="8710" max="8711" width="7.625" style="6" customWidth="1"/>
    <col min="8712" max="8713" width="2.625" style="6" customWidth="1"/>
    <col min="8714" max="8714" width="14.625" style="6" customWidth="1"/>
    <col min="8715" max="8715" width="7.625" style="6" customWidth="1"/>
    <col min="8716" max="8716" width="4.625" style="6" customWidth="1"/>
    <col min="8717" max="8717" width="9.625" style="6" customWidth="1"/>
    <col min="8718" max="8718" width="8.625" style="6" customWidth="1"/>
    <col min="8719" max="8719" width="5.625" style="6" customWidth="1"/>
    <col min="8720" max="8721" width="7.625" style="6" customWidth="1"/>
    <col min="8722" max="8723" width="2.625" style="6" customWidth="1"/>
    <col min="8724" max="8724" width="14.625" style="6" customWidth="1"/>
    <col min="8725" max="8725" width="7.5" style="6" customWidth="1"/>
    <col min="8726" max="8960" width="9" style="6"/>
    <col min="8961" max="8961" width="1.375" style="6" customWidth="1"/>
    <col min="8962" max="8962" width="4.625" style="6" customWidth="1"/>
    <col min="8963" max="8963" width="9.625" style="6" customWidth="1"/>
    <col min="8964" max="8964" width="8.625" style="6" customWidth="1"/>
    <col min="8965" max="8965" width="5.625" style="6" customWidth="1"/>
    <col min="8966" max="8967" width="7.625" style="6" customWidth="1"/>
    <col min="8968" max="8969" width="2.625" style="6" customWidth="1"/>
    <col min="8970" max="8970" width="14.625" style="6" customWidth="1"/>
    <col min="8971" max="8971" width="7.625" style="6" customWidth="1"/>
    <col min="8972" max="8972" width="4.625" style="6" customWidth="1"/>
    <col min="8973" max="8973" width="9.625" style="6" customWidth="1"/>
    <col min="8974" max="8974" width="8.625" style="6" customWidth="1"/>
    <col min="8975" max="8975" width="5.625" style="6" customWidth="1"/>
    <col min="8976" max="8977" width="7.625" style="6" customWidth="1"/>
    <col min="8978" max="8979" width="2.625" style="6" customWidth="1"/>
    <col min="8980" max="8980" width="14.625" style="6" customWidth="1"/>
    <col min="8981" max="8981" width="7.5" style="6" customWidth="1"/>
    <col min="8982" max="9216" width="9" style="6"/>
    <col min="9217" max="9217" width="1.375" style="6" customWidth="1"/>
    <col min="9218" max="9218" width="4.625" style="6" customWidth="1"/>
    <col min="9219" max="9219" width="9.625" style="6" customWidth="1"/>
    <col min="9220" max="9220" width="8.625" style="6" customWidth="1"/>
    <col min="9221" max="9221" width="5.625" style="6" customWidth="1"/>
    <col min="9222" max="9223" width="7.625" style="6" customWidth="1"/>
    <col min="9224" max="9225" width="2.625" style="6" customWidth="1"/>
    <col min="9226" max="9226" width="14.625" style="6" customWidth="1"/>
    <col min="9227" max="9227" width="7.625" style="6" customWidth="1"/>
    <col min="9228" max="9228" width="4.625" style="6" customWidth="1"/>
    <col min="9229" max="9229" width="9.625" style="6" customWidth="1"/>
    <col min="9230" max="9230" width="8.625" style="6" customWidth="1"/>
    <col min="9231" max="9231" width="5.625" style="6" customWidth="1"/>
    <col min="9232" max="9233" width="7.625" style="6" customWidth="1"/>
    <col min="9234" max="9235" width="2.625" style="6" customWidth="1"/>
    <col min="9236" max="9236" width="14.625" style="6" customWidth="1"/>
    <col min="9237" max="9237" width="7.5" style="6" customWidth="1"/>
    <col min="9238" max="9472" width="9" style="6"/>
    <col min="9473" max="9473" width="1.375" style="6" customWidth="1"/>
    <col min="9474" max="9474" width="4.625" style="6" customWidth="1"/>
    <col min="9475" max="9475" width="9.625" style="6" customWidth="1"/>
    <col min="9476" max="9476" width="8.625" style="6" customWidth="1"/>
    <col min="9477" max="9477" width="5.625" style="6" customWidth="1"/>
    <col min="9478" max="9479" width="7.625" style="6" customWidth="1"/>
    <col min="9480" max="9481" width="2.625" style="6" customWidth="1"/>
    <col min="9482" max="9482" width="14.625" style="6" customWidth="1"/>
    <col min="9483" max="9483" width="7.625" style="6" customWidth="1"/>
    <col min="9484" max="9484" width="4.625" style="6" customWidth="1"/>
    <col min="9485" max="9485" width="9.625" style="6" customWidth="1"/>
    <col min="9486" max="9486" width="8.625" style="6" customWidth="1"/>
    <col min="9487" max="9487" width="5.625" style="6" customWidth="1"/>
    <col min="9488" max="9489" width="7.625" style="6" customWidth="1"/>
    <col min="9490" max="9491" width="2.625" style="6" customWidth="1"/>
    <col min="9492" max="9492" width="14.625" style="6" customWidth="1"/>
    <col min="9493" max="9493" width="7.5" style="6" customWidth="1"/>
    <col min="9494" max="9728" width="9" style="6"/>
    <col min="9729" max="9729" width="1.375" style="6" customWidth="1"/>
    <col min="9730" max="9730" width="4.625" style="6" customWidth="1"/>
    <col min="9731" max="9731" width="9.625" style="6" customWidth="1"/>
    <col min="9732" max="9732" width="8.625" style="6" customWidth="1"/>
    <col min="9733" max="9733" width="5.625" style="6" customWidth="1"/>
    <col min="9734" max="9735" width="7.625" style="6" customWidth="1"/>
    <col min="9736" max="9737" width="2.625" style="6" customWidth="1"/>
    <col min="9738" max="9738" width="14.625" style="6" customWidth="1"/>
    <col min="9739" max="9739" width="7.625" style="6" customWidth="1"/>
    <col min="9740" max="9740" width="4.625" style="6" customWidth="1"/>
    <col min="9741" max="9741" width="9.625" style="6" customWidth="1"/>
    <col min="9742" max="9742" width="8.625" style="6" customWidth="1"/>
    <col min="9743" max="9743" width="5.625" style="6" customWidth="1"/>
    <col min="9744" max="9745" width="7.625" style="6" customWidth="1"/>
    <col min="9746" max="9747" width="2.625" style="6" customWidth="1"/>
    <col min="9748" max="9748" width="14.625" style="6" customWidth="1"/>
    <col min="9749" max="9749" width="7.5" style="6" customWidth="1"/>
    <col min="9750" max="9984" width="9" style="6"/>
    <col min="9985" max="9985" width="1.375" style="6" customWidth="1"/>
    <col min="9986" max="9986" width="4.625" style="6" customWidth="1"/>
    <col min="9987" max="9987" width="9.625" style="6" customWidth="1"/>
    <col min="9988" max="9988" width="8.625" style="6" customWidth="1"/>
    <col min="9989" max="9989" width="5.625" style="6" customWidth="1"/>
    <col min="9990" max="9991" width="7.625" style="6" customWidth="1"/>
    <col min="9992" max="9993" width="2.625" style="6" customWidth="1"/>
    <col min="9994" max="9994" width="14.625" style="6" customWidth="1"/>
    <col min="9995" max="9995" width="7.625" style="6" customWidth="1"/>
    <col min="9996" max="9996" width="4.625" style="6" customWidth="1"/>
    <col min="9997" max="9997" width="9.625" style="6" customWidth="1"/>
    <col min="9998" max="9998" width="8.625" style="6" customWidth="1"/>
    <col min="9999" max="9999" width="5.625" style="6" customWidth="1"/>
    <col min="10000" max="10001" width="7.625" style="6" customWidth="1"/>
    <col min="10002" max="10003" width="2.625" style="6" customWidth="1"/>
    <col min="10004" max="10004" width="14.625" style="6" customWidth="1"/>
    <col min="10005" max="10005" width="7.5" style="6" customWidth="1"/>
    <col min="10006" max="10240" width="9" style="6"/>
    <col min="10241" max="10241" width="1.375" style="6" customWidth="1"/>
    <col min="10242" max="10242" width="4.625" style="6" customWidth="1"/>
    <col min="10243" max="10243" width="9.625" style="6" customWidth="1"/>
    <col min="10244" max="10244" width="8.625" style="6" customWidth="1"/>
    <col min="10245" max="10245" width="5.625" style="6" customWidth="1"/>
    <col min="10246" max="10247" width="7.625" style="6" customWidth="1"/>
    <col min="10248" max="10249" width="2.625" style="6" customWidth="1"/>
    <col min="10250" max="10250" width="14.625" style="6" customWidth="1"/>
    <col min="10251" max="10251" width="7.625" style="6" customWidth="1"/>
    <col min="10252" max="10252" width="4.625" style="6" customWidth="1"/>
    <col min="10253" max="10253" width="9.625" style="6" customWidth="1"/>
    <col min="10254" max="10254" width="8.625" style="6" customWidth="1"/>
    <col min="10255" max="10255" width="5.625" style="6" customWidth="1"/>
    <col min="10256" max="10257" width="7.625" style="6" customWidth="1"/>
    <col min="10258" max="10259" width="2.625" style="6" customWidth="1"/>
    <col min="10260" max="10260" width="14.625" style="6" customWidth="1"/>
    <col min="10261" max="10261" width="7.5" style="6" customWidth="1"/>
    <col min="10262" max="10496" width="9" style="6"/>
    <col min="10497" max="10497" width="1.375" style="6" customWidth="1"/>
    <col min="10498" max="10498" width="4.625" style="6" customWidth="1"/>
    <col min="10499" max="10499" width="9.625" style="6" customWidth="1"/>
    <col min="10500" max="10500" width="8.625" style="6" customWidth="1"/>
    <col min="10501" max="10501" width="5.625" style="6" customWidth="1"/>
    <col min="10502" max="10503" width="7.625" style="6" customWidth="1"/>
    <col min="10504" max="10505" width="2.625" style="6" customWidth="1"/>
    <col min="10506" max="10506" width="14.625" style="6" customWidth="1"/>
    <col min="10507" max="10507" width="7.625" style="6" customWidth="1"/>
    <col min="10508" max="10508" width="4.625" style="6" customWidth="1"/>
    <col min="10509" max="10509" width="9.625" style="6" customWidth="1"/>
    <col min="10510" max="10510" width="8.625" style="6" customWidth="1"/>
    <col min="10511" max="10511" width="5.625" style="6" customWidth="1"/>
    <col min="10512" max="10513" width="7.625" style="6" customWidth="1"/>
    <col min="10514" max="10515" width="2.625" style="6" customWidth="1"/>
    <col min="10516" max="10516" width="14.625" style="6" customWidth="1"/>
    <col min="10517" max="10517" width="7.5" style="6" customWidth="1"/>
    <col min="10518" max="10752" width="9" style="6"/>
    <col min="10753" max="10753" width="1.375" style="6" customWidth="1"/>
    <col min="10754" max="10754" width="4.625" style="6" customWidth="1"/>
    <col min="10755" max="10755" width="9.625" style="6" customWidth="1"/>
    <col min="10756" max="10756" width="8.625" style="6" customWidth="1"/>
    <col min="10757" max="10757" width="5.625" style="6" customWidth="1"/>
    <col min="10758" max="10759" width="7.625" style="6" customWidth="1"/>
    <col min="10760" max="10761" width="2.625" style="6" customWidth="1"/>
    <col min="10762" max="10762" width="14.625" style="6" customWidth="1"/>
    <col min="10763" max="10763" width="7.625" style="6" customWidth="1"/>
    <col min="10764" max="10764" width="4.625" style="6" customWidth="1"/>
    <col min="10765" max="10765" width="9.625" style="6" customWidth="1"/>
    <col min="10766" max="10766" width="8.625" style="6" customWidth="1"/>
    <col min="10767" max="10767" width="5.625" style="6" customWidth="1"/>
    <col min="10768" max="10769" width="7.625" style="6" customWidth="1"/>
    <col min="10770" max="10771" width="2.625" style="6" customWidth="1"/>
    <col min="10772" max="10772" width="14.625" style="6" customWidth="1"/>
    <col min="10773" max="10773" width="7.5" style="6" customWidth="1"/>
    <col min="10774" max="11008" width="9" style="6"/>
    <col min="11009" max="11009" width="1.375" style="6" customWidth="1"/>
    <col min="11010" max="11010" width="4.625" style="6" customWidth="1"/>
    <col min="11011" max="11011" width="9.625" style="6" customWidth="1"/>
    <col min="11012" max="11012" width="8.625" style="6" customWidth="1"/>
    <col min="11013" max="11013" width="5.625" style="6" customWidth="1"/>
    <col min="11014" max="11015" width="7.625" style="6" customWidth="1"/>
    <col min="11016" max="11017" width="2.625" style="6" customWidth="1"/>
    <col min="11018" max="11018" width="14.625" style="6" customWidth="1"/>
    <col min="11019" max="11019" width="7.625" style="6" customWidth="1"/>
    <col min="11020" max="11020" width="4.625" style="6" customWidth="1"/>
    <col min="11021" max="11021" width="9.625" style="6" customWidth="1"/>
    <col min="11022" max="11022" width="8.625" style="6" customWidth="1"/>
    <col min="11023" max="11023" width="5.625" style="6" customWidth="1"/>
    <col min="11024" max="11025" width="7.625" style="6" customWidth="1"/>
    <col min="11026" max="11027" width="2.625" style="6" customWidth="1"/>
    <col min="11028" max="11028" width="14.625" style="6" customWidth="1"/>
    <col min="11029" max="11029" width="7.5" style="6" customWidth="1"/>
    <col min="11030" max="11264" width="9" style="6"/>
    <col min="11265" max="11265" width="1.375" style="6" customWidth="1"/>
    <col min="11266" max="11266" width="4.625" style="6" customWidth="1"/>
    <col min="11267" max="11267" width="9.625" style="6" customWidth="1"/>
    <col min="11268" max="11268" width="8.625" style="6" customWidth="1"/>
    <col min="11269" max="11269" width="5.625" style="6" customWidth="1"/>
    <col min="11270" max="11271" width="7.625" style="6" customWidth="1"/>
    <col min="11272" max="11273" width="2.625" style="6" customWidth="1"/>
    <col min="11274" max="11274" width="14.625" style="6" customWidth="1"/>
    <col min="11275" max="11275" width="7.625" style="6" customWidth="1"/>
    <col min="11276" max="11276" width="4.625" style="6" customWidth="1"/>
    <col min="11277" max="11277" width="9.625" style="6" customWidth="1"/>
    <col min="11278" max="11278" width="8.625" style="6" customWidth="1"/>
    <col min="11279" max="11279" width="5.625" style="6" customWidth="1"/>
    <col min="11280" max="11281" width="7.625" style="6" customWidth="1"/>
    <col min="11282" max="11283" width="2.625" style="6" customWidth="1"/>
    <col min="11284" max="11284" width="14.625" style="6" customWidth="1"/>
    <col min="11285" max="11285" width="7.5" style="6" customWidth="1"/>
    <col min="11286" max="11520" width="9" style="6"/>
    <col min="11521" max="11521" width="1.375" style="6" customWidth="1"/>
    <col min="11522" max="11522" width="4.625" style="6" customWidth="1"/>
    <col min="11523" max="11523" width="9.625" style="6" customWidth="1"/>
    <col min="11524" max="11524" width="8.625" style="6" customWidth="1"/>
    <col min="11525" max="11525" width="5.625" style="6" customWidth="1"/>
    <col min="11526" max="11527" width="7.625" style="6" customWidth="1"/>
    <col min="11528" max="11529" width="2.625" style="6" customWidth="1"/>
    <col min="11530" max="11530" width="14.625" style="6" customWidth="1"/>
    <col min="11531" max="11531" width="7.625" style="6" customWidth="1"/>
    <col min="11532" max="11532" width="4.625" style="6" customWidth="1"/>
    <col min="11533" max="11533" width="9.625" style="6" customWidth="1"/>
    <col min="11534" max="11534" width="8.625" style="6" customWidth="1"/>
    <col min="11535" max="11535" width="5.625" style="6" customWidth="1"/>
    <col min="11536" max="11537" width="7.625" style="6" customWidth="1"/>
    <col min="11538" max="11539" width="2.625" style="6" customWidth="1"/>
    <col min="11540" max="11540" width="14.625" style="6" customWidth="1"/>
    <col min="11541" max="11541" width="7.5" style="6" customWidth="1"/>
    <col min="11542" max="11776" width="9" style="6"/>
    <col min="11777" max="11777" width="1.375" style="6" customWidth="1"/>
    <col min="11778" max="11778" width="4.625" style="6" customWidth="1"/>
    <col min="11779" max="11779" width="9.625" style="6" customWidth="1"/>
    <col min="11780" max="11780" width="8.625" style="6" customWidth="1"/>
    <col min="11781" max="11781" width="5.625" style="6" customWidth="1"/>
    <col min="11782" max="11783" width="7.625" style="6" customWidth="1"/>
    <col min="11784" max="11785" width="2.625" style="6" customWidth="1"/>
    <col min="11786" max="11786" width="14.625" style="6" customWidth="1"/>
    <col min="11787" max="11787" width="7.625" style="6" customWidth="1"/>
    <col min="11788" max="11788" width="4.625" style="6" customWidth="1"/>
    <col min="11789" max="11789" width="9.625" style="6" customWidth="1"/>
    <col min="11790" max="11790" width="8.625" style="6" customWidth="1"/>
    <col min="11791" max="11791" width="5.625" style="6" customWidth="1"/>
    <col min="11792" max="11793" width="7.625" style="6" customWidth="1"/>
    <col min="11794" max="11795" width="2.625" style="6" customWidth="1"/>
    <col min="11796" max="11796" width="14.625" style="6" customWidth="1"/>
    <col min="11797" max="11797" width="7.5" style="6" customWidth="1"/>
    <col min="11798" max="12032" width="9" style="6"/>
    <col min="12033" max="12033" width="1.375" style="6" customWidth="1"/>
    <col min="12034" max="12034" width="4.625" style="6" customWidth="1"/>
    <col min="12035" max="12035" width="9.625" style="6" customWidth="1"/>
    <col min="12036" max="12036" width="8.625" style="6" customWidth="1"/>
    <col min="12037" max="12037" width="5.625" style="6" customWidth="1"/>
    <col min="12038" max="12039" width="7.625" style="6" customWidth="1"/>
    <col min="12040" max="12041" width="2.625" style="6" customWidth="1"/>
    <col min="12042" max="12042" width="14.625" style="6" customWidth="1"/>
    <col min="12043" max="12043" width="7.625" style="6" customWidth="1"/>
    <col min="12044" max="12044" width="4.625" style="6" customWidth="1"/>
    <col min="12045" max="12045" width="9.625" style="6" customWidth="1"/>
    <col min="12046" max="12046" width="8.625" style="6" customWidth="1"/>
    <col min="12047" max="12047" width="5.625" style="6" customWidth="1"/>
    <col min="12048" max="12049" width="7.625" style="6" customWidth="1"/>
    <col min="12050" max="12051" width="2.625" style="6" customWidth="1"/>
    <col min="12052" max="12052" width="14.625" style="6" customWidth="1"/>
    <col min="12053" max="12053" width="7.5" style="6" customWidth="1"/>
    <col min="12054" max="12288" width="9" style="6"/>
    <col min="12289" max="12289" width="1.375" style="6" customWidth="1"/>
    <col min="12290" max="12290" width="4.625" style="6" customWidth="1"/>
    <col min="12291" max="12291" width="9.625" style="6" customWidth="1"/>
    <col min="12292" max="12292" width="8.625" style="6" customWidth="1"/>
    <col min="12293" max="12293" width="5.625" style="6" customWidth="1"/>
    <col min="12294" max="12295" width="7.625" style="6" customWidth="1"/>
    <col min="12296" max="12297" width="2.625" style="6" customWidth="1"/>
    <col min="12298" max="12298" width="14.625" style="6" customWidth="1"/>
    <col min="12299" max="12299" width="7.625" style="6" customWidth="1"/>
    <col min="12300" max="12300" width="4.625" style="6" customWidth="1"/>
    <col min="12301" max="12301" width="9.625" style="6" customWidth="1"/>
    <col min="12302" max="12302" width="8.625" style="6" customWidth="1"/>
    <col min="12303" max="12303" width="5.625" style="6" customWidth="1"/>
    <col min="12304" max="12305" width="7.625" style="6" customWidth="1"/>
    <col min="12306" max="12307" width="2.625" style="6" customWidth="1"/>
    <col min="12308" max="12308" width="14.625" style="6" customWidth="1"/>
    <col min="12309" max="12309" width="7.5" style="6" customWidth="1"/>
    <col min="12310" max="12544" width="9" style="6"/>
    <col min="12545" max="12545" width="1.375" style="6" customWidth="1"/>
    <col min="12546" max="12546" width="4.625" style="6" customWidth="1"/>
    <col min="12547" max="12547" width="9.625" style="6" customWidth="1"/>
    <col min="12548" max="12548" width="8.625" style="6" customWidth="1"/>
    <col min="12549" max="12549" width="5.625" style="6" customWidth="1"/>
    <col min="12550" max="12551" width="7.625" style="6" customWidth="1"/>
    <col min="12552" max="12553" width="2.625" style="6" customWidth="1"/>
    <col min="12554" max="12554" width="14.625" style="6" customWidth="1"/>
    <col min="12555" max="12555" width="7.625" style="6" customWidth="1"/>
    <col min="12556" max="12556" width="4.625" style="6" customWidth="1"/>
    <col min="12557" max="12557" width="9.625" style="6" customWidth="1"/>
    <col min="12558" max="12558" width="8.625" style="6" customWidth="1"/>
    <col min="12559" max="12559" width="5.625" style="6" customWidth="1"/>
    <col min="12560" max="12561" width="7.625" style="6" customWidth="1"/>
    <col min="12562" max="12563" width="2.625" style="6" customWidth="1"/>
    <col min="12564" max="12564" width="14.625" style="6" customWidth="1"/>
    <col min="12565" max="12565" width="7.5" style="6" customWidth="1"/>
    <col min="12566" max="12800" width="9" style="6"/>
    <col min="12801" max="12801" width="1.375" style="6" customWidth="1"/>
    <col min="12802" max="12802" width="4.625" style="6" customWidth="1"/>
    <col min="12803" max="12803" width="9.625" style="6" customWidth="1"/>
    <col min="12804" max="12804" width="8.625" style="6" customWidth="1"/>
    <col min="12805" max="12805" width="5.625" style="6" customWidth="1"/>
    <col min="12806" max="12807" width="7.625" style="6" customWidth="1"/>
    <col min="12808" max="12809" width="2.625" style="6" customWidth="1"/>
    <col min="12810" max="12810" width="14.625" style="6" customWidth="1"/>
    <col min="12811" max="12811" width="7.625" style="6" customWidth="1"/>
    <col min="12812" max="12812" width="4.625" style="6" customWidth="1"/>
    <col min="12813" max="12813" width="9.625" style="6" customWidth="1"/>
    <col min="12814" max="12814" width="8.625" style="6" customWidth="1"/>
    <col min="12815" max="12815" width="5.625" style="6" customWidth="1"/>
    <col min="12816" max="12817" width="7.625" style="6" customWidth="1"/>
    <col min="12818" max="12819" width="2.625" style="6" customWidth="1"/>
    <col min="12820" max="12820" width="14.625" style="6" customWidth="1"/>
    <col min="12821" max="12821" width="7.5" style="6" customWidth="1"/>
    <col min="12822" max="13056" width="9" style="6"/>
    <col min="13057" max="13057" width="1.375" style="6" customWidth="1"/>
    <col min="13058" max="13058" width="4.625" style="6" customWidth="1"/>
    <col min="13059" max="13059" width="9.625" style="6" customWidth="1"/>
    <col min="13060" max="13060" width="8.625" style="6" customWidth="1"/>
    <col min="13061" max="13061" width="5.625" style="6" customWidth="1"/>
    <col min="13062" max="13063" width="7.625" style="6" customWidth="1"/>
    <col min="13064" max="13065" width="2.625" style="6" customWidth="1"/>
    <col min="13066" max="13066" width="14.625" style="6" customWidth="1"/>
    <col min="13067" max="13067" width="7.625" style="6" customWidth="1"/>
    <col min="13068" max="13068" width="4.625" style="6" customWidth="1"/>
    <col min="13069" max="13069" width="9.625" style="6" customWidth="1"/>
    <col min="13070" max="13070" width="8.625" style="6" customWidth="1"/>
    <col min="13071" max="13071" width="5.625" style="6" customWidth="1"/>
    <col min="13072" max="13073" width="7.625" style="6" customWidth="1"/>
    <col min="13074" max="13075" width="2.625" style="6" customWidth="1"/>
    <col min="13076" max="13076" width="14.625" style="6" customWidth="1"/>
    <col min="13077" max="13077" width="7.5" style="6" customWidth="1"/>
    <col min="13078" max="13312" width="9" style="6"/>
    <col min="13313" max="13313" width="1.375" style="6" customWidth="1"/>
    <col min="13314" max="13314" width="4.625" style="6" customWidth="1"/>
    <col min="13315" max="13315" width="9.625" style="6" customWidth="1"/>
    <col min="13316" max="13316" width="8.625" style="6" customWidth="1"/>
    <col min="13317" max="13317" width="5.625" style="6" customWidth="1"/>
    <col min="13318" max="13319" width="7.625" style="6" customWidth="1"/>
    <col min="13320" max="13321" width="2.625" style="6" customWidth="1"/>
    <col min="13322" max="13322" width="14.625" style="6" customWidth="1"/>
    <col min="13323" max="13323" width="7.625" style="6" customWidth="1"/>
    <col min="13324" max="13324" width="4.625" style="6" customWidth="1"/>
    <col min="13325" max="13325" width="9.625" style="6" customWidth="1"/>
    <col min="13326" max="13326" width="8.625" style="6" customWidth="1"/>
    <col min="13327" max="13327" width="5.625" style="6" customWidth="1"/>
    <col min="13328" max="13329" width="7.625" style="6" customWidth="1"/>
    <col min="13330" max="13331" width="2.625" style="6" customWidth="1"/>
    <col min="13332" max="13332" width="14.625" style="6" customWidth="1"/>
    <col min="13333" max="13333" width="7.5" style="6" customWidth="1"/>
    <col min="13334" max="13568" width="9" style="6"/>
    <col min="13569" max="13569" width="1.375" style="6" customWidth="1"/>
    <col min="13570" max="13570" width="4.625" style="6" customWidth="1"/>
    <col min="13571" max="13571" width="9.625" style="6" customWidth="1"/>
    <col min="13572" max="13572" width="8.625" style="6" customWidth="1"/>
    <col min="13573" max="13573" width="5.625" style="6" customWidth="1"/>
    <col min="13574" max="13575" width="7.625" style="6" customWidth="1"/>
    <col min="13576" max="13577" width="2.625" style="6" customWidth="1"/>
    <col min="13578" max="13578" width="14.625" style="6" customWidth="1"/>
    <col min="13579" max="13579" width="7.625" style="6" customWidth="1"/>
    <col min="13580" max="13580" width="4.625" style="6" customWidth="1"/>
    <col min="13581" max="13581" width="9.625" style="6" customWidth="1"/>
    <col min="13582" max="13582" width="8.625" style="6" customWidth="1"/>
    <col min="13583" max="13583" width="5.625" style="6" customWidth="1"/>
    <col min="13584" max="13585" width="7.625" style="6" customWidth="1"/>
    <col min="13586" max="13587" width="2.625" style="6" customWidth="1"/>
    <col min="13588" max="13588" width="14.625" style="6" customWidth="1"/>
    <col min="13589" max="13589" width="7.5" style="6" customWidth="1"/>
    <col min="13590" max="13824" width="9" style="6"/>
    <col min="13825" max="13825" width="1.375" style="6" customWidth="1"/>
    <col min="13826" max="13826" width="4.625" style="6" customWidth="1"/>
    <col min="13827" max="13827" width="9.625" style="6" customWidth="1"/>
    <col min="13828" max="13828" width="8.625" style="6" customWidth="1"/>
    <col min="13829" max="13829" width="5.625" style="6" customWidth="1"/>
    <col min="13830" max="13831" width="7.625" style="6" customWidth="1"/>
    <col min="13832" max="13833" width="2.625" style="6" customWidth="1"/>
    <col min="13834" max="13834" width="14.625" style="6" customWidth="1"/>
    <col min="13835" max="13835" width="7.625" style="6" customWidth="1"/>
    <col min="13836" max="13836" width="4.625" style="6" customWidth="1"/>
    <col min="13837" max="13837" width="9.625" style="6" customWidth="1"/>
    <col min="13838" max="13838" width="8.625" style="6" customWidth="1"/>
    <col min="13839" max="13839" width="5.625" style="6" customWidth="1"/>
    <col min="13840" max="13841" width="7.625" style="6" customWidth="1"/>
    <col min="13842" max="13843" width="2.625" style="6" customWidth="1"/>
    <col min="13844" max="13844" width="14.625" style="6" customWidth="1"/>
    <col min="13845" max="13845" width="7.5" style="6" customWidth="1"/>
    <col min="13846" max="14080" width="9" style="6"/>
    <col min="14081" max="14081" width="1.375" style="6" customWidth="1"/>
    <col min="14082" max="14082" width="4.625" style="6" customWidth="1"/>
    <col min="14083" max="14083" width="9.625" style="6" customWidth="1"/>
    <col min="14084" max="14084" width="8.625" style="6" customWidth="1"/>
    <col min="14085" max="14085" width="5.625" style="6" customWidth="1"/>
    <col min="14086" max="14087" width="7.625" style="6" customWidth="1"/>
    <col min="14088" max="14089" width="2.625" style="6" customWidth="1"/>
    <col min="14090" max="14090" width="14.625" style="6" customWidth="1"/>
    <col min="14091" max="14091" width="7.625" style="6" customWidth="1"/>
    <col min="14092" max="14092" width="4.625" style="6" customWidth="1"/>
    <col min="14093" max="14093" width="9.625" style="6" customWidth="1"/>
    <col min="14094" max="14094" width="8.625" style="6" customWidth="1"/>
    <col min="14095" max="14095" width="5.625" style="6" customWidth="1"/>
    <col min="14096" max="14097" width="7.625" style="6" customWidth="1"/>
    <col min="14098" max="14099" width="2.625" style="6" customWidth="1"/>
    <col min="14100" max="14100" width="14.625" style="6" customWidth="1"/>
    <col min="14101" max="14101" width="7.5" style="6" customWidth="1"/>
    <col min="14102" max="14336" width="9" style="6"/>
    <col min="14337" max="14337" width="1.375" style="6" customWidth="1"/>
    <col min="14338" max="14338" width="4.625" style="6" customWidth="1"/>
    <col min="14339" max="14339" width="9.625" style="6" customWidth="1"/>
    <col min="14340" max="14340" width="8.625" style="6" customWidth="1"/>
    <col min="14341" max="14341" width="5.625" style="6" customWidth="1"/>
    <col min="14342" max="14343" width="7.625" style="6" customWidth="1"/>
    <col min="14344" max="14345" width="2.625" style="6" customWidth="1"/>
    <col min="14346" max="14346" width="14.625" style="6" customWidth="1"/>
    <col min="14347" max="14347" width="7.625" style="6" customWidth="1"/>
    <col min="14348" max="14348" width="4.625" style="6" customWidth="1"/>
    <col min="14349" max="14349" width="9.625" style="6" customWidth="1"/>
    <col min="14350" max="14350" width="8.625" style="6" customWidth="1"/>
    <col min="14351" max="14351" width="5.625" style="6" customWidth="1"/>
    <col min="14352" max="14353" width="7.625" style="6" customWidth="1"/>
    <col min="14354" max="14355" width="2.625" style="6" customWidth="1"/>
    <col min="14356" max="14356" width="14.625" style="6" customWidth="1"/>
    <col min="14357" max="14357" width="7.5" style="6" customWidth="1"/>
    <col min="14358" max="14592" width="9" style="6"/>
    <col min="14593" max="14593" width="1.375" style="6" customWidth="1"/>
    <col min="14594" max="14594" width="4.625" style="6" customWidth="1"/>
    <col min="14595" max="14595" width="9.625" style="6" customWidth="1"/>
    <col min="14596" max="14596" width="8.625" style="6" customWidth="1"/>
    <col min="14597" max="14597" width="5.625" style="6" customWidth="1"/>
    <col min="14598" max="14599" width="7.625" style="6" customWidth="1"/>
    <col min="14600" max="14601" width="2.625" style="6" customWidth="1"/>
    <col min="14602" max="14602" width="14.625" style="6" customWidth="1"/>
    <col min="14603" max="14603" width="7.625" style="6" customWidth="1"/>
    <col min="14604" max="14604" width="4.625" style="6" customWidth="1"/>
    <col min="14605" max="14605" width="9.625" style="6" customWidth="1"/>
    <col min="14606" max="14606" width="8.625" style="6" customWidth="1"/>
    <col min="14607" max="14607" width="5.625" style="6" customWidth="1"/>
    <col min="14608" max="14609" width="7.625" style="6" customWidth="1"/>
    <col min="14610" max="14611" width="2.625" style="6" customWidth="1"/>
    <col min="14612" max="14612" width="14.625" style="6" customWidth="1"/>
    <col min="14613" max="14613" width="7.5" style="6" customWidth="1"/>
    <col min="14614" max="14848" width="9" style="6"/>
    <col min="14849" max="14849" width="1.375" style="6" customWidth="1"/>
    <col min="14850" max="14850" width="4.625" style="6" customWidth="1"/>
    <col min="14851" max="14851" width="9.625" style="6" customWidth="1"/>
    <col min="14852" max="14852" width="8.625" style="6" customWidth="1"/>
    <col min="14853" max="14853" width="5.625" style="6" customWidth="1"/>
    <col min="14854" max="14855" width="7.625" style="6" customWidth="1"/>
    <col min="14856" max="14857" width="2.625" style="6" customWidth="1"/>
    <col min="14858" max="14858" width="14.625" style="6" customWidth="1"/>
    <col min="14859" max="14859" width="7.625" style="6" customWidth="1"/>
    <col min="14860" max="14860" width="4.625" style="6" customWidth="1"/>
    <col min="14861" max="14861" width="9.625" style="6" customWidth="1"/>
    <col min="14862" max="14862" width="8.625" style="6" customWidth="1"/>
    <col min="14863" max="14863" width="5.625" style="6" customWidth="1"/>
    <col min="14864" max="14865" width="7.625" style="6" customWidth="1"/>
    <col min="14866" max="14867" width="2.625" style="6" customWidth="1"/>
    <col min="14868" max="14868" width="14.625" style="6" customWidth="1"/>
    <col min="14869" max="14869" width="7.5" style="6" customWidth="1"/>
    <col min="14870" max="15104" width="9" style="6"/>
    <col min="15105" max="15105" width="1.375" style="6" customWidth="1"/>
    <col min="15106" max="15106" width="4.625" style="6" customWidth="1"/>
    <col min="15107" max="15107" width="9.625" style="6" customWidth="1"/>
    <col min="15108" max="15108" width="8.625" style="6" customWidth="1"/>
    <col min="15109" max="15109" width="5.625" style="6" customWidth="1"/>
    <col min="15110" max="15111" width="7.625" style="6" customWidth="1"/>
    <col min="15112" max="15113" width="2.625" style="6" customWidth="1"/>
    <col min="15114" max="15114" width="14.625" style="6" customWidth="1"/>
    <col min="15115" max="15115" width="7.625" style="6" customWidth="1"/>
    <col min="15116" max="15116" width="4.625" style="6" customWidth="1"/>
    <col min="15117" max="15117" width="9.625" style="6" customWidth="1"/>
    <col min="15118" max="15118" width="8.625" style="6" customWidth="1"/>
    <col min="15119" max="15119" width="5.625" style="6" customWidth="1"/>
    <col min="15120" max="15121" width="7.625" style="6" customWidth="1"/>
    <col min="15122" max="15123" width="2.625" style="6" customWidth="1"/>
    <col min="15124" max="15124" width="14.625" style="6" customWidth="1"/>
    <col min="15125" max="15125" width="7.5" style="6" customWidth="1"/>
    <col min="15126" max="15360" width="9" style="6"/>
    <col min="15361" max="15361" width="1.375" style="6" customWidth="1"/>
    <col min="15362" max="15362" width="4.625" style="6" customWidth="1"/>
    <col min="15363" max="15363" width="9.625" style="6" customWidth="1"/>
    <col min="15364" max="15364" width="8.625" style="6" customWidth="1"/>
    <col min="15365" max="15365" width="5.625" style="6" customWidth="1"/>
    <col min="15366" max="15367" width="7.625" style="6" customWidth="1"/>
    <col min="15368" max="15369" width="2.625" style="6" customWidth="1"/>
    <col min="15370" max="15370" width="14.625" style="6" customWidth="1"/>
    <col min="15371" max="15371" width="7.625" style="6" customWidth="1"/>
    <col min="15372" max="15372" width="4.625" style="6" customWidth="1"/>
    <col min="15373" max="15373" width="9.625" style="6" customWidth="1"/>
    <col min="15374" max="15374" width="8.625" style="6" customWidth="1"/>
    <col min="15375" max="15375" width="5.625" style="6" customWidth="1"/>
    <col min="15376" max="15377" width="7.625" style="6" customWidth="1"/>
    <col min="15378" max="15379" width="2.625" style="6" customWidth="1"/>
    <col min="15380" max="15380" width="14.625" style="6" customWidth="1"/>
    <col min="15381" max="15381" width="7.5" style="6" customWidth="1"/>
    <col min="15382" max="15616" width="9" style="6"/>
    <col min="15617" max="15617" width="1.375" style="6" customWidth="1"/>
    <col min="15618" max="15618" width="4.625" style="6" customWidth="1"/>
    <col min="15619" max="15619" width="9.625" style="6" customWidth="1"/>
    <col min="15620" max="15620" width="8.625" style="6" customWidth="1"/>
    <col min="15621" max="15621" width="5.625" style="6" customWidth="1"/>
    <col min="15622" max="15623" width="7.625" style="6" customWidth="1"/>
    <col min="15624" max="15625" width="2.625" style="6" customWidth="1"/>
    <col min="15626" max="15626" width="14.625" style="6" customWidth="1"/>
    <col min="15627" max="15627" width="7.625" style="6" customWidth="1"/>
    <col min="15628" max="15628" width="4.625" style="6" customWidth="1"/>
    <col min="15629" max="15629" width="9.625" style="6" customWidth="1"/>
    <col min="15630" max="15630" width="8.625" style="6" customWidth="1"/>
    <col min="15631" max="15631" width="5.625" style="6" customWidth="1"/>
    <col min="15632" max="15633" width="7.625" style="6" customWidth="1"/>
    <col min="15634" max="15635" width="2.625" style="6" customWidth="1"/>
    <col min="15636" max="15636" width="14.625" style="6" customWidth="1"/>
    <col min="15637" max="15637" width="7.5" style="6" customWidth="1"/>
    <col min="15638" max="15872" width="9" style="6"/>
    <col min="15873" max="15873" width="1.375" style="6" customWidth="1"/>
    <col min="15874" max="15874" width="4.625" style="6" customWidth="1"/>
    <col min="15875" max="15875" width="9.625" style="6" customWidth="1"/>
    <col min="15876" max="15876" width="8.625" style="6" customWidth="1"/>
    <col min="15877" max="15877" width="5.625" style="6" customWidth="1"/>
    <col min="15878" max="15879" width="7.625" style="6" customWidth="1"/>
    <col min="15880" max="15881" width="2.625" style="6" customWidth="1"/>
    <col min="15882" max="15882" width="14.625" style="6" customWidth="1"/>
    <col min="15883" max="15883" width="7.625" style="6" customWidth="1"/>
    <col min="15884" max="15884" width="4.625" style="6" customWidth="1"/>
    <col min="15885" max="15885" width="9.625" style="6" customWidth="1"/>
    <col min="15886" max="15886" width="8.625" style="6" customWidth="1"/>
    <col min="15887" max="15887" width="5.625" style="6" customWidth="1"/>
    <col min="15888" max="15889" width="7.625" style="6" customWidth="1"/>
    <col min="15890" max="15891" width="2.625" style="6" customWidth="1"/>
    <col min="15892" max="15892" width="14.625" style="6" customWidth="1"/>
    <col min="15893" max="15893" width="7.5" style="6" customWidth="1"/>
    <col min="15894" max="16128" width="9" style="6"/>
    <col min="16129" max="16129" width="1.375" style="6" customWidth="1"/>
    <col min="16130" max="16130" width="4.625" style="6" customWidth="1"/>
    <col min="16131" max="16131" width="9.625" style="6" customWidth="1"/>
    <col min="16132" max="16132" width="8.625" style="6" customWidth="1"/>
    <col min="16133" max="16133" width="5.625" style="6" customWidth="1"/>
    <col min="16134" max="16135" width="7.625" style="6" customWidth="1"/>
    <col min="16136" max="16137" width="2.625" style="6" customWidth="1"/>
    <col min="16138" max="16138" width="14.625" style="6" customWidth="1"/>
    <col min="16139" max="16139" width="7.625" style="6" customWidth="1"/>
    <col min="16140" max="16140" width="4.625" style="6" customWidth="1"/>
    <col min="16141" max="16141" width="9.625" style="6" customWidth="1"/>
    <col min="16142" max="16142" width="8.625" style="6" customWidth="1"/>
    <col min="16143" max="16143" width="5.625" style="6" customWidth="1"/>
    <col min="16144" max="16145" width="7.625" style="6" customWidth="1"/>
    <col min="16146" max="16147" width="2.625" style="6" customWidth="1"/>
    <col min="16148" max="16148" width="14.625" style="6" customWidth="1"/>
    <col min="16149" max="16149" width="7.5" style="6" customWidth="1"/>
    <col min="16150" max="16384" width="9" style="6"/>
  </cols>
  <sheetData>
    <row r="2" spans="1:23" ht="13.5" customHeight="1" x14ac:dyDescent="0.15">
      <c r="B2" s="2" t="s">
        <v>0</v>
      </c>
    </row>
    <row r="3" spans="1:23" s="11" customFormat="1" ht="13.5" customHeight="1" x14ac:dyDescent="0.15">
      <c r="A3" s="7"/>
      <c r="B3" s="7"/>
      <c r="C3" s="7"/>
      <c r="D3" s="7"/>
      <c r="E3" s="7"/>
      <c r="F3" s="7"/>
      <c r="G3" s="7"/>
      <c r="H3" s="7"/>
      <c r="I3" s="8"/>
      <c r="J3" s="9"/>
      <c r="K3" s="7"/>
      <c r="L3" s="7"/>
      <c r="M3" s="7"/>
      <c r="N3" s="7"/>
      <c r="O3" s="7"/>
      <c r="P3" s="7"/>
      <c r="Q3" s="7"/>
      <c r="R3" s="7"/>
      <c r="S3" s="8"/>
      <c r="T3" s="10"/>
      <c r="U3" s="7"/>
    </row>
    <row r="4" spans="1:23" s="11" customFormat="1" ht="18.75" customHeight="1" x14ac:dyDescent="0.2">
      <c r="A4" s="12"/>
      <c r="B4" s="145" t="s">
        <v>1</v>
      </c>
      <c r="C4" s="145"/>
      <c r="D4" s="145"/>
      <c r="E4" s="145"/>
      <c r="F4" s="145"/>
      <c r="G4" s="145"/>
      <c r="H4" s="145"/>
      <c r="I4" s="145"/>
      <c r="J4" s="145"/>
      <c r="K4" s="145"/>
      <c r="L4" s="145"/>
      <c r="M4" s="145"/>
      <c r="N4" s="145"/>
      <c r="O4" s="145"/>
      <c r="P4" s="145"/>
      <c r="Q4" s="145"/>
      <c r="R4" s="145"/>
      <c r="S4" s="145"/>
      <c r="T4" s="145"/>
    </row>
    <row r="5" spans="1:23" s="11" customFormat="1" ht="26.25" customHeight="1" x14ac:dyDescent="0.15">
      <c r="A5" s="12"/>
      <c r="B5" s="12"/>
      <c r="C5" s="12"/>
      <c r="D5" s="12"/>
      <c r="E5" s="12"/>
      <c r="F5" s="13"/>
      <c r="G5" s="13"/>
      <c r="H5" s="13"/>
      <c r="I5" s="14"/>
      <c r="J5" s="15"/>
      <c r="K5" s="16" t="s">
        <v>43</v>
      </c>
      <c r="L5" s="13"/>
      <c r="M5" s="13"/>
      <c r="N5" s="13"/>
      <c r="O5" s="13"/>
      <c r="P5" s="12"/>
      <c r="Q5" s="12"/>
      <c r="R5" s="12"/>
      <c r="S5" s="17"/>
      <c r="T5" s="18" t="s">
        <v>2</v>
      </c>
      <c r="U5" s="13"/>
    </row>
    <row r="6" spans="1:23" s="19" customFormat="1" ht="15" customHeight="1" x14ac:dyDescent="0.15">
      <c r="B6" s="20" t="s">
        <v>3</v>
      </c>
      <c r="I6" s="21"/>
      <c r="J6" s="22"/>
      <c r="K6" s="12"/>
      <c r="S6" s="21"/>
      <c r="T6" s="23"/>
      <c r="V6" s="11"/>
      <c r="W6" s="11"/>
    </row>
    <row r="7" spans="1:23" s="11" customFormat="1" ht="13.5" customHeight="1" x14ac:dyDescent="0.15">
      <c r="A7" s="12"/>
      <c r="B7" s="24"/>
      <c r="C7" s="12"/>
      <c r="D7" s="12"/>
      <c r="E7" s="12"/>
      <c r="F7" s="17"/>
      <c r="G7" s="17"/>
      <c r="H7" s="17"/>
      <c r="I7" s="17"/>
      <c r="J7" s="25"/>
      <c r="K7" s="17"/>
      <c r="L7" s="12"/>
      <c r="M7" s="12"/>
      <c r="N7" s="12"/>
      <c r="O7" s="12"/>
      <c r="P7" s="12"/>
      <c r="Q7" s="12"/>
      <c r="R7" s="12"/>
      <c r="S7" s="17"/>
      <c r="T7" s="26"/>
      <c r="U7" s="17"/>
    </row>
    <row r="8" spans="1:23" s="11" customFormat="1" ht="13.5" customHeight="1" x14ac:dyDescent="0.15">
      <c r="B8" s="27" t="s">
        <v>4</v>
      </c>
      <c r="E8" s="28" t="s">
        <v>44</v>
      </c>
      <c r="F8" s="146">
        <v>1.0340277777777778</v>
      </c>
      <c r="G8" s="146"/>
      <c r="H8" s="29"/>
      <c r="I8" s="28"/>
      <c r="J8" s="30" t="s">
        <v>45</v>
      </c>
      <c r="K8" s="31"/>
      <c r="L8" s="11" t="s">
        <v>5</v>
      </c>
      <c r="O8" s="28" t="s">
        <v>44</v>
      </c>
      <c r="P8" s="146">
        <v>1.0631944444444443</v>
      </c>
      <c r="Q8" s="146"/>
      <c r="R8" s="29"/>
      <c r="S8" s="28"/>
      <c r="T8" s="30" t="s">
        <v>45</v>
      </c>
      <c r="U8" s="32"/>
    </row>
    <row r="9" spans="1:23" s="33" customFormat="1" ht="3.75" customHeight="1" thickBot="1" x14ac:dyDescent="0.2">
      <c r="I9" s="34"/>
      <c r="J9" s="35"/>
      <c r="K9" s="36"/>
      <c r="S9" s="34"/>
      <c r="T9" s="37"/>
      <c r="V9" s="11"/>
      <c r="W9" s="11"/>
    </row>
    <row r="10" spans="1:23" s="33" customFormat="1" ht="17.25" customHeight="1" thickBot="1" x14ac:dyDescent="0.2">
      <c r="A10" s="36"/>
      <c r="B10" s="38" t="s">
        <v>6</v>
      </c>
      <c r="C10" s="147" t="s">
        <v>7</v>
      </c>
      <c r="D10" s="148"/>
      <c r="E10" s="149"/>
      <c r="F10" s="147" t="s">
        <v>8</v>
      </c>
      <c r="G10" s="148"/>
      <c r="H10" s="148"/>
      <c r="I10" s="149"/>
      <c r="J10" s="39" t="s">
        <v>9</v>
      </c>
      <c r="K10" s="40"/>
      <c r="L10" s="38" t="s">
        <v>6</v>
      </c>
      <c r="M10" s="147" t="s">
        <v>7</v>
      </c>
      <c r="N10" s="148"/>
      <c r="O10" s="149"/>
      <c r="P10" s="147" t="s">
        <v>8</v>
      </c>
      <c r="Q10" s="148"/>
      <c r="R10" s="148"/>
      <c r="S10" s="149"/>
      <c r="T10" s="39" t="s">
        <v>9</v>
      </c>
      <c r="U10" s="36"/>
      <c r="V10" s="11"/>
      <c r="W10" s="11"/>
    </row>
    <row r="11" spans="1:23" s="33" customFormat="1" ht="14.25" customHeight="1" x14ac:dyDescent="0.15">
      <c r="A11" s="36"/>
      <c r="B11" s="41">
        <v>2</v>
      </c>
      <c r="C11" s="42" t="s">
        <v>46</v>
      </c>
      <c r="D11" s="43"/>
      <c r="E11" s="43"/>
      <c r="F11" s="130" t="s">
        <v>47</v>
      </c>
      <c r="G11" s="131"/>
      <c r="H11" s="116"/>
      <c r="I11" s="117"/>
      <c r="J11" s="115">
        <v>8514</v>
      </c>
      <c r="K11" s="44"/>
      <c r="L11" s="41">
        <v>8</v>
      </c>
      <c r="M11" s="42" t="s">
        <v>48</v>
      </c>
      <c r="N11" s="43"/>
      <c r="O11" s="43"/>
      <c r="P11" s="130" t="s">
        <v>49</v>
      </c>
      <c r="Q11" s="131"/>
      <c r="R11" s="116"/>
      <c r="S11" s="117"/>
      <c r="T11" s="129">
        <v>12794</v>
      </c>
      <c r="U11" s="36"/>
      <c r="V11" s="11"/>
      <c r="W11" s="11"/>
    </row>
    <row r="12" spans="1:23" s="33" customFormat="1" ht="14.25" customHeight="1" x14ac:dyDescent="0.15">
      <c r="A12" s="36"/>
      <c r="B12" s="41">
        <v>6</v>
      </c>
      <c r="C12" s="42" t="s">
        <v>46</v>
      </c>
      <c r="D12" s="40"/>
      <c r="E12" s="40"/>
      <c r="F12" s="132" t="s">
        <v>50</v>
      </c>
      <c r="G12" s="133"/>
      <c r="H12" s="118"/>
      <c r="I12" s="117"/>
      <c r="J12" s="115">
        <v>7113</v>
      </c>
      <c r="K12" s="44"/>
      <c r="L12" s="41">
        <v>3</v>
      </c>
      <c r="M12" s="42" t="s">
        <v>46</v>
      </c>
      <c r="N12" s="40"/>
      <c r="O12" s="40"/>
      <c r="P12" s="132" t="s">
        <v>51</v>
      </c>
      <c r="Q12" s="133"/>
      <c r="R12" s="118"/>
      <c r="S12" s="117"/>
      <c r="T12" s="129">
        <v>9344</v>
      </c>
      <c r="U12" s="36"/>
      <c r="V12" s="11"/>
      <c r="W12" s="11"/>
    </row>
    <row r="13" spans="1:23" s="33" customFormat="1" ht="14.25" customHeight="1" x14ac:dyDescent="0.15">
      <c r="A13" s="36"/>
      <c r="B13" s="41">
        <v>8</v>
      </c>
      <c r="C13" s="42" t="s">
        <v>52</v>
      </c>
      <c r="D13" s="40"/>
      <c r="E13" s="40"/>
      <c r="F13" s="132" t="s">
        <v>53</v>
      </c>
      <c r="G13" s="133"/>
      <c r="H13" s="118"/>
      <c r="I13" s="117"/>
      <c r="J13" s="115">
        <v>6934</v>
      </c>
      <c r="K13" s="44"/>
      <c r="L13" s="41">
        <v>5</v>
      </c>
      <c r="M13" s="42" t="s">
        <v>54</v>
      </c>
      <c r="N13" s="40"/>
      <c r="O13" s="40"/>
      <c r="P13" s="132" t="s">
        <v>55</v>
      </c>
      <c r="Q13" s="133"/>
      <c r="R13" s="118"/>
      <c r="S13" s="117"/>
      <c r="T13" s="129">
        <v>7837</v>
      </c>
      <c r="U13" s="36"/>
      <c r="V13" s="11"/>
      <c r="W13" s="11"/>
    </row>
    <row r="14" spans="1:23" s="33" customFormat="1" ht="14.25" customHeight="1" x14ac:dyDescent="0.15">
      <c r="A14" s="36"/>
      <c r="B14" s="41">
        <v>9</v>
      </c>
      <c r="C14" s="42" t="s">
        <v>46</v>
      </c>
      <c r="D14" s="40"/>
      <c r="E14" s="40"/>
      <c r="F14" s="132" t="s">
        <v>56</v>
      </c>
      <c r="G14" s="133"/>
      <c r="H14" s="118"/>
      <c r="I14" s="117"/>
      <c r="J14" s="115">
        <v>6654</v>
      </c>
      <c r="K14" s="44"/>
      <c r="L14" s="41">
        <v>6</v>
      </c>
      <c r="M14" s="42" t="s">
        <v>46</v>
      </c>
      <c r="N14" s="40"/>
      <c r="O14" s="40"/>
      <c r="P14" s="132" t="s">
        <v>57</v>
      </c>
      <c r="Q14" s="133"/>
      <c r="R14" s="118"/>
      <c r="S14" s="117"/>
      <c r="T14" s="129">
        <v>6958</v>
      </c>
      <c r="U14" s="36"/>
    </row>
    <row r="15" spans="1:23" s="33" customFormat="1" ht="14.25" customHeight="1" x14ac:dyDescent="0.15">
      <c r="A15" s="36"/>
      <c r="B15" s="41">
        <v>13</v>
      </c>
      <c r="C15" s="42" t="s">
        <v>48</v>
      </c>
      <c r="D15" s="40"/>
      <c r="E15" s="40"/>
      <c r="F15" s="132" t="s">
        <v>58</v>
      </c>
      <c r="G15" s="133"/>
      <c r="H15" s="118"/>
      <c r="I15" s="117"/>
      <c r="J15" s="115">
        <v>6348</v>
      </c>
      <c r="K15" s="44"/>
      <c r="L15" s="41">
        <v>4</v>
      </c>
      <c r="M15" s="42" t="s">
        <v>59</v>
      </c>
      <c r="N15" s="40"/>
      <c r="O15" s="40"/>
      <c r="P15" s="132" t="s">
        <v>60</v>
      </c>
      <c r="Q15" s="133"/>
      <c r="R15" s="118"/>
      <c r="S15" s="117"/>
      <c r="T15" s="129">
        <v>6485</v>
      </c>
      <c r="U15" s="36"/>
    </row>
    <row r="16" spans="1:23" s="33" customFormat="1" ht="14.25" customHeight="1" x14ac:dyDescent="0.15">
      <c r="A16" s="36"/>
      <c r="B16" s="41">
        <v>10</v>
      </c>
      <c r="C16" s="42" t="s">
        <v>59</v>
      </c>
      <c r="D16" s="40"/>
      <c r="E16" s="40"/>
      <c r="F16" s="132" t="s">
        <v>61</v>
      </c>
      <c r="G16" s="133"/>
      <c r="H16" s="118"/>
      <c r="I16" s="117"/>
      <c r="J16" s="115">
        <v>6045</v>
      </c>
      <c r="K16" s="44"/>
      <c r="L16" s="41">
        <v>7</v>
      </c>
      <c r="M16" s="42" t="s">
        <v>52</v>
      </c>
      <c r="N16" s="40"/>
      <c r="O16" s="40"/>
      <c r="P16" s="132" t="s">
        <v>62</v>
      </c>
      <c r="Q16" s="133"/>
      <c r="R16" s="118"/>
      <c r="S16" s="117"/>
      <c r="T16" s="129">
        <v>6223</v>
      </c>
      <c r="U16" s="36"/>
    </row>
    <row r="17" spans="1:25" s="33" customFormat="1" ht="14.25" customHeight="1" x14ac:dyDescent="0.15">
      <c r="A17" s="36"/>
      <c r="B17" s="41">
        <v>4</v>
      </c>
      <c r="C17" s="42" t="s">
        <v>52</v>
      </c>
      <c r="D17" s="40"/>
      <c r="E17" s="40"/>
      <c r="F17" s="132" t="s">
        <v>63</v>
      </c>
      <c r="G17" s="133"/>
      <c r="H17" s="118"/>
      <c r="I17" s="117"/>
      <c r="J17" s="115">
        <v>5715</v>
      </c>
      <c r="K17" s="44"/>
      <c r="L17" s="41">
        <v>1</v>
      </c>
      <c r="M17" s="42" t="s">
        <v>52</v>
      </c>
      <c r="N17" s="40"/>
      <c r="O17" s="40"/>
      <c r="P17" s="132" t="s">
        <v>64</v>
      </c>
      <c r="Q17" s="133"/>
      <c r="R17" s="118"/>
      <c r="S17" s="117"/>
      <c r="T17" s="129">
        <v>5994</v>
      </c>
      <c r="U17" s="36"/>
    </row>
    <row r="18" spans="1:25" s="33" customFormat="1" ht="14.25" customHeight="1" x14ac:dyDescent="0.15">
      <c r="A18" s="36"/>
      <c r="B18" s="41">
        <v>11</v>
      </c>
      <c r="C18" s="42" t="s">
        <v>65</v>
      </c>
      <c r="D18" s="40"/>
      <c r="E18" s="40"/>
      <c r="F18" s="132" t="s">
        <v>66</v>
      </c>
      <c r="G18" s="133"/>
      <c r="H18" s="118"/>
      <c r="I18" s="117"/>
      <c r="J18" s="115">
        <v>5363.1570000000002</v>
      </c>
      <c r="K18" s="44"/>
      <c r="L18" s="41">
        <v>2</v>
      </c>
      <c r="M18" s="42" t="s">
        <v>54</v>
      </c>
      <c r="N18" s="40"/>
      <c r="O18" s="40"/>
      <c r="P18" s="132" t="s">
        <v>67</v>
      </c>
      <c r="Q18" s="133"/>
      <c r="R18" s="118"/>
      <c r="S18" s="117"/>
      <c r="T18" s="129">
        <v>4473</v>
      </c>
      <c r="U18" s="36"/>
    </row>
    <row r="19" spans="1:25" s="33" customFormat="1" ht="14.25" customHeight="1" x14ac:dyDescent="0.15">
      <c r="A19" s="36"/>
      <c r="B19" s="41">
        <v>12</v>
      </c>
      <c r="C19" s="42" t="s">
        <v>54</v>
      </c>
      <c r="D19" s="40"/>
      <c r="E19" s="40"/>
      <c r="F19" s="132" t="s">
        <v>68</v>
      </c>
      <c r="G19" s="133"/>
      <c r="H19" s="118"/>
      <c r="I19" s="117"/>
      <c r="J19" s="115">
        <v>5283</v>
      </c>
      <c r="K19" s="44"/>
      <c r="L19" s="41">
        <v>0</v>
      </c>
      <c r="M19" s="42">
        <v>0</v>
      </c>
      <c r="N19" s="40"/>
      <c r="O19" s="40"/>
      <c r="P19" s="132">
        <v>0</v>
      </c>
      <c r="Q19" s="133"/>
      <c r="R19" s="118"/>
      <c r="S19" s="117"/>
      <c r="T19" s="114"/>
      <c r="U19" s="36"/>
    </row>
    <row r="20" spans="1:25" s="33" customFormat="1" ht="14.25" customHeight="1" x14ac:dyDescent="0.15">
      <c r="A20" s="36"/>
      <c r="B20" s="41">
        <v>1</v>
      </c>
      <c r="C20" s="42" t="s">
        <v>59</v>
      </c>
      <c r="D20" s="40"/>
      <c r="E20" s="40"/>
      <c r="F20" s="132" t="s">
        <v>69</v>
      </c>
      <c r="G20" s="133"/>
      <c r="H20" s="118"/>
      <c r="I20" s="117"/>
      <c r="J20" s="115">
        <v>3868</v>
      </c>
      <c r="K20" s="44"/>
      <c r="L20" s="41">
        <v>0</v>
      </c>
      <c r="M20" s="42">
        <v>0</v>
      </c>
      <c r="N20" s="40"/>
      <c r="O20" s="40"/>
      <c r="P20" s="132">
        <v>0</v>
      </c>
      <c r="Q20" s="133"/>
      <c r="R20" s="118"/>
      <c r="S20" s="117"/>
      <c r="T20" s="115"/>
      <c r="U20" s="36"/>
    </row>
    <row r="21" spans="1:25" s="33" customFormat="1" ht="14.25" customHeight="1" x14ac:dyDescent="0.15">
      <c r="A21" s="36"/>
      <c r="B21" s="41">
        <v>3</v>
      </c>
      <c r="C21" s="42" t="s">
        <v>48</v>
      </c>
      <c r="D21" s="40"/>
      <c r="E21" s="40"/>
      <c r="F21" s="132" t="s">
        <v>70</v>
      </c>
      <c r="G21" s="133"/>
      <c r="H21" s="118"/>
      <c r="I21" s="117"/>
      <c r="J21" s="115">
        <v>3008</v>
      </c>
      <c r="K21" s="44"/>
      <c r="L21" s="41">
        <v>0</v>
      </c>
      <c r="M21" s="42">
        <v>0</v>
      </c>
      <c r="N21" s="40"/>
      <c r="O21" s="40"/>
      <c r="P21" s="132">
        <v>0</v>
      </c>
      <c r="Q21" s="133"/>
      <c r="R21" s="118"/>
      <c r="S21" s="117"/>
      <c r="T21" s="115"/>
      <c r="U21" s="36"/>
    </row>
    <row r="22" spans="1:25" s="33" customFormat="1" ht="14.25" customHeight="1" x14ac:dyDescent="0.15">
      <c r="A22" s="36"/>
      <c r="B22" s="41">
        <v>5</v>
      </c>
      <c r="C22" s="42" t="s">
        <v>71</v>
      </c>
      <c r="D22" s="40"/>
      <c r="E22" s="40"/>
      <c r="F22" s="132" t="s">
        <v>72</v>
      </c>
      <c r="G22" s="133"/>
      <c r="H22" s="118"/>
      <c r="I22" s="117"/>
      <c r="J22" s="115">
        <v>2591.8420000000001</v>
      </c>
      <c r="K22" s="44"/>
      <c r="L22" s="41">
        <v>0</v>
      </c>
      <c r="M22" s="42">
        <v>0</v>
      </c>
      <c r="N22" s="40"/>
      <c r="O22" s="40"/>
      <c r="P22" s="132">
        <v>0</v>
      </c>
      <c r="Q22" s="133"/>
      <c r="R22" s="118"/>
      <c r="S22" s="117"/>
      <c r="T22" s="115"/>
      <c r="U22" s="36"/>
    </row>
    <row r="23" spans="1:25" s="33" customFormat="1" ht="14.25" customHeight="1" x14ac:dyDescent="0.15">
      <c r="A23" s="36"/>
      <c r="B23" s="41">
        <v>7</v>
      </c>
      <c r="C23" s="42" t="s">
        <v>71</v>
      </c>
      <c r="D23" s="40"/>
      <c r="E23" s="40"/>
      <c r="F23" s="132" t="s">
        <v>73</v>
      </c>
      <c r="G23" s="133"/>
      <c r="H23" s="118"/>
      <c r="I23" s="117"/>
      <c r="J23" s="115">
        <v>2278</v>
      </c>
      <c r="K23" s="44"/>
      <c r="L23" s="41">
        <v>0</v>
      </c>
      <c r="M23" s="42">
        <v>0</v>
      </c>
      <c r="N23" s="40"/>
      <c r="O23" s="40"/>
      <c r="P23" s="132">
        <v>0</v>
      </c>
      <c r="Q23" s="133"/>
      <c r="R23" s="118"/>
      <c r="S23" s="117"/>
      <c r="T23" s="115"/>
      <c r="U23" s="36"/>
    </row>
    <row r="24" spans="1:25" s="33" customFormat="1" ht="14.25" customHeight="1" x14ac:dyDescent="0.15">
      <c r="A24" s="36"/>
      <c r="B24" s="41">
        <v>0</v>
      </c>
      <c r="C24" s="42">
        <v>0</v>
      </c>
      <c r="D24" s="40"/>
      <c r="E24" s="40"/>
      <c r="F24" s="132">
        <v>0</v>
      </c>
      <c r="G24" s="133"/>
      <c r="H24" s="118"/>
      <c r="I24" s="117"/>
      <c r="J24" s="136"/>
      <c r="K24" s="36"/>
      <c r="L24" s="41">
        <v>0</v>
      </c>
      <c r="M24" s="42">
        <v>0</v>
      </c>
      <c r="N24" s="40"/>
      <c r="O24" s="40"/>
      <c r="P24" s="132">
        <v>0</v>
      </c>
      <c r="Q24" s="133"/>
      <c r="R24" s="118"/>
      <c r="S24" s="117"/>
      <c r="T24" s="115"/>
      <c r="U24" s="36"/>
    </row>
    <row r="25" spans="1:25" s="33" customFormat="1" ht="14.25" customHeight="1" x14ac:dyDescent="0.15">
      <c r="A25" s="36"/>
      <c r="B25" s="41">
        <v>0</v>
      </c>
      <c r="C25" s="42">
        <v>0</v>
      </c>
      <c r="D25" s="40"/>
      <c r="E25" s="45"/>
      <c r="F25" s="132">
        <v>0</v>
      </c>
      <c r="G25" s="118"/>
      <c r="H25" s="118"/>
      <c r="I25" s="119"/>
      <c r="J25" s="136"/>
      <c r="K25" s="36"/>
      <c r="L25" s="41">
        <v>0</v>
      </c>
      <c r="M25" s="42">
        <v>0</v>
      </c>
      <c r="N25" s="40"/>
      <c r="O25" s="45"/>
      <c r="P25" s="132">
        <v>0</v>
      </c>
      <c r="Q25" s="118"/>
      <c r="R25" s="118"/>
      <c r="S25" s="119"/>
      <c r="T25" s="115"/>
      <c r="U25" s="36"/>
    </row>
    <row r="26" spans="1:25" s="33" customFormat="1" ht="14.25" customHeight="1" x14ac:dyDescent="0.15">
      <c r="A26" s="36"/>
      <c r="B26" s="41">
        <v>0</v>
      </c>
      <c r="C26" s="42">
        <v>0</v>
      </c>
      <c r="D26" s="40"/>
      <c r="E26" s="45"/>
      <c r="F26" s="132">
        <v>0</v>
      </c>
      <c r="G26" s="118"/>
      <c r="H26" s="118"/>
      <c r="I26" s="119"/>
      <c r="J26" s="136"/>
      <c r="K26" s="36"/>
      <c r="L26" s="41">
        <v>0</v>
      </c>
      <c r="M26" s="42">
        <v>0</v>
      </c>
      <c r="N26" s="40"/>
      <c r="O26" s="45"/>
      <c r="P26" s="132">
        <v>0</v>
      </c>
      <c r="Q26" s="118"/>
      <c r="R26" s="118"/>
      <c r="S26" s="119"/>
      <c r="T26" s="115"/>
      <c r="U26" s="36"/>
    </row>
    <row r="27" spans="1:25" s="33" customFormat="1" ht="14.25" customHeight="1" x14ac:dyDescent="0.15">
      <c r="A27" s="36"/>
      <c r="B27" s="41">
        <v>0</v>
      </c>
      <c r="C27" s="42">
        <v>0</v>
      </c>
      <c r="D27" s="40"/>
      <c r="E27" s="45"/>
      <c r="F27" s="132">
        <v>0</v>
      </c>
      <c r="G27" s="118"/>
      <c r="H27" s="118"/>
      <c r="I27" s="119"/>
      <c r="J27" s="136"/>
      <c r="K27" s="36"/>
      <c r="L27" s="41">
        <v>0</v>
      </c>
      <c r="M27" s="42">
        <v>0</v>
      </c>
      <c r="N27" s="40"/>
      <c r="O27" s="45"/>
      <c r="P27" s="132">
        <v>0</v>
      </c>
      <c r="Q27" s="118"/>
      <c r="R27" s="118"/>
      <c r="S27" s="119"/>
      <c r="T27" s="115"/>
      <c r="U27" s="36"/>
    </row>
    <row r="28" spans="1:25" s="33" customFormat="1" ht="17.25" customHeight="1" x14ac:dyDescent="0.15">
      <c r="A28" s="36"/>
      <c r="B28" s="150" t="s">
        <v>10</v>
      </c>
      <c r="C28" s="151"/>
      <c r="D28" s="151"/>
      <c r="E28" s="151"/>
      <c r="F28" s="151"/>
      <c r="G28" s="151"/>
      <c r="H28" s="151"/>
      <c r="I28" s="152"/>
      <c r="J28" s="137">
        <v>69714.998999999996</v>
      </c>
      <c r="K28" s="44"/>
      <c r="L28" s="150" t="s">
        <v>10</v>
      </c>
      <c r="M28" s="151"/>
      <c r="N28" s="151"/>
      <c r="O28" s="151"/>
      <c r="P28" s="151"/>
      <c r="Q28" s="151"/>
      <c r="R28" s="151"/>
      <c r="S28" s="152"/>
      <c r="T28" s="120">
        <v>60108</v>
      </c>
      <c r="U28" s="36"/>
    </row>
    <row r="29" spans="1:25" s="47" customFormat="1" ht="17.25" customHeight="1" thickBot="1" x14ac:dyDescent="0.2">
      <c r="A29" s="46"/>
      <c r="B29" s="153" t="s">
        <v>11</v>
      </c>
      <c r="C29" s="154"/>
      <c r="D29" s="154"/>
      <c r="E29" s="154"/>
      <c r="F29" s="154"/>
      <c r="G29" s="154"/>
      <c r="H29" s="154"/>
      <c r="I29" s="155"/>
      <c r="J29" s="121">
        <v>100</v>
      </c>
      <c r="K29" s="46"/>
      <c r="L29" s="153" t="s">
        <v>11</v>
      </c>
      <c r="M29" s="154"/>
      <c r="N29" s="154"/>
      <c r="O29" s="154"/>
      <c r="P29" s="154"/>
      <c r="Q29" s="154"/>
      <c r="R29" s="154"/>
      <c r="S29" s="155"/>
      <c r="T29" s="121">
        <v>100</v>
      </c>
      <c r="U29" s="46"/>
      <c r="W29" s="48"/>
      <c r="X29" s="48"/>
      <c r="Y29" s="48"/>
    </row>
    <row r="30" spans="1:25" s="34" customFormat="1" ht="14.25" customHeight="1" thickBot="1" x14ac:dyDescent="0.2">
      <c r="A30" s="40"/>
      <c r="B30" s="49"/>
      <c r="C30" s="49"/>
      <c r="D30" s="49"/>
      <c r="E30" s="40"/>
      <c r="F30" s="40"/>
      <c r="G30" s="40"/>
      <c r="H30" s="40"/>
      <c r="I30" s="40"/>
      <c r="J30" s="122"/>
      <c r="K30" s="40"/>
      <c r="L30" s="49"/>
      <c r="M30" s="49"/>
      <c r="N30" s="49"/>
      <c r="O30" s="40"/>
      <c r="P30" s="40"/>
      <c r="Q30" s="40"/>
      <c r="R30" s="40"/>
      <c r="S30" s="40"/>
      <c r="T30" s="122"/>
      <c r="U30" s="40"/>
      <c r="W30" s="50"/>
      <c r="X30" s="50"/>
      <c r="Y30" s="50"/>
    </row>
    <row r="31" spans="1:25" s="33" customFormat="1" ht="14.25" customHeight="1" x14ac:dyDescent="0.15">
      <c r="A31" s="36"/>
      <c r="B31" s="51" t="s">
        <v>12</v>
      </c>
      <c r="C31" s="52" t="s">
        <v>13</v>
      </c>
      <c r="D31" s="53"/>
      <c r="E31" s="54"/>
      <c r="F31" s="54"/>
      <c r="G31" s="54"/>
      <c r="H31" s="54"/>
      <c r="I31" s="54"/>
      <c r="J31" s="138">
        <v>69714.998999999996</v>
      </c>
      <c r="K31" s="36"/>
      <c r="L31" s="51" t="s">
        <v>12</v>
      </c>
      <c r="M31" s="52" t="s">
        <v>13</v>
      </c>
      <c r="N31" s="53"/>
      <c r="O31" s="54"/>
      <c r="P31" s="54"/>
      <c r="Q31" s="54"/>
      <c r="R31" s="54"/>
      <c r="S31" s="54"/>
      <c r="T31" s="123">
        <v>60108</v>
      </c>
      <c r="U31" s="36"/>
    </row>
    <row r="32" spans="1:25" s="33" customFormat="1" ht="14.25" customHeight="1" x14ac:dyDescent="0.15">
      <c r="A32" s="36"/>
      <c r="B32" s="55" t="s">
        <v>14</v>
      </c>
      <c r="C32" s="56" t="s">
        <v>15</v>
      </c>
      <c r="D32" s="57"/>
      <c r="E32" s="58"/>
      <c r="F32" s="58"/>
      <c r="G32" s="58"/>
      <c r="H32" s="58"/>
      <c r="I32" s="58"/>
      <c r="J32" s="139">
        <v>1E-3</v>
      </c>
      <c r="K32" s="36"/>
      <c r="L32" s="59" t="s">
        <v>14</v>
      </c>
      <c r="M32" s="60" t="s">
        <v>15</v>
      </c>
      <c r="N32" s="61"/>
      <c r="O32" s="62"/>
      <c r="P32" s="62"/>
      <c r="Q32" s="62"/>
      <c r="R32" s="62"/>
      <c r="S32" s="62"/>
      <c r="T32" s="127">
        <v>0</v>
      </c>
      <c r="U32" s="36"/>
    </row>
    <row r="33" spans="1:25" s="33" customFormat="1" ht="14.25" customHeight="1" x14ac:dyDescent="0.15">
      <c r="A33" s="36"/>
      <c r="B33" s="59" t="s">
        <v>16</v>
      </c>
      <c r="C33" s="60" t="s">
        <v>17</v>
      </c>
      <c r="D33" s="61"/>
      <c r="E33" s="62"/>
      <c r="F33" s="62"/>
      <c r="G33" s="62"/>
      <c r="H33" s="62"/>
      <c r="I33" s="62"/>
      <c r="J33" s="139">
        <v>0</v>
      </c>
      <c r="K33" s="36"/>
      <c r="L33" s="59" t="s">
        <v>16</v>
      </c>
      <c r="M33" s="60" t="s">
        <v>17</v>
      </c>
      <c r="N33" s="61"/>
      <c r="O33" s="62"/>
      <c r="P33" s="62"/>
      <c r="Q33" s="62"/>
      <c r="R33" s="62"/>
      <c r="S33" s="62"/>
      <c r="T33" s="127">
        <v>0</v>
      </c>
      <c r="U33" s="36"/>
    </row>
    <row r="34" spans="1:25" s="33" customFormat="1" ht="14.25" customHeight="1" x14ac:dyDescent="0.15">
      <c r="A34" s="36"/>
      <c r="B34" s="59" t="s">
        <v>18</v>
      </c>
      <c r="C34" s="60" t="s">
        <v>19</v>
      </c>
      <c r="D34" s="61"/>
      <c r="E34" s="62"/>
      <c r="F34" s="62"/>
      <c r="G34" s="62"/>
      <c r="H34" s="62"/>
      <c r="I34" s="62"/>
      <c r="J34" s="141">
        <v>69715</v>
      </c>
      <c r="K34" s="36"/>
      <c r="L34" s="59" t="s">
        <v>18</v>
      </c>
      <c r="M34" s="60" t="s">
        <v>19</v>
      </c>
      <c r="N34" s="61"/>
      <c r="O34" s="62"/>
      <c r="P34" s="62"/>
      <c r="Q34" s="62"/>
      <c r="R34" s="62"/>
      <c r="S34" s="62"/>
      <c r="T34" s="124">
        <v>60108</v>
      </c>
      <c r="U34" s="36"/>
    </row>
    <row r="35" spans="1:25" s="33" customFormat="1" ht="14.25" customHeight="1" x14ac:dyDescent="0.15">
      <c r="A35" s="36"/>
      <c r="B35" s="59" t="s">
        <v>20</v>
      </c>
      <c r="C35" s="60" t="s">
        <v>21</v>
      </c>
      <c r="D35" s="61"/>
      <c r="E35" s="62"/>
      <c r="F35" s="62"/>
      <c r="G35" s="62"/>
      <c r="H35" s="62"/>
      <c r="I35" s="62"/>
      <c r="J35" s="140">
        <v>1502</v>
      </c>
      <c r="K35" s="36"/>
      <c r="L35" s="59" t="s">
        <v>20</v>
      </c>
      <c r="M35" s="60" t="s">
        <v>21</v>
      </c>
      <c r="N35" s="61"/>
      <c r="O35" s="62"/>
      <c r="P35" s="62"/>
      <c r="Q35" s="62"/>
      <c r="R35" s="62"/>
      <c r="S35" s="62"/>
      <c r="T35" s="128">
        <v>1198</v>
      </c>
      <c r="U35" s="36"/>
    </row>
    <row r="36" spans="1:25" s="33" customFormat="1" ht="14.25" customHeight="1" x14ac:dyDescent="0.15">
      <c r="A36" s="36"/>
      <c r="B36" s="59" t="s">
        <v>22</v>
      </c>
      <c r="C36" s="60" t="s">
        <v>23</v>
      </c>
      <c r="D36" s="61"/>
      <c r="E36" s="62"/>
      <c r="F36" s="62"/>
      <c r="G36" s="62"/>
      <c r="H36" s="62"/>
      <c r="I36" s="62"/>
      <c r="J36" s="142">
        <v>71217</v>
      </c>
      <c r="K36" s="36"/>
      <c r="L36" s="59" t="s">
        <v>22</v>
      </c>
      <c r="M36" s="60" t="s">
        <v>23</v>
      </c>
      <c r="N36" s="61"/>
      <c r="O36" s="62"/>
      <c r="P36" s="62"/>
      <c r="Q36" s="62"/>
      <c r="R36" s="62"/>
      <c r="S36" s="62"/>
      <c r="T36" s="125">
        <v>61306</v>
      </c>
      <c r="U36" s="36"/>
    </row>
    <row r="37" spans="1:25" s="33" customFormat="1" ht="14.25" customHeight="1" x14ac:dyDescent="0.15">
      <c r="A37" s="36"/>
      <c r="B37" s="156" t="s">
        <v>24</v>
      </c>
      <c r="C37" s="60" t="s">
        <v>25</v>
      </c>
      <c r="D37" s="61"/>
      <c r="E37" s="62"/>
      <c r="F37" s="62"/>
      <c r="G37" s="62"/>
      <c r="H37" s="62"/>
      <c r="I37" s="62"/>
      <c r="J37" s="140">
        <v>6</v>
      </c>
      <c r="K37" s="36"/>
      <c r="L37" s="156" t="s">
        <v>24</v>
      </c>
      <c r="M37" s="60" t="s">
        <v>25</v>
      </c>
      <c r="N37" s="61"/>
      <c r="O37" s="62"/>
      <c r="P37" s="62"/>
      <c r="Q37" s="62"/>
      <c r="R37" s="62"/>
      <c r="S37" s="62"/>
      <c r="T37" s="128">
        <v>0</v>
      </c>
      <c r="U37" s="36"/>
    </row>
    <row r="38" spans="1:25" s="33" customFormat="1" ht="14.25" customHeight="1" x14ac:dyDescent="0.15">
      <c r="A38" s="36"/>
      <c r="B38" s="157"/>
      <c r="C38" s="60" t="s">
        <v>26</v>
      </c>
      <c r="D38" s="61"/>
      <c r="E38" s="62"/>
      <c r="F38" s="62"/>
      <c r="G38" s="62"/>
      <c r="H38" s="62"/>
      <c r="I38" s="62"/>
      <c r="J38" s="140">
        <v>0</v>
      </c>
      <c r="K38" s="36"/>
      <c r="L38" s="157"/>
      <c r="M38" s="60" t="s">
        <v>26</v>
      </c>
      <c r="N38" s="61"/>
      <c r="O38" s="62"/>
      <c r="P38" s="62"/>
      <c r="Q38" s="62"/>
      <c r="R38" s="62"/>
      <c r="S38" s="62"/>
      <c r="T38" s="128">
        <v>0</v>
      </c>
      <c r="U38" s="36"/>
      <c r="W38" s="50"/>
      <c r="X38" s="50"/>
      <c r="Y38" s="50"/>
    </row>
    <row r="39" spans="1:25" s="67" customFormat="1" ht="14.25" customHeight="1" x14ac:dyDescent="0.15">
      <c r="A39" s="63"/>
      <c r="B39" s="158"/>
      <c r="C39" s="64" t="s">
        <v>27</v>
      </c>
      <c r="D39" s="65"/>
      <c r="E39" s="66"/>
      <c r="F39" s="66"/>
      <c r="G39" s="66"/>
      <c r="H39" s="66"/>
      <c r="I39" s="66"/>
      <c r="J39" s="140">
        <v>0</v>
      </c>
      <c r="K39" s="63"/>
      <c r="L39" s="158"/>
      <c r="M39" s="64" t="s">
        <v>27</v>
      </c>
      <c r="N39" s="65"/>
      <c r="O39" s="66"/>
      <c r="P39" s="66"/>
      <c r="Q39" s="66"/>
      <c r="R39" s="66"/>
      <c r="S39" s="66"/>
      <c r="T39" s="128">
        <v>0</v>
      </c>
      <c r="U39" s="63"/>
      <c r="W39" s="68"/>
      <c r="X39" s="68"/>
      <c r="Y39" s="68"/>
    </row>
    <row r="40" spans="1:25" s="33" customFormat="1" ht="14.25" customHeight="1" x14ac:dyDescent="0.15">
      <c r="A40" s="36"/>
      <c r="B40" s="59" t="s">
        <v>28</v>
      </c>
      <c r="C40" s="56" t="s">
        <v>29</v>
      </c>
      <c r="D40" s="61"/>
      <c r="E40" s="62"/>
      <c r="F40" s="62"/>
      <c r="G40" s="62"/>
      <c r="H40" s="62"/>
      <c r="I40" s="62"/>
      <c r="J40" s="142">
        <v>71223</v>
      </c>
      <c r="K40" s="36"/>
      <c r="L40" s="59" t="s">
        <v>28</v>
      </c>
      <c r="M40" s="56" t="s">
        <v>29</v>
      </c>
      <c r="N40" s="61"/>
      <c r="O40" s="62"/>
      <c r="P40" s="62"/>
      <c r="Q40" s="62"/>
      <c r="R40" s="62"/>
      <c r="S40" s="62"/>
      <c r="T40" s="125">
        <v>61306</v>
      </c>
      <c r="U40" s="36"/>
      <c r="W40" s="50"/>
      <c r="X40" s="50"/>
      <c r="Y40" s="50"/>
    </row>
    <row r="41" spans="1:25" s="47" customFormat="1" ht="14.25" customHeight="1" thickBot="1" x14ac:dyDescent="0.2">
      <c r="A41" s="46"/>
      <c r="B41" s="69" t="s">
        <v>30</v>
      </c>
      <c r="C41" s="70" t="s">
        <v>41</v>
      </c>
      <c r="D41" s="71"/>
      <c r="E41" s="72"/>
      <c r="F41" s="72"/>
      <c r="G41" s="72"/>
      <c r="H41" s="72"/>
      <c r="I41" s="72"/>
      <c r="J41" s="143">
        <v>2.11</v>
      </c>
      <c r="K41" s="46"/>
      <c r="L41" s="69" t="s">
        <v>30</v>
      </c>
      <c r="M41" s="70" t="s">
        <v>41</v>
      </c>
      <c r="N41" s="71"/>
      <c r="O41" s="72"/>
      <c r="P41" s="72"/>
      <c r="Q41" s="72"/>
      <c r="R41" s="72"/>
      <c r="S41" s="72"/>
      <c r="T41" s="126">
        <v>1.95</v>
      </c>
      <c r="U41" s="46"/>
      <c r="W41" s="48"/>
      <c r="X41" s="48"/>
      <c r="Y41" s="48"/>
    </row>
    <row r="42" spans="1:25" s="73" customFormat="1" ht="13.5" customHeight="1" x14ac:dyDescent="0.15">
      <c r="B42" s="74"/>
      <c r="C42" s="75" t="s">
        <v>74</v>
      </c>
      <c r="D42" s="159">
        <v>1936.527</v>
      </c>
      <c r="E42" s="159"/>
      <c r="F42" s="75"/>
      <c r="G42" s="76"/>
      <c r="H42" s="75" t="s">
        <v>75</v>
      </c>
      <c r="I42" s="159">
        <v>774.61099999999999</v>
      </c>
      <c r="J42" s="159"/>
      <c r="K42" s="77"/>
      <c r="L42" s="74"/>
      <c r="M42" s="75" t="s">
        <v>74</v>
      </c>
      <c r="N42" s="159">
        <v>2146.7139999999999</v>
      </c>
      <c r="O42" s="159"/>
      <c r="P42" s="75"/>
      <c r="Q42" s="76"/>
      <c r="R42" s="75" t="s">
        <v>75</v>
      </c>
      <c r="S42" s="159">
        <v>858.68499999999995</v>
      </c>
      <c r="T42" s="159"/>
      <c r="W42" s="50"/>
      <c r="X42" s="50"/>
      <c r="Y42" s="50"/>
    </row>
    <row r="43" spans="1:25" s="11" customFormat="1" ht="14.25" customHeight="1" x14ac:dyDescent="0.15">
      <c r="A43" s="73"/>
      <c r="B43" s="78"/>
      <c r="C43" s="79"/>
      <c r="D43" s="80"/>
      <c r="E43" s="78"/>
      <c r="H43" s="81"/>
      <c r="J43" s="25"/>
      <c r="K43" s="77"/>
      <c r="L43" s="78"/>
      <c r="M43" s="79"/>
      <c r="N43" s="80"/>
      <c r="O43" s="78"/>
      <c r="P43" s="79"/>
      <c r="Q43" s="81"/>
      <c r="R43" s="81"/>
      <c r="S43" s="81"/>
      <c r="T43" s="37"/>
      <c r="U43" s="73"/>
    </row>
    <row r="45" spans="1:25" ht="13.5" customHeight="1" x14ac:dyDescent="0.15">
      <c r="B45" s="2" t="s">
        <v>0</v>
      </c>
    </row>
    <row r="46" spans="1:25" s="11" customFormat="1" ht="13.5" customHeight="1" x14ac:dyDescent="0.15">
      <c r="A46" s="7"/>
      <c r="B46" s="7"/>
      <c r="C46" s="7"/>
      <c r="D46" s="7"/>
      <c r="E46" s="7"/>
      <c r="F46" s="7"/>
      <c r="G46" s="7"/>
      <c r="H46" s="7"/>
      <c r="I46" s="8"/>
      <c r="J46" s="9"/>
      <c r="K46" s="7"/>
      <c r="L46" s="7"/>
      <c r="M46" s="7"/>
      <c r="N46" s="7"/>
      <c r="O46" s="7"/>
      <c r="P46" s="7"/>
      <c r="Q46" s="7"/>
      <c r="R46" s="7"/>
      <c r="S46" s="8"/>
      <c r="T46" s="10"/>
      <c r="U46" s="7"/>
    </row>
    <row r="47" spans="1:25" s="11" customFormat="1" ht="18.75" customHeight="1" x14ac:dyDescent="0.2">
      <c r="A47" s="12"/>
      <c r="B47" s="145" t="s">
        <v>31</v>
      </c>
      <c r="C47" s="145"/>
      <c r="D47" s="145"/>
      <c r="E47" s="145"/>
      <c r="F47" s="145"/>
      <c r="G47" s="145"/>
      <c r="H47" s="145"/>
      <c r="I47" s="145"/>
      <c r="J47" s="145"/>
      <c r="K47" s="145"/>
      <c r="L47" s="145"/>
      <c r="M47" s="145"/>
      <c r="N47" s="145"/>
      <c r="O47" s="145"/>
      <c r="P47" s="145"/>
      <c r="Q47" s="145"/>
      <c r="R47" s="145"/>
      <c r="S47" s="145"/>
      <c r="T47" s="145"/>
    </row>
    <row r="48" spans="1:25" s="11" customFormat="1" ht="26.25" customHeight="1" x14ac:dyDescent="0.15">
      <c r="A48" s="12"/>
      <c r="B48" s="12"/>
      <c r="C48" s="12"/>
      <c r="D48" s="12"/>
      <c r="E48" s="12"/>
      <c r="F48" s="13"/>
      <c r="G48" s="13"/>
      <c r="H48" s="13"/>
      <c r="I48" s="14"/>
      <c r="J48" s="15"/>
      <c r="K48" s="82" t="s">
        <v>42</v>
      </c>
      <c r="L48" s="13"/>
      <c r="M48" s="13"/>
      <c r="N48" s="13"/>
      <c r="O48" s="13"/>
      <c r="P48" s="12"/>
      <c r="Q48" s="12"/>
      <c r="R48" s="12"/>
      <c r="S48" s="17"/>
      <c r="T48" s="18" t="s">
        <v>2</v>
      </c>
      <c r="U48" s="13"/>
    </row>
    <row r="49" spans="1:23" s="19" customFormat="1" ht="15" customHeight="1" x14ac:dyDescent="0.15">
      <c r="B49" s="20" t="s">
        <v>76</v>
      </c>
      <c r="I49" s="21"/>
      <c r="J49" s="22"/>
      <c r="K49" s="12"/>
      <c r="S49" s="21"/>
      <c r="T49" s="23"/>
    </row>
    <row r="50" spans="1:23" s="11" customFormat="1" ht="13.5" customHeight="1" x14ac:dyDescent="0.15">
      <c r="A50" s="12"/>
      <c r="B50" s="24"/>
      <c r="C50" s="12"/>
      <c r="D50" s="12"/>
      <c r="E50" s="12"/>
      <c r="F50" s="12"/>
      <c r="G50" s="12"/>
      <c r="H50" s="12"/>
      <c r="I50" s="17"/>
      <c r="J50" s="83"/>
      <c r="K50" s="12"/>
      <c r="L50" s="12"/>
      <c r="M50" s="12"/>
      <c r="N50" s="12"/>
      <c r="O50" s="12"/>
      <c r="P50" s="12"/>
      <c r="Q50" s="12"/>
      <c r="R50" s="12"/>
      <c r="S50" s="17"/>
      <c r="T50" s="84"/>
      <c r="U50" s="12"/>
    </row>
    <row r="51" spans="1:23" s="11" customFormat="1" ht="13.5" customHeight="1" x14ac:dyDescent="0.15">
      <c r="B51" s="27" t="s">
        <v>32</v>
      </c>
      <c r="E51" s="28" t="s">
        <v>44</v>
      </c>
      <c r="F51" s="146">
        <v>1.0034722222222221</v>
      </c>
      <c r="G51" s="146"/>
      <c r="H51" s="29"/>
      <c r="I51" s="28"/>
      <c r="J51" s="30" t="s">
        <v>45</v>
      </c>
      <c r="K51" s="12"/>
      <c r="L51" s="11" t="s">
        <v>33</v>
      </c>
      <c r="M51" s="12"/>
      <c r="O51" s="28" t="s">
        <v>44</v>
      </c>
      <c r="P51" s="146">
        <v>0.98333333333333339</v>
      </c>
      <c r="Q51" s="146"/>
      <c r="R51" s="29"/>
      <c r="S51" s="28"/>
      <c r="T51" s="30" t="s">
        <v>45</v>
      </c>
      <c r="U51" s="12"/>
    </row>
    <row r="52" spans="1:23" s="33" customFormat="1" ht="4.5" customHeight="1" thickBot="1" x14ac:dyDescent="0.2">
      <c r="A52" s="36"/>
      <c r="B52" s="36"/>
      <c r="C52" s="36"/>
      <c r="D52" s="36"/>
      <c r="E52" s="36"/>
      <c r="F52" s="36"/>
      <c r="G52" s="36"/>
      <c r="H52" s="36"/>
      <c r="I52" s="40"/>
      <c r="J52" s="85"/>
      <c r="K52" s="36"/>
      <c r="L52" s="36"/>
      <c r="M52" s="36"/>
      <c r="N52" s="36"/>
      <c r="O52" s="36"/>
      <c r="P52" s="36"/>
      <c r="Q52" s="36"/>
      <c r="R52" s="36"/>
      <c r="S52" s="40"/>
      <c r="T52" s="86"/>
      <c r="U52" s="36"/>
      <c r="W52" s="11"/>
    </row>
    <row r="53" spans="1:23" s="33" customFormat="1" ht="17.25" customHeight="1" thickBot="1" x14ac:dyDescent="0.2">
      <c r="A53" s="36"/>
      <c r="B53" s="38" t="s">
        <v>6</v>
      </c>
      <c r="C53" s="147" t="s">
        <v>7</v>
      </c>
      <c r="D53" s="148"/>
      <c r="E53" s="149"/>
      <c r="F53" s="147" t="s">
        <v>8</v>
      </c>
      <c r="G53" s="148"/>
      <c r="H53" s="148"/>
      <c r="I53" s="149"/>
      <c r="J53" s="39" t="s">
        <v>9</v>
      </c>
      <c r="K53" s="36"/>
      <c r="L53" s="38" t="s">
        <v>6</v>
      </c>
      <c r="M53" s="147" t="s">
        <v>7</v>
      </c>
      <c r="N53" s="148"/>
      <c r="O53" s="149"/>
      <c r="P53" s="147" t="s">
        <v>8</v>
      </c>
      <c r="Q53" s="148"/>
      <c r="R53" s="148"/>
      <c r="S53" s="149"/>
      <c r="T53" s="39" t="s">
        <v>9</v>
      </c>
      <c r="U53" s="36"/>
      <c r="W53" s="11"/>
    </row>
    <row r="54" spans="1:23" s="33" customFormat="1" ht="14.25" customHeight="1" x14ac:dyDescent="0.15">
      <c r="A54" s="36"/>
      <c r="B54" s="41">
        <v>5</v>
      </c>
      <c r="C54" s="42" t="s">
        <v>46</v>
      </c>
      <c r="D54" s="43"/>
      <c r="E54" s="43"/>
      <c r="F54" s="130" t="s">
        <v>77</v>
      </c>
      <c r="G54" s="131"/>
      <c r="H54" s="116"/>
      <c r="I54" s="117"/>
      <c r="J54" s="129">
        <v>11774</v>
      </c>
      <c r="K54" s="44"/>
      <c r="L54" s="41">
        <v>4</v>
      </c>
      <c r="M54" s="42" t="s">
        <v>46</v>
      </c>
      <c r="N54" s="43"/>
      <c r="O54" s="43"/>
      <c r="P54" s="130" t="s">
        <v>78</v>
      </c>
      <c r="Q54" s="133"/>
      <c r="R54" s="116"/>
      <c r="S54" s="117"/>
      <c r="T54" s="129">
        <v>11488</v>
      </c>
      <c r="U54" s="36"/>
      <c r="W54" s="11"/>
    </row>
    <row r="55" spans="1:23" s="33" customFormat="1" ht="14.25" customHeight="1" x14ac:dyDescent="0.15">
      <c r="A55" s="36"/>
      <c r="B55" s="41">
        <v>1</v>
      </c>
      <c r="C55" s="42" t="s">
        <v>54</v>
      </c>
      <c r="D55" s="40"/>
      <c r="E55" s="40"/>
      <c r="F55" s="132" t="s">
        <v>79</v>
      </c>
      <c r="G55" s="133"/>
      <c r="H55" s="118"/>
      <c r="I55" s="117"/>
      <c r="J55" s="129">
        <v>9554</v>
      </c>
      <c r="K55" s="36"/>
      <c r="L55" s="41">
        <v>13</v>
      </c>
      <c r="M55" s="42" t="s">
        <v>48</v>
      </c>
      <c r="N55" s="40"/>
      <c r="O55" s="40"/>
      <c r="P55" s="132" t="s">
        <v>80</v>
      </c>
      <c r="Q55" s="134"/>
      <c r="R55" s="118"/>
      <c r="S55" s="117"/>
      <c r="T55" s="129">
        <v>8738</v>
      </c>
      <c r="U55" s="36"/>
      <c r="W55" s="11"/>
    </row>
    <row r="56" spans="1:23" s="33" customFormat="1" ht="14.25" customHeight="1" x14ac:dyDescent="0.15">
      <c r="A56" s="36"/>
      <c r="B56" s="41">
        <v>7</v>
      </c>
      <c r="C56" s="42" t="s">
        <v>52</v>
      </c>
      <c r="D56" s="40"/>
      <c r="E56" s="40"/>
      <c r="F56" s="132" t="s">
        <v>81</v>
      </c>
      <c r="G56" s="133"/>
      <c r="H56" s="118"/>
      <c r="I56" s="117"/>
      <c r="J56" s="129">
        <v>8183</v>
      </c>
      <c r="K56" s="36"/>
      <c r="L56" s="41">
        <v>6</v>
      </c>
      <c r="M56" s="42" t="s">
        <v>54</v>
      </c>
      <c r="N56" s="40"/>
      <c r="O56" s="40"/>
      <c r="P56" s="132" t="s">
        <v>82</v>
      </c>
      <c r="Q56" s="133"/>
      <c r="R56" s="118"/>
      <c r="S56" s="117"/>
      <c r="T56" s="129">
        <v>8466</v>
      </c>
      <c r="U56" s="36"/>
      <c r="W56" s="11"/>
    </row>
    <row r="57" spans="1:23" s="33" customFormat="1" ht="14.25" customHeight="1" x14ac:dyDescent="0.15">
      <c r="A57" s="36"/>
      <c r="B57" s="41">
        <v>2</v>
      </c>
      <c r="C57" s="42" t="s">
        <v>54</v>
      </c>
      <c r="D57" s="40"/>
      <c r="E57" s="40"/>
      <c r="F57" s="132" t="s">
        <v>83</v>
      </c>
      <c r="G57" s="133"/>
      <c r="H57" s="118"/>
      <c r="I57" s="117"/>
      <c r="J57" s="129">
        <v>7989</v>
      </c>
      <c r="K57" s="36"/>
      <c r="L57" s="41">
        <v>12</v>
      </c>
      <c r="M57" s="42" t="s">
        <v>54</v>
      </c>
      <c r="N57" s="40"/>
      <c r="O57" s="40"/>
      <c r="P57" s="132" t="s">
        <v>84</v>
      </c>
      <c r="Q57" s="133"/>
      <c r="R57" s="118"/>
      <c r="S57" s="117"/>
      <c r="T57" s="129">
        <v>6921</v>
      </c>
      <c r="U57" s="36"/>
      <c r="W57" s="11"/>
    </row>
    <row r="58" spans="1:23" s="33" customFormat="1" ht="14.25" customHeight="1" x14ac:dyDescent="0.15">
      <c r="A58" s="36"/>
      <c r="B58" s="41">
        <v>4</v>
      </c>
      <c r="C58" s="42" t="s">
        <v>48</v>
      </c>
      <c r="D58" s="40"/>
      <c r="E58" s="40"/>
      <c r="F58" s="132" t="s">
        <v>85</v>
      </c>
      <c r="G58" s="133"/>
      <c r="H58" s="118"/>
      <c r="I58" s="117"/>
      <c r="J58" s="129">
        <v>7261</v>
      </c>
      <c r="K58" s="36"/>
      <c r="L58" s="41">
        <v>11</v>
      </c>
      <c r="M58" s="42" t="s">
        <v>46</v>
      </c>
      <c r="N58" s="40"/>
      <c r="O58" s="40"/>
      <c r="P58" s="132" t="s">
        <v>86</v>
      </c>
      <c r="Q58" s="133"/>
      <c r="R58" s="118"/>
      <c r="S58" s="117"/>
      <c r="T58" s="129">
        <v>6843</v>
      </c>
      <c r="U58" s="36"/>
      <c r="W58" s="11"/>
    </row>
    <row r="59" spans="1:23" s="33" customFormat="1" ht="14.25" customHeight="1" x14ac:dyDescent="0.15">
      <c r="A59" s="36"/>
      <c r="B59" s="41">
        <v>8</v>
      </c>
      <c r="C59" s="42" t="s">
        <v>71</v>
      </c>
      <c r="D59" s="40"/>
      <c r="E59" s="40"/>
      <c r="F59" s="132" t="s">
        <v>87</v>
      </c>
      <c r="G59" s="133"/>
      <c r="H59" s="118"/>
      <c r="I59" s="117"/>
      <c r="J59" s="129">
        <v>6619</v>
      </c>
      <c r="K59" s="36"/>
      <c r="L59" s="41">
        <v>10</v>
      </c>
      <c r="M59" s="42" t="s">
        <v>59</v>
      </c>
      <c r="N59" s="40"/>
      <c r="O59" s="40"/>
      <c r="P59" s="132" t="s">
        <v>88</v>
      </c>
      <c r="Q59" s="133"/>
      <c r="R59" s="118"/>
      <c r="S59" s="117"/>
      <c r="T59" s="129">
        <v>6237</v>
      </c>
      <c r="U59" s="36"/>
      <c r="W59" s="11"/>
    </row>
    <row r="60" spans="1:23" s="33" customFormat="1" ht="14.25" customHeight="1" x14ac:dyDescent="0.15">
      <c r="A60" s="36"/>
      <c r="B60" s="41">
        <v>12</v>
      </c>
      <c r="C60" s="42" t="s">
        <v>71</v>
      </c>
      <c r="D60" s="40"/>
      <c r="E60" s="40"/>
      <c r="F60" s="132" t="s">
        <v>89</v>
      </c>
      <c r="G60" s="133"/>
      <c r="H60" s="118"/>
      <c r="I60" s="117"/>
      <c r="J60" s="129">
        <v>6615</v>
      </c>
      <c r="K60" s="36"/>
      <c r="L60" s="41">
        <v>3</v>
      </c>
      <c r="M60" s="42" t="s">
        <v>52</v>
      </c>
      <c r="N60" s="40"/>
      <c r="O60" s="40"/>
      <c r="P60" s="132" t="s">
        <v>90</v>
      </c>
      <c r="Q60" s="133"/>
      <c r="R60" s="118"/>
      <c r="S60" s="117"/>
      <c r="T60" s="129">
        <v>5614</v>
      </c>
      <c r="U60" s="36"/>
      <c r="W60" s="11"/>
    </row>
    <row r="61" spans="1:23" s="33" customFormat="1" ht="14.25" customHeight="1" x14ac:dyDescent="0.15">
      <c r="A61" s="36"/>
      <c r="B61" s="41">
        <v>9</v>
      </c>
      <c r="C61" s="42" t="s">
        <v>59</v>
      </c>
      <c r="D61" s="40"/>
      <c r="E61" s="40"/>
      <c r="F61" s="132" t="s">
        <v>91</v>
      </c>
      <c r="G61" s="133"/>
      <c r="H61" s="118"/>
      <c r="I61" s="117"/>
      <c r="J61" s="129">
        <v>6477</v>
      </c>
      <c r="K61" s="36"/>
      <c r="L61" s="41">
        <v>2</v>
      </c>
      <c r="M61" s="42" t="s">
        <v>52</v>
      </c>
      <c r="N61" s="40"/>
      <c r="O61" s="40"/>
      <c r="P61" s="132" t="s">
        <v>92</v>
      </c>
      <c r="Q61" s="133"/>
      <c r="R61" s="118"/>
      <c r="S61" s="117"/>
      <c r="T61" s="129">
        <v>5324</v>
      </c>
      <c r="U61" s="36"/>
      <c r="W61" s="11"/>
    </row>
    <row r="62" spans="1:23" s="33" customFormat="1" ht="14.25" customHeight="1" x14ac:dyDescent="0.15">
      <c r="A62" s="36"/>
      <c r="B62" s="41">
        <v>6</v>
      </c>
      <c r="C62" s="42" t="s">
        <v>46</v>
      </c>
      <c r="D62" s="40"/>
      <c r="E62" s="40"/>
      <c r="F62" s="132" t="s">
        <v>93</v>
      </c>
      <c r="G62" s="133"/>
      <c r="H62" s="118"/>
      <c r="I62" s="117"/>
      <c r="J62" s="129">
        <v>6304</v>
      </c>
      <c r="K62" s="36"/>
      <c r="L62" s="41">
        <v>5</v>
      </c>
      <c r="M62" s="42" t="s">
        <v>59</v>
      </c>
      <c r="N62" s="40"/>
      <c r="O62" s="40"/>
      <c r="P62" s="132" t="s">
        <v>94</v>
      </c>
      <c r="Q62" s="133"/>
      <c r="R62" s="118"/>
      <c r="S62" s="117"/>
      <c r="T62" s="129">
        <v>3959</v>
      </c>
      <c r="U62" s="36"/>
      <c r="W62" s="11"/>
    </row>
    <row r="63" spans="1:23" s="33" customFormat="1" ht="14.25" customHeight="1" x14ac:dyDescent="0.15">
      <c r="A63" s="36"/>
      <c r="B63" s="41">
        <v>3</v>
      </c>
      <c r="C63" s="42" t="s">
        <v>46</v>
      </c>
      <c r="D63" s="40"/>
      <c r="E63" s="40"/>
      <c r="F63" s="132" t="s">
        <v>95</v>
      </c>
      <c r="G63" s="133"/>
      <c r="H63" s="118"/>
      <c r="I63" s="117"/>
      <c r="J63" s="129">
        <v>6142</v>
      </c>
      <c r="K63" s="36"/>
      <c r="L63" s="41">
        <v>7</v>
      </c>
      <c r="M63" s="42" t="s">
        <v>65</v>
      </c>
      <c r="N63" s="40"/>
      <c r="O63" s="40"/>
      <c r="P63" s="132" t="s">
        <v>96</v>
      </c>
      <c r="Q63" s="133"/>
      <c r="R63" s="118"/>
      <c r="S63" s="117"/>
      <c r="T63" s="129">
        <v>3944</v>
      </c>
      <c r="U63" s="36"/>
      <c r="W63" s="11"/>
    </row>
    <row r="64" spans="1:23" s="33" customFormat="1" ht="14.25" customHeight="1" x14ac:dyDescent="0.15">
      <c r="A64" s="36"/>
      <c r="B64" s="41">
        <v>11</v>
      </c>
      <c r="C64" s="42" t="s">
        <v>46</v>
      </c>
      <c r="D64" s="40"/>
      <c r="E64" s="40"/>
      <c r="F64" s="132" t="s">
        <v>97</v>
      </c>
      <c r="G64" s="133"/>
      <c r="H64" s="118"/>
      <c r="I64" s="117"/>
      <c r="J64" s="129">
        <v>5883</v>
      </c>
      <c r="K64" s="36"/>
      <c r="L64" s="41">
        <v>1</v>
      </c>
      <c r="M64" s="42" t="s">
        <v>71</v>
      </c>
      <c r="N64" s="40"/>
      <c r="O64" s="40"/>
      <c r="P64" s="132" t="s">
        <v>98</v>
      </c>
      <c r="Q64" s="133"/>
      <c r="R64" s="118"/>
      <c r="S64" s="117"/>
      <c r="T64" s="129">
        <v>3649</v>
      </c>
      <c r="U64" s="36"/>
      <c r="W64" s="11"/>
    </row>
    <row r="65" spans="1:25" s="33" customFormat="1" ht="14.25" customHeight="1" x14ac:dyDescent="0.15">
      <c r="A65" s="36"/>
      <c r="B65" s="41">
        <v>10</v>
      </c>
      <c r="C65" s="42" t="s">
        <v>59</v>
      </c>
      <c r="D65" s="40"/>
      <c r="E65" s="40"/>
      <c r="F65" s="132" t="s">
        <v>99</v>
      </c>
      <c r="G65" s="133"/>
      <c r="H65" s="118"/>
      <c r="I65" s="117"/>
      <c r="J65" s="129">
        <v>5563</v>
      </c>
      <c r="K65" s="36"/>
      <c r="L65" s="41">
        <v>8</v>
      </c>
      <c r="M65" s="42" t="s">
        <v>46</v>
      </c>
      <c r="N65" s="40"/>
      <c r="O65" s="40"/>
      <c r="P65" s="132" t="s">
        <v>100</v>
      </c>
      <c r="Q65" s="133"/>
      <c r="R65" s="118"/>
      <c r="S65" s="117"/>
      <c r="T65" s="129">
        <v>3285</v>
      </c>
      <c r="U65" s="36"/>
      <c r="W65" s="11"/>
    </row>
    <row r="66" spans="1:25" s="33" customFormat="1" ht="14.25" customHeight="1" x14ac:dyDescent="0.15">
      <c r="A66" s="36"/>
      <c r="B66" s="41">
        <v>13</v>
      </c>
      <c r="C66" s="42" t="s">
        <v>48</v>
      </c>
      <c r="D66" s="40"/>
      <c r="E66" s="40"/>
      <c r="F66" s="132" t="s">
        <v>101</v>
      </c>
      <c r="G66" s="133"/>
      <c r="H66" s="118"/>
      <c r="I66" s="117"/>
      <c r="J66" s="129">
        <v>3535</v>
      </c>
      <c r="K66" s="36"/>
      <c r="L66" s="41">
        <v>9</v>
      </c>
      <c r="M66" s="42" t="s">
        <v>71</v>
      </c>
      <c r="N66" s="40"/>
      <c r="O66" s="40"/>
      <c r="P66" s="132" t="s">
        <v>102</v>
      </c>
      <c r="Q66" s="133"/>
      <c r="R66" s="118"/>
      <c r="S66" s="117"/>
      <c r="T66" s="129">
        <v>2049</v>
      </c>
      <c r="U66" s="36"/>
      <c r="W66" s="11"/>
    </row>
    <row r="67" spans="1:25" s="33" customFormat="1" ht="14.25" customHeight="1" x14ac:dyDescent="0.15">
      <c r="A67" s="36"/>
      <c r="B67" s="41">
        <v>0</v>
      </c>
      <c r="C67" s="42">
        <v>0</v>
      </c>
      <c r="D67" s="40"/>
      <c r="E67" s="40"/>
      <c r="F67" s="132">
        <v>0</v>
      </c>
      <c r="G67" s="133"/>
      <c r="H67" s="118"/>
      <c r="I67" s="117"/>
      <c r="J67" s="135"/>
      <c r="K67" s="36"/>
      <c r="L67" s="41">
        <v>0</v>
      </c>
      <c r="M67" s="42">
        <v>0</v>
      </c>
      <c r="N67" s="40"/>
      <c r="O67" s="40"/>
      <c r="P67" s="132">
        <v>0</v>
      </c>
      <c r="Q67" s="133"/>
      <c r="R67" s="118"/>
      <c r="S67" s="117"/>
      <c r="T67" s="115"/>
      <c r="U67" s="36"/>
    </row>
    <row r="68" spans="1:25" s="33" customFormat="1" ht="14.25" customHeight="1" x14ac:dyDescent="0.15">
      <c r="A68" s="36"/>
      <c r="B68" s="41">
        <v>0</v>
      </c>
      <c r="C68" s="42">
        <v>0</v>
      </c>
      <c r="D68" s="40"/>
      <c r="E68" s="45"/>
      <c r="F68" s="132">
        <v>0</v>
      </c>
      <c r="G68" s="118"/>
      <c r="H68" s="118"/>
      <c r="I68" s="119"/>
      <c r="J68" s="113"/>
      <c r="K68" s="36"/>
      <c r="L68" s="41">
        <v>0</v>
      </c>
      <c r="M68" s="42">
        <v>0</v>
      </c>
      <c r="N68" s="40"/>
      <c r="O68" s="45"/>
      <c r="P68" s="132">
        <v>0</v>
      </c>
      <c r="Q68" s="118"/>
      <c r="R68" s="118"/>
      <c r="S68" s="119"/>
      <c r="T68" s="115"/>
      <c r="U68" s="36"/>
    </row>
    <row r="69" spans="1:25" s="33" customFormat="1" ht="14.25" customHeight="1" x14ac:dyDescent="0.15">
      <c r="A69" s="36"/>
      <c r="B69" s="41">
        <v>0</v>
      </c>
      <c r="C69" s="42">
        <v>0</v>
      </c>
      <c r="D69" s="40"/>
      <c r="E69" s="45"/>
      <c r="F69" s="132">
        <v>0</v>
      </c>
      <c r="G69" s="118"/>
      <c r="H69" s="118"/>
      <c r="I69" s="119"/>
      <c r="J69" s="113"/>
      <c r="K69" s="36"/>
      <c r="L69" s="41">
        <v>0</v>
      </c>
      <c r="M69" s="42">
        <v>0</v>
      </c>
      <c r="N69" s="40"/>
      <c r="O69" s="45"/>
      <c r="P69" s="132">
        <v>0</v>
      </c>
      <c r="Q69" s="118"/>
      <c r="R69" s="118"/>
      <c r="S69" s="119"/>
      <c r="T69" s="115"/>
      <c r="U69" s="36"/>
    </row>
    <row r="70" spans="1:25" s="33" customFormat="1" ht="14.25" customHeight="1" x14ac:dyDescent="0.15">
      <c r="A70" s="36"/>
      <c r="B70" s="41">
        <v>0</v>
      </c>
      <c r="C70" s="42">
        <v>0</v>
      </c>
      <c r="D70" s="40"/>
      <c r="E70" s="45"/>
      <c r="F70" s="132">
        <v>0</v>
      </c>
      <c r="G70" s="118"/>
      <c r="H70" s="118"/>
      <c r="I70" s="119"/>
      <c r="J70" s="113"/>
      <c r="K70" s="36"/>
      <c r="L70" s="41">
        <v>0</v>
      </c>
      <c r="M70" s="42">
        <v>0</v>
      </c>
      <c r="N70" s="40"/>
      <c r="O70" s="45"/>
      <c r="P70" s="132">
        <v>0</v>
      </c>
      <c r="Q70" s="118"/>
      <c r="R70" s="118"/>
      <c r="S70" s="119"/>
      <c r="T70" s="115"/>
      <c r="U70" s="36"/>
    </row>
    <row r="71" spans="1:25" s="33" customFormat="1" ht="17.25" customHeight="1" x14ac:dyDescent="0.15">
      <c r="A71" s="36"/>
      <c r="B71" s="150" t="s">
        <v>10</v>
      </c>
      <c r="C71" s="151"/>
      <c r="D71" s="151"/>
      <c r="E71" s="151"/>
      <c r="F71" s="151"/>
      <c r="G71" s="151"/>
      <c r="H71" s="151"/>
      <c r="I71" s="152"/>
      <c r="J71" s="120">
        <v>91899</v>
      </c>
      <c r="K71" s="36"/>
      <c r="L71" s="150" t="s">
        <v>10</v>
      </c>
      <c r="M71" s="151"/>
      <c r="N71" s="151"/>
      <c r="O71" s="151"/>
      <c r="P71" s="151"/>
      <c r="Q71" s="151"/>
      <c r="R71" s="151"/>
      <c r="S71" s="152"/>
      <c r="T71" s="120">
        <v>76517</v>
      </c>
      <c r="U71" s="36"/>
    </row>
    <row r="72" spans="1:25" s="47" customFormat="1" ht="17.25" customHeight="1" thickBot="1" x14ac:dyDescent="0.2">
      <c r="A72" s="46"/>
      <c r="B72" s="153" t="s">
        <v>11</v>
      </c>
      <c r="C72" s="154"/>
      <c r="D72" s="154"/>
      <c r="E72" s="154"/>
      <c r="F72" s="154"/>
      <c r="G72" s="154"/>
      <c r="H72" s="154"/>
      <c r="I72" s="155"/>
      <c r="J72" s="121">
        <v>100</v>
      </c>
      <c r="K72" s="46"/>
      <c r="L72" s="153" t="s">
        <v>11</v>
      </c>
      <c r="M72" s="154"/>
      <c r="N72" s="154"/>
      <c r="O72" s="154"/>
      <c r="P72" s="154"/>
      <c r="Q72" s="154"/>
      <c r="R72" s="154"/>
      <c r="S72" s="155"/>
      <c r="T72" s="121">
        <v>100</v>
      </c>
      <c r="U72" s="46"/>
      <c r="W72" s="48"/>
      <c r="X72" s="48"/>
      <c r="Y72" s="48"/>
    </row>
    <row r="73" spans="1:25" s="34" customFormat="1" ht="14.25" customHeight="1" thickBot="1" x14ac:dyDescent="0.2">
      <c r="A73" s="40"/>
      <c r="B73" s="49"/>
      <c r="C73" s="49"/>
      <c r="D73" s="49"/>
      <c r="E73" s="40"/>
      <c r="F73" s="40"/>
      <c r="G73" s="40"/>
      <c r="H73" s="40"/>
      <c r="I73" s="40"/>
      <c r="J73" s="122"/>
      <c r="K73" s="40"/>
      <c r="L73" s="49"/>
      <c r="M73" s="49"/>
      <c r="N73" s="49"/>
      <c r="O73" s="40"/>
      <c r="P73" s="40"/>
      <c r="Q73" s="40"/>
      <c r="R73" s="40"/>
      <c r="S73" s="40"/>
      <c r="T73" s="122"/>
      <c r="U73" s="40"/>
      <c r="W73" s="50"/>
      <c r="X73" s="50"/>
      <c r="Y73" s="50"/>
    </row>
    <row r="74" spans="1:25" s="33" customFormat="1" ht="14.25" customHeight="1" x14ac:dyDescent="0.15">
      <c r="A74" s="36"/>
      <c r="B74" s="51" t="s">
        <v>12</v>
      </c>
      <c r="C74" s="52" t="s">
        <v>13</v>
      </c>
      <c r="D74" s="53"/>
      <c r="E74" s="54"/>
      <c r="F74" s="54"/>
      <c r="G74" s="54"/>
      <c r="H74" s="54"/>
      <c r="I74" s="54"/>
      <c r="J74" s="123">
        <v>91899</v>
      </c>
      <c r="K74" s="36"/>
      <c r="L74" s="51" t="s">
        <v>12</v>
      </c>
      <c r="M74" s="52" t="s">
        <v>13</v>
      </c>
      <c r="N74" s="53"/>
      <c r="O74" s="54"/>
      <c r="P74" s="54"/>
      <c r="Q74" s="54"/>
      <c r="R74" s="54"/>
      <c r="S74" s="54"/>
      <c r="T74" s="123">
        <v>76517</v>
      </c>
      <c r="U74" s="36"/>
    </row>
    <row r="75" spans="1:25" s="33" customFormat="1" ht="14.25" customHeight="1" x14ac:dyDescent="0.15">
      <c r="A75" s="36"/>
      <c r="B75" s="59" t="s">
        <v>14</v>
      </c>
      <c r="C75" s="60" t="s">
        <v>15</v>
      </c>
      <c r="D75" s="61"/>
      <c r="E75" s="62"/>
      <c r="F75" s="62"/>
      <c r="G75" s="62"/>
      <c r="H75" s="62"/>
      <c r="I75" s="62"/>
      <c r="J75" s="127">
        <v>0</v>
      </c>
      <c r="K75" s="36"/>
      <c r="L75" s="59" t="s">
        <v>14</v>
      </c>
      <c r="M75" s="60" t="s">
        <v>15</v>
      </c>
      <c r="N75" s="61"/>
      <c r="O75" s="62"/>
      <c r="P75" s="62"/>
      <c r="Q75" s="62"/>
      <c r="R75" s="62"/>
      <c r="S75" s="62"/>
      <c r="T75" s="127">
        <v>0</v>
      </c>
      <c r="U75" s="36"/>
    </row>
    <row r="76" spans="1:25" s="33" customFormat="1" ht="14.25" customHeight="1" x14ac:dyDescent="0.15">
      <c r="A76" s="36"/>
      <c r="B76" s="59" t="s">
        <v>16</v>
      </c>
      <c r="C76" s="60" t="s">
        <v>17</v>
      </c>
      <c r="D76" s="61"/>
      <c r="E76" s="62"/>
      <c r="F76" s="62"/>
      <c r="G76" s="62"/>
      <c r="H76" s="62"/>
      <c r="I76" s="62"/>
      <c r="J76" s="127">
        <v>0</v>
      </c>
      <c r="K76" s="36"/>
      <c r="L76" s="59" t="s">
        <v>16</v>
      </c>
      <c r="M76" s="60" t="s">
        <v>17</v>
      </c>
      <c r="N76" s="61"/>
      <c r="O76" s="62"/>
      <c r="P76" s="62"/>
      <c r="Q76" s="62"/>
      <c r="R76" s="62"/>
      <c r="S76" s="62"/>
      <c r="T76" s="127">
        <v>0</v>
      </c>
      <c r="U76" s="36"/>
    </row>
    <row r="77" spans="1:25" s="33" customFormat="1" ht="14.25" customHeight="1" x14ac:dyDescent="0.15">
      <c r="A77" s="36"/>
      <c r="B77" s="59" t="s">
        <v>18</v>
      </c>
      <c r="C77" s="60" t="s">
        <v>19</v>
      </c>
      <c r="D77" s="61"/>
      <c r="E77" s="62"/>
      <c r="F77" s="62"/>
      <c r="G77" s="62"/>
      <c r="H77" s="62"/>
      <c r="I77" s="62"/>
      <c r="J77" s="124">
        <v>91899</v>
      </c>
      <c r="K77" s="36"/>
      <c r="L77" s="59" t="s">
        <v>18</v>
      </c>
      <c r="M77" s="60" t="s">
        <v>19</v>
      </c>
      <c r="N77" s="61"/>
      <c r="O77" s="62"/>
      <c r="P77" s="62"/>
      <c r="Q77" s="62"/>
      <c r="R77" s="62"/>
      <c r="S77" s="62"/>
      <c r="T77" s="124">
        <v>76517</v>
      </c>
      <c r="U77" s="36"/>
    </row>
    <row r="78" spans="1:25" s="33" customFormat="1" ht="14.25" customHeight="1" x14ac:dyDescent="0.15">
      <c r="A78" s="36"/>
      <c r="B78" s="59" t="s">
        <v>20</v>
      </c>
      <c r="C78" s="60" t="s">
        <v>21</v>
      </c>
      <c r="D78" s="61"/>
      <c r="E78" s="62"/>
      <c r="F78" s="62"/>
      <c r="G78" s="62"/>
      <c r="H78" s="62"/>
      <c r="I78" s="62"/>
      <c r="J78" s="128">
        <v>1993</v>
      </c>
      <c r="K78" s="36"/>
      <c r="L78" s="59" t="s">
        <v>20</v>
      </c>
      <c r="M78" s="60" t="s">
        <v>21</v>
      </c>
      <c r="N78" s="61"/>
      <c r="O78" s="62"/>
      <c r="P78" s="62"/>
      <c r="Q78" s="62"/>
      <c r="R78" s="62"/>
      <c r="S78" s="62"/>
      <c r="T78" s="128">
        <v>1597</v>
      </c>
      <c r="U78" s="36"/>
    </row>
    <row r="79" spans="1:25" s="33" customFormat="1" ht="14.25" customHeight="1" x14ac:dyDescent="0.15">
      <c r="A79" s="36"/>
      <c r="B79" s="59" t="s">
        <v>22</v>
      </c>
      <c r="C79" s="60" t="s">
        <v>23</v>
      </c>
      <c r="D79" s="61"/>
      <c r="E79" s="62"/>
      <c r="F79" s="62"/>
      <c r="G79" s="62"/>
      <c r="H79" s="62"/>
      <c r="I79" s="62"/>
      <c r="J79" s="125">
        <v>93892</v>
      </c>
      <c r="K79" s="36"/>
      <c r="L79" s="59" t="s">
        <v>22</v>
      </c>
      <c r="M79" s="60" t="s">
        <v>23</v>
      </c>
      <c r="N79" s="61"/>
      <c r="O79" s="62"/>
      <c r="P79" s="62"/>
      <c r="Q79" s="62"/>
      <c r="R79" s="62"/>
      <c r="S79" s="62"/>
      <c r="T79" s="125">
        <v>78114</v>
      </c>
      <c r="U79" s="36"/>
    </row>
    <row r="80" spans="1:25" s="33" customFormat="1" ht="14.25" customHeight="1" x14ac:dyDescent="0.15">
      <c r="A80" s="36"/>
      <c r="B80" s="156" t="s">
        <v>24</v>
      </c>
      <c r="C80" s="60" t="s">
        <v>25</v>
      </c>
      <c r="D80" s="61"/>
      <c r="E80" s="62"/>
      <c r="F80" s="62"/>
      <c r="G80" s="62"/>
      <c r="H80" s="62"/>
      <c r="I80" s="62"/>
      <c r="J80" s="128">
        <v>2</v>
      </c>
      <c r="K80" s="36"/>
      <c r="L80" s="156" t="s">
        <v>24</v>
      </c>
      <c r="M80" s="60" t="s">
        <v>25</v>
      </c>
      <c r="N80" s="61"/>
      <c r="O80" s="62"/>
      <c r="P80" s="62"/>
      <c r="Q80" s="62"/>
      <c r="R80" s="62"/>
      <c r="S80" s="62"/>
      <c r="T80" s="128">
        <v>0</v>
      </c>
      <c r="U80" s="36"/>
    </row>
    <row r="81" spans="1:25" s="33" customFormat="1" ht="14.25" customHeight="1" x14ac:dyDescent="0.15">
      <c r="A81" s="36"/>
      <c r="B81" s="157"/>
      <c r="C81" s="60" t="s">
        <v>26</v>
      </c>
      <c r="D81" s="61"/>
      <c r="E81" s="62"/>
      <c r="F81" s="62"/>
      <c r="G81" s="62"/>
      <c r="H81" s="62"/>
      <c r="I81" s="62"/>
      <c r="J81" s="128">
        <v>0</v>
      </c>
      <c r="K81" s="36"/>
      <c r="L81" s="157"/>
      <c r="M81" s="60" t="s">
        <v>26</v>
      </c>
      <c r="N81" s="61"/>
      <c r="O81" s="62"/>
      <c r="P81" s="62"/>
      <c r="Q81" s="62"/>
      <c r="R81" s="62"/>
      <c r="S81" s="62"/>
      <c r="T81" s="128">
        <v>0</v>
      </c>
      <c r="U81" s="36"/>
    </row>
    <row r="82" spans="1:25" s="87" customFormat="1" ht="14.25" customHeight="1" x14ac:dyDescent="0.15">
      <c r="A82" s="63"/>
      <c r="B82" s="158"/>
      <c r="C82" s="64" t="s">
        <v>27</v>
      </c>
      <c r="D82" s="65"/>
      <c r="E82" s="66"/>
      <c r="F82" s="66"/>
      <c r="G82" s="66"/>
      <c r="H82" s="66"/>
      <c r="I82" s="66"/>
      <c r="J82" s="128">
        <v>0</v>
      </c>
      <c r="K82" s="63"/>
      <c r="L82" s="158"/>
      <c r="M82" s="64" t="s">
        <v>27</v>
      </c>
      <c r="N82" s="65"/>
      <c r="O82" s="66"/>
      <c r="P82" s="66"/>
      <c r="Q82" s="66"/>
      <c r="R82" s="66"/>
      <c r="S82" s="66"/>
      <c r="T82" s="128">
        <v>0</v>
      </c>
      <c r="U82" s="63"/>
    </row>
    <row r="83" spans="1:25" s="11" customFormat="1" ht="14.25" customHeight="1" x14ac:dyDescent="0.15">
      <c r="A83" s="36"/>
      <c r="B83" s="59" t="s">
        <v>28</v>
      </c>
      <c r="C83" s="56" t="s">
        <v>29</v>
      </c>
      <c r="D83" s="61"/>
      <c r="E83" s="62"/>
      <c r="F83" s="62"/>
      <c r="G83" s="62"/>
      <c r="H83" s="62"/>
      <c r="I83" s="62"/>
      <c r="J83" s="125">
        <v>93894</v>
      </c>
      <c r="K83" s="36"/>
      <c r="L83" s="59" t="s">
        <v>28</v>
      </c>
      <c r="M83" s="56" t="s">
        <v>29</v>
      </c>
      <c r="N83" s="61"/>
      <c r="O83" s="62"/>
      <c r="P83" s="62"/>
      <c r="Q83" s="62"/>
      <c r="R83" s="62"/>
      <c r="S83" s="62"/>
      <c r="T83" s="125">
        <v>78114</v>
      </c>
      <c r="U83" s="36"/>
    </row>
    <row r="84" spans="1:25" s="88" customFormat="1" ht="14.25" customHeight="1" thickBot="1" x14ac:dyDescent="0.2">
      <c r="A84" s="46"/>
      <c r="B84" s="69" t="s">
        <v>30</v>
      </c>
      <c r="C84" s="70" t="s">
        <v>41</v>
      </c>
      <c r="D84" s="71"/>
      <c r="E84" s="72"/>
      <c r="F84" s="72"/>
      <c r="G84" s="72"/>
      <c r="H84" s="72"/>
      <c r="I84" s="72"/>
      <c r="J84" s="126">
        <v>2.12</v>
      </c>
      <c r="K84" s="46"/>
      <c r="L84" s="69" t="s">
        <v>30</v>
      </c>
      <c r="M84" s="70" t="s">
        <v>41</v>
      </c>
      <c r="N84" s="71"/>
      <c r="O84" s="72"/>
      <c r="P84" s="72"/>
      <c r="Q84" s="72"/>
      <c r="R84" s="72"/>
      <c r="S84" s="72"/>
      <c r="T84" s="126">
        <v>2.04</v>
      </c>
      <c r="U84" s="46"/>
    </row>
    <row r="85" spans="1:25" s="73" customFormat="1" ht="13.5" customHeight="1" x14ac:dyDescent="0.15">
      <c r="B85" s="74"/>
      <c r="C85" s="75" t="s">
        <v>74</v>
      </c>
      <c r="D85" s="159">
        <v>2297.4749999999999</v>
      </c>
      <c r="E85" s="159"/>
      <c r="F85" s="75"/>
      <c r="G85" s="76"/>
      <c r="H85" s="75" t="s">
        <v>75</v>
      </c>
      <c r="I85" s="159">
        <v>918.99</v>
      </c>
      <c r="J85" s="159"/>
      <c r="K85" s="77"/>
      <c r="L85" s="74"/>
      <c r="M85" s="75" t="s">
        <v>74</v>
      </c>
      <c r="N85" s="159">
        <v>2125.4720000000002</v>
      </c>
      <c r="O85" s="159"/>
      <c r="P85" s="75"/>
      <c r="Q85" s="76"/>
      <c r="R85" s="75" t="s">
        <v>75</v>
      </c>
      <c r="S85" s="159">
        <v>850.18799999999999</v>
      </c>
      <c r="T85" s="159"/>
      <c r="W85" s="50"/>
      <c r="X85" s="50"/>
      <c r="Y85" s="50"/>
    </row>
    <row r="86" spans="1:25" s="11" customFormat="1" ht="14.25" customHeight="1" x14ac:dyDescent="0.15">
      <c r="A86" s="73"/>
      <c r="C86" s="79"/>
      <c r="D86" s="80"/>
      <c r="E86" s="78"/>
      <c r="I86" s="89"/>
      <c r="J86" s="25"/>
      <c r="K86" s="77"/>
      <c r="L86" s="78"/>
      <c r="M86" s="79"/>
      <c r="N86" s="80"/>
      <c r="O86" s="78"/>
      <c r="P86" s="79"/>
      <c r="Q86" s="81"/>
      <c r="R86" s="81"/>
      <c r="S86" s="81"/>
      <c r="T86" s="37"/>
      <c r="U86" s="73"/>
    </row>
    <row r="88" spans="1:25" ht="13.5" customHeight="1" x14ac:dyDescent="0.15">
      <c r="B88" s="2" t="s">
        <v>0</v>
      </c>
    </row>
    <row r="89" spans="1:25" s="11" customFormat="1" ht="13.5" customHeight="1" x14ac:dyDescent="0.15">
      <c r="A89" s="7"/>
      <c r="B89" s="7"/>
      <c r="C89" s="7"/>
      <c r="D89" s="7"/>
      <c r="E89" s="7"/>
      <c r="F89" s="7"/>
      <c r="G89" s="7"/>
      <c r="H89" s="7"/>
      <c r="I89" s="8"/>
      <c r="J89" s="9"/>
      <c r="K89" s="7"/>
      <c r="L89" s="7"/>
      <c r="M89" s="7"/>
      <c r="N89" s="7"/>
      <c r="O89" s="7"/>
      <c r="P89" s="7"/>
      <c r="Q89" s="7"/>
      <c r="R89" s="7"/>
      <c r="S89" s="8"/>
      <c r="T89" s="10"/>
      <c r="U89" s="7"/>
    </row>
    <row r="90" spans="1:25" s="11" customFormat="1" ht="18.75" customHeight="1" x14ac:dyDescent="0.2">
      <c r="A90" s="12"/>
      <c r="B90" s="145" t="s">
        <v>34</v>
      </c>
      <c r="C90" s="145"/>
      <c r="D90" s="145"/>
      <c r="E90" s="145"/>
      <c r="F90" s="145"/>
      <c r="G90" s="145"/>
      <c r="H90" s="145"/>
      <c r="I90" s="145"/>
      <c r="J90" s="145"/>
      <c r="K90" s="145"/>
      <c r="L90" s="145"/>
      <c r="M90" s="145"/>
      <c r="N90" s="145"/>
      <c r="O90" s="145"/>
      <c r="P90" s="145"/>
      <c r="Q90" s="145"/>
      <c r="R90" s="145"/>
      <c r="S90" s="145"/>
      <c r="T90" s="145"/>
    </row>
    <row r="91" spans="1:25" s="19" customFormat="1" ht="27" customHeight="1" x14ac:dyDescent="0.15">
      <c r="B91" s="90"/>
      <c r="I91" s="21"/>
      <c r="J91" s="22"/>
      <c r="K91" s="91" t="s">
        <v>42</v>
      </c>
      <c r="S91" s="92"/>
      <c r="T91" s="18" t="s">
        <v>2</v>
      </c>
    </row>
    <row r="92" spans="1:25" s="11" customFormat="1" ht="15" customHeight="1" x14ac:dyDescent="0.15">
      <c r="A92" s="12"/>
      <c r="B92" s="20" t="s">
        <v>76</v>
      </c>
      <c r="C92" s="12"/>
      <c r="D92" s="12"/>
      <c r="E92" s="12"/>
      <c r="F92" s="12"/>
      <c r="G92" s="12"/>
      <c r="H92" s="12"/>
      <c r="I92" s="17"/>
      <c r="J92" s="83"/>
      <c r="K92" s="12"/>
      <c r="L92" s="12"/>
      <c r="M92" s="12"/>
      <c r="N92" s="12"/>
      <c r="O92" s="12"/>
      <c r="P92" s="12"/>
      <c r="Q92" s="12"/>
      <c r="R92" s="12"/>
      <c r="S92" s="17"/>
      <c r="T92" s="84"/>
      <c r="U92" s="12"/>
    </row>
    <row r="93" spans="1:25" s="11" customFormat="1" ht="13.5" customHeight="1" x14ac:dyDescent="0.15">
      <c r="A93" s="12"/>
      <c r="B93" s="90"/>
      <c r="C93" s="12"/>
      <c r="D93" s="12"/>
      <c r="E93" s="12"/>
      <c r="F93" s="12"/>
      <c r="G93" s="12"/>
      <c r="H93" s="12"/>
      <c r="I93" s="17"/>
      <c r="J93" s="83"/>
      <c r="K93" s="12"/>
      <c r="L93" s="12"/>
      <c r="M93" s="12"/>
      <c r="N93" s="12"/>
      <c r="O93" s="12"/>
      <c r="P93" s="12"/>
      <c r="Q93" s="12"/>
      <c r="R93" s="12"/>
      <c r="S93" s="17"/>
      <c r="T93" s="84"/>
      <c r="U93" s="12"/>
    </row>
    <row r="94" spans="1:25" s="11" customFormat="1" ht="14.25" customHeight="1" x14ac:dyDescent="0.15">
      <c r="A94" s="12"/>
      <c r="B94" s="27" t="s">
        <v>35</v>
      </c>
      <c r="C94" s="12"/>
      <c r="D94" s="12"/>
      <c r="E94" s="28" t="s">
        <v>44</v>
      </c>
      <c r="F94" s="146">
        <v>1.0034722222222221</v>
      </c>
      <c r="G94" s="146"/>
      <c r="H94" s="93"/>
      <c r="I94" s="94"/>
      <c r="J94" s="30" t="s">
        <v>45</v>
      </c>
      <c r="K94" s="12"/>
      <c r="L94" s="11" t="s">
        <v>36</v>
      </c>
      <c r="M94" s="12"/>
      <c r="N94" s="12"/>
      <c r="O94" s="28" t="s">
        <v>44</v>
      </c>
      <c r="P94" s="146">
        <v>1.0215277777777778</v>
      </c>
      <c r="Q94" s="146"/>
      <c r="R94" s="93"/>
      <c r="S94" s="94"/>
      <c r="T94" s="30" t="s">
        <v>45</v>
      </c>
      <c r="U94" s="12"/>
    </row>
    <row r="95" spans="1:25" s="33" customFormat="1" ht="4.5" customHeight="1" thickBot="1" x14ac:dyDescent="0.2">
      <c r="A95" s="36"/>
      <c r="B95" s="36"/>
      <c r="C95" s="36"/>
      <c r="D95" s="36"/>
      <c r="E95" s="36"/>
      <c r="F95" s="36"/>
      <c r="G95" s="36"/>
      <c r="H95" s="36"/>
      <c r="I95" s="40"/>
      <c r="J95" s="85"/>
      <c r="K95" s="36"/>
      <c r="L95" s="36"/>
      <c r="M95" s="36"/>
      <c r="N95" s="36"/>
      <c r="O95" s="36"/>
      <c r="P95" s="36"/>
      <c r="Q95" s="36"/>
      <c r="R95" s="36"/>
      <c r="S95" s="40"/>
      <c r="T95" s="86"/>
      <c r="U95" s="36"/>
    </row>
    <row r="96" spans="1:25" s="33" customFormat="1" ht="17.25" customHeight="1" thickBot="1" x14ac:dyDescent="0.2">
      <c r="A96" s="36"/>
      <c r="B96" s="38" t="s">
        <v>6</v>
      </c>
      <c r="C96" s="147" t="s">
        <v>7</v>
      </c>
      <c r="D96" s="148"/>
      <c r="E96" s="149"/>
      <c r="F96" s="147" t="s">
        <v>8</v>
      </c>
      <c r="G96" s="148"/>
      <c r="H96" s="148"/>
      <c r="I96" s="149"/>
      <c r="J96" s="39" t="s">
        <v>9</v>
      </c>
      <c r="K96" s="36"/>
      <c r="L96" s="38" t="s">
        <v>6</v>
      </c>
      <c r="M96" s="147" t="s">
        <v>7</v>
      </c>
      <c r="N96" s="148"/>
      <c r="O96" s="149"/>
      <c r="P96" s="147" t="s">
        <v>8</v>
      </c>
      <c r="Q96" s="148"/>
      <c r="R96" s="148"/>
      <c r="S96" s="149"/>
      <c r="T96" s="39" t="s">
        <v>9</v>
      </c>
      <c r="U96" s="36"/>
    </row>
    <row r="97" spans="1:21" s="33" customFormat="1" ht="14.25" customHeight="1" x14ac:dyDescent="0.15">
      <c r="A97" s="36"/>
      <c r="B97" s="41">
        <v>12</v>
      </c>
      <c r="C97" s="42" t="s">
        <v>48</v>
      </c>
      <c r="D97" s="43"/>
      <c r="E97" s="43"/>
      <c r="F97" s="130" t="s">
        <v>103</v>
      </c>
      <c r="G97" s="131"/>
      <c r="H97" s="116"/>
      <c r="I97" s="117"/>
      <c r="J97" s="129">
        <v>12366</v>
      </c>
      <c r="K97" s="44"/>
      <c r="L97" s="41">
        <v>7</v>
      </c>
      <c r="M97" s="42" t="s">
        <v>71</v>
      </c>
      <c r="N97" s="43"/>
      <c r="O97" s="43"/>
      <c r="P97" s="130" t="s">
        <v>104</v>
      </c>
      <c r="Q97" s="131"/>
      <c r="R97" s="116"/>
      <c r="S97" s="117"/>
      <c r="T97" s="129">
        <v>10443</v>
      </c>
      <c r="U97" s="36"/>
    </row>
    <row r="98" spans="1:21" s="33" customFormat="1" ht="14.25" customHeight="1" x14ac:dyDescent="0.15">
      <c r="A98" s="36"/>
      <c r="B98" s="41">
        <v>7</v>
      </c>
      <c r="C98" s="42" t="s">
        <v>46</v>
      </c>
      <c r="D98" s="40"/>
      <c r="E98" s="40"/>
      <c r="F98" s="132" t="s">
        <v>105</v>
      </c>
      <c r="G98" s="133"/>
      <c r="H98" s="118"/>
      <c r="I98" s="117"/>
      <c r="J98" s="129">
        <v>10902</v>
      </c>
      <c r="K98" s="36"/>
      <c r="L98" s="41">
        <v>8</v>
      </c>
      <c r="M98" s="42" t="s">
        <v>52</v>
      </c>
      <c r="N98" s="40"/>
      <c r="O98" s="40"/>
      <c r="P98" s="132" t="s">
        <v>106</v>
      </c>
      <c r="Q98" s="133"/>
      <c r="R98" s="118"/>
      <c r="S98" s="117"/>
      <c r="T98" s="129">
        <v>10083</v>
      </c>
      <c r="U98" s="36"/>
    </row>
    <row r="99" spans="1:21" s="33" customFormat="1" ht="14.25" customHeight="1" x14ac:dyDescent="0.15">
      <c r="A99" s="36"/>
      <c r="B99" s="41">
        <v>1</v>
      </c>
      <c r="C99" s="42" t="s">
        <v>54</v>
      </c>
      <c r="D99" s="40"/>
      <c r="E99" s="40"/>
      <c r="F99" s="132" t="s">
        <v>107</v>
      </c>
      <c r="G99" s="133"/>
      <c r="H99" s="118"/>
      <c r="I99" s="117"/>
      <c r="J99" s="129">
        <v>7527</v>
      </c>
      <c r="K99" s="36"/>
      <c r="L99" s="41">
        <v>11</v>
      </c>
      <c r="M99" s="42" t="s">
        <v>48</v>
      </c>
      <c r="N99" s="40"/>
      <c r="O99" s="40"/>
      <c r="P99" s="132" t="s">
        <v>108</v>
      </c>
      <c r="Q99" s="133"/>
      <c r="R99" s="118"/>
      <c r="S99" s="117"/>
      <c r="T99" s="129">
        <v>7399</v>
      </c>
      <c r="U99" s="36"/>
    </row>
    <row r="100" spans="1:21" s="33" customFormat="1" ht="14.25" customHeight="1" x14ac:dyDescent="0.15">
      <c r="A100" s="36"/>
      <c r="B100" s="41">
        <v>6</v>
      </c>
      <c r="C100" s="42" t="s">
        <v>52</v>
      </c>
      <c r="D100" s="40"/>
      <c r="E100" s="40"/>
      <c r="F100" s="132" t="s">
        <v>109</v>
      </c>
      <c r="G100" s="133"/>
      <c r="H100" s="118"/>
      <c r="I100" s="117"/>
      <c r="J100" s="129">
        <v>6421</v>
      </c>
      <c r="K100" s="36"/>
      <c r="L100" s="41">
        <v>2</v>
      </c>
      <c r="M100" s="42" t="s">
        <v>46</v>
      </c>
      <c r="N100" s="40"/>
      <c r="O100" s="40"/>
      <c r="P100" s="132" t="s">
        <v>110</v>
      </c>
      <c r="Q100" s="133"/>
      <c r="R100" s="118"/>
      <c r="S100" s="117"/>
      <c r="T100" s="129">
        <v>7307</v>
      </c>
      <c r="U100" s="36"/>
    </row>
    <row r="101" spans="1:21" s="33" customFormat="1" ht="14.25" customHeight="1" x14ac:dyDescent="0.15">
      <c r="A101" s="36"/>
      <c r="B101" s="41">
        <v>8</v>
      </c>
      <c r="C101" s="42" t="s">
        <v>46</v>
      </c>
      <c r="D101" s="40"/>
      <c r="E101" s="40"/>
      <c r="F101" s="132" t="s">
        <v>111</v>
      </c>
      <c r="G101" s="133"/>
      <c r="H101" s="118"/>
      <c r="I101" s="117"/>
      <c r="J101" s="129">
        <v>6007</v>
      </c>
      <c r="K101" s="36"/>
      <c r="L101" s="41">
        <v>1</v>
      </c>
      <c r="M101" s="42" t="s">
        <v>46</v>
      </c>
      <c r="N101" s="40"/>
      <c r="O101" s="40"/>
      <c r="P101" s="132" t="s">
        <v>112</v>
      </c>
      <c r="Q101" s="133"/>
      <c r="R101" s="118"/>
      <c r="S101" s="117"/>
      <c r="T101" s="129">
        <v>6877</v>
      </c>
      <c r="U101" s="36"/>
    </row>
    <row r="102" spans="1:21" s="33" customFormat="1" ht="14.25" customHeight="1" x14ac:dyDescent="0.15">
      <c r="A102" s="36"/>
      <c r="B102" s="41">
        <v>3</v>
      </c>
      <c r="C102" s="42" t="s">
        <v>59</v>
      </c>
      <c r="D102" s="40"/>
      <c r="E102" s="40"/>
      <c r="F102" s="132" t="s">
        <v>113</v>
      </c>
      <c r="G102" s="133"/>
      <c r="H102" s="118"/>
      <c r="I102" s="117"/>
      <c r="J102" s="129">
        <v>5993</v>
      </c>
      <c r="K102" s="36"/>
      <c r="L102" s="41">
        <v>6</v>
      </c>
      <c r="M102" s="42" t="s">
        <v>59</v>
      </c>
      <c r="N102" s="40"/>
      <c r="O102" s="40"/>
      <c r="P102" s="132" t="s">
        <v>114</v>
      </c>
      <c r="Q102" s="133"/>
      <c r="R102" s="118"/>
      <c r="S102" s="117"/>
      <c r="T102" s="129">
        <v>6439</v>
      </c>
      <c r="U102" s="36"/>
    </row>
    <row r="103" spans="1:21" s="33" customFormat="1" ht="14.25" customHeight="1" x14ac:dyDescent="0.15">
      <c r="A103" s="36"/>
      <c r="B103" s="41">
        <v>4</v>
      </c>
      <c r="C103" s="42" t="s">
        <v>46</v>
      </c>
      <c r="D103" s="40"/>
      <c r="E103" s="40"/>
      <c r="F103" s="132" t="s">
        <v>115</v>
      </c>
      <c r="G103" s="133"/>
      <c r="H103" s="118"/>
      <c r="I103" s="117"/>
      <c r="J103" s="129">
        <v>5772</v>
      </c>
      <c r="K103" s="36"/>
      <c r="L103" s="41">
        <v>10</v>
      </c>
      <c r="M103" s="42" t="s">
        <v>54</v>
      </c>
      <c r="N103" s="40"/>
      <c r="O103" s="40"/>
      <c r="P103" s="132" t="s">
        <v>116</v>
      </c>
      <c r="Q103" s="133"/>
      <c r="R103" s="118"/>
      <c r="S103" s="117"/>
      <c r="T103" s="129">
        <v>6262</v>
      </c>
      <c r="U103" s="36"/>
    </row>
    <row r="104" spans="1:21" s="33" customFormat="1" ht="14.25" customHeight="1" x14ac:dyDescent="0.15">
      <c r="A104" s="36"/>
      <c r="B104" s="41">
        <v>13</v>
      </c>
      <c r="C104" s="42" t="s">
        <v>52</v>
      </c>
      <c r="D104" s="40"/>
      <c r="E104" s="40"/>
      <c r="F104" s="132" t="s">
        <v>117</v>
      </c>
      <c r="G104" s="133"/>
      <c r="H104" s="118"/>
      <c r="I104" s="117"/>
      <c r="J104" s="129">
        <v>5544</v>
      </c>
      <c r="K104" s="36"/>
      <c r="L104" s="41">
        <v>9</v>
      </c>
      <c r="M104" s="42" t="s">
        <v>46</v>
      </c>
      <c r="N104" s="40"/>
      <c r="O104" s="40"/>
      <c r="P104" s="132" t="s">
        <v>118</v>
      </c>
      <c r="Q104" s="133"/>
      <c r="R104" s="118"/>
      <c r="S104" s="117"/>
      <c r="T104" s="129">
        <v>5374</v>
      </c>
      <c r="U104" s="36"/>
    </row>
    <row r="105" spans="1:21" s="33" customFormat="1" ht="14.25" customHeight="1" x14ac:dyDescent="0.15">
      <c r="A105" s="36"/>
      <c r="B105" s="41">
        <v>5</v>
      </c>
      <c r="C105" s="42" t="s">
        <v>48</v>
      </c>
      <c r="D105" s="40"/>
      <c r="E105" s="40"/>
      <c r="F105" s="132" t="s">
        <v>119</v>
      </c>
      <c r="G105" s="133"/>
      <c r="H105" s="118"/>
      <c r="I105" s="117"/>
      <c r="J105" s="129">
        <v>4936</v>
      </c>
      <c r="K105" s="36"/>
      <c r="L105" s="41">
        <v>12</v>
      </c>
      <c r="M105" s="42" t="s">
        <v>54</v>
      </c>
      <c r="N105" s="40"/>
      <c r="O105" s="40"/>
      <c r="P105" s="132" t="s">
        <v>120</v>
      </c>
      <c r="Q105" s="133"/>
      <c r="R105" s="118"/>
      <c r="S105" s="117"/>
      <c r="T105" s="129">
        <v>5070</v>
      </c>
      <c r="U105" s="36"/>
    </row>
    <row r="106" spans="1:21" s="33" customFormat="1" ht="14.25" customHeight="1" x14ac:dyDescent="0.15">
      <c r="A106" s="36"/>
      <c r="B106" s="41">
        <v>2</v>
      </c>
      <c r="C106" s="42" t="s">
        <v>54</v>
      </c>
      <c r="D106" s="40"/>
      <c r="E106" s="40"/>
      <c r="F106" s="132" t="s">
        <v>121</v>
      </c>
      <c r="G106" s="133"/>
      <c r="H106" s="118"/>
      <c r="I106" s="117"/>
      <c r="J106" s="129">
        <v>4242</v>
      </c>
      <c r="K106" s="36"/>
      <c r="L106" s="41">
        <v>4</v>
      </c>
      <c r="M106" s="42" t="s">
        <v>59</v>
      </c>
      <c r="N106" s="40"/>
      <c r="O106" s="40"/>
      <c r="P106" s="132" t="s">
        <v>122</v>
      </c>
      <c r="Q106" s="133"/>
      <c r="R106" s="118"/>
      <c r="S106" s="117"/>
      <c r="T106" s="129">
        <v>4746</v>
      </c>
      <c r="U106" s="36"/>
    </row>
    <row r="107" spans="1:21" s="33" customFormat="1" ht="14.25" customHeight="1" x14ac:dyDescent="0.15">
      <c r="A107" s="36"/>
      <c r="B107" s="41">
        <v>14</v>
      </c>
      <c r="C107" s="42" t="s">
        <v>123</v>
      </c>
      <c r="D107" s="40"/>
      <c r="E107" s="40"/>
      <c r="F107" s="132" t="s">
        <v>124</v>
      </c>
      <c r="G107" s="133"/>
      <c r="H107" s="118"/>
      <c r="I107" s="117"/>
      <c r="J107" s="129">
        <v>3691</v>
      </c>
      <c r="K107" s="36"/>
      <c r="L107" s="41">
        <v>3</v>
      </c>
      <c r="M107" s="42" t="s">
        <v>48</v>
      </c>
      <c r="N107" s="40"/>
      <c r="O107" s="40"/>
      <c r="P107" s="132" t="s">
        <v>125</v>
      </c>
      <c r="Q107" s="133"/>
      <c r="R107" s="118"/>
      <c r="S107" s="117"/>
      <c r="T107" s="129">
        <v>4524</v>
      </c>
      <c r="U107" s="36"/>
    </row>
    <row r="108" spans="1:21" s="33" customFormat="1" ht="14.25" customHeight="1" x14ac:dyDescent="0.15">
      <c r="A108" s="36"/>
      <c r="B108" s="41">
        <v>10</v>
      </c>
      <c r="C108" s="42" t="s">
        <v>71</v>
      </c>
      <c r="D108" s="40"/>
      <c r="E108" s="40"/>
      <c r="F108" s="132" t="s">
        <v>126</v>
      </c>
      <c r="G108" s="133"/>
      <c r="H108" s="118"/>
      <c r="I108" s="117"/>
      <c r="J108" s="129">
        <v>3231</v>
      </c>
      <c r="K108" s="36"/>
      <c r="L108" s="41">
        <v>5</v>
      </c>
      <c r="M108" s="42" t="s">
        <v>127</v>
      </c>
      <c r="N108" s="40"/>
      <c r="O108" s="40"/>
      <c r="P108" s="132" t="s">
        <v>128</v>
      </c>
      <c r="Q108" s="133"/>
      <c r="R108" s="118"/>
      <c r="S108" s="117"/>
      <c r="T108" s="129">
        <v>584</v>
      </c>
      <c r="U108" s="36"/>
    </row>
    <row r="109" spans="1:21" s="33" customFormat="1" ht="14.25" customHeight="1" x14ac:dyDescent="0.15">
      <c r="A109" s="36"/>
      <c r="B109" s="41">
        <v>9</v>
      </c>
      <c r="C109" s="42" t="s">
        <v>129</v>
      </c>
      <c r="D109" s="40"/>
      <c r="E109" s="40"/>
      <c r="F109" s="132" t="s">
        <v>130</v>
      </c>
      <c r="G109" s="133"/>
      <c r="H109" s="118"/>
      <c r="I109" s="117"/>
      <c r="J109" s="129">
        <v>1133</v>
      </c>
      <c r="K109" s="36"/>
      <c r="L109" s="41">
        <v>0</v>
      </c>
      <c r="M109" s="42">
        <v>0</v>
      </c>
      <c r="N109" s="40"/>
      <c r="O109" s="40"/>
      <c r="P109" s="132">
        <v>0</v>
      </c>
      <c r="Q109" s="133"/>
      <c r="R109" s="118"/>
      <c r="S109" s="117"/>
      <c r="T109" s="135"/>
      <c r="U109" s="36"/>
    </row>
    <row r="110" spans="1:21" s="33" customFormat="1" ht="14.25" customHeight="1" x14ac:dyDescent="0.15">
      <c r="A110" s="36"/>
      <c r="B110" s="41">
        <v>11</v>
      </c>
      <c r="C110" s="42" t="s">
        <v>71</v>
      </c>
      <c r="D110" s="40"/>
      <c r="E110" s="40"/>
      <c r="F110" s="132" t="s">
        <v>131</v>
      </c>
      <c r="G110" s="133"/>
      <c r="H110" s="118"/>
      <c r="I110" s="117"/>
      <c r="J110" s="129">
        <v>844</v>
      </c>
      <c r="K110" s="36"/>
      <c r="L110" s="41">
        <v>0</v>
      </c>
      <c r="M110" s="42">
        <v>0</v>
      </c>
      <c r="N110" s="40"/>
      <c r="O110" s="40"/>
      <c r="P110" s="132">
        <v>0</v>
      </c>
      <c r="Q110" s="133"/>
      <c r="R110" s="118"/>
      <c r="S110" s="117"/>
      <c r="T110" s="115"/>
      <c r="U110" s="36"/>
    </row>
    <row r="111" spans="1:21" s="33" customFormat="1" ht="14.25" customHeight="1" x14ac:dyDescent="0.15">
      <c r="A111" s="36"/>
      <c r="B111" s="41">
        <v>0</v>
      </c>
      <c r="C111" s="42">
        <v>0</v>
      </c>
      <c r="D111" s="40"/>
      <c r="E111" s="40"/>
      <c r="F111" s="132">
        <v>0</v>
      </c>
      <c r="G111" s="133"/>
      <c r="H111" s="118"/>
      <c r="I111" s="119"/>
      <c r="J111" s="135"/>
      <c r="K111" s="36"/>
      <c r="L111" s="41">
        <v>0</v>
      </c>
      <c r="M111" s="42">
        <v>0</v>
      </c>
      <c r="N111" s="40"/>
      <c r="O111" s="45"/>
      <c r="P111" s="132">
        <v>0</v>
      </c>
      <c r="Q111" s="118"/>
      <c r="R111" s="118"/>
      <c r="S111" s="119"/>
      <c r="T111" s="115"/>
      <c r="U111" s="36"/>
    </row>
    <row r="112" spans="1:21" s="33" customFormat="1" ht="14.25" customHeight="1" x14ac:dyDescent="0.15">
      <c r="A112" s="36"/>
      <c r="B112" s="41">
        <v>0</v>
      </c>
      <c r="C112" s="42">
        <v>0</v>
      </c>
      <c r="D112" s="40"/>
      <c r="E112" s="45"/>
      <c r="F112" s="132">
        <v>0</v>
      </c>
      <c r="G112" s="133"/>
      <c r="H112" s="118"/>
      <c r="I112" s="119"/>
      <c r="J112" s="135"/>
      <c r="K112" s="36"/>
      <c r="L112" s="41">
        <v>0</v>
      </c>
      <c r="M112" s="42">
        <v>0</v>
      </c>
      <c r="N112" s="40"/>
      <c r="O112" s="45"/>
      <c r="P112" s="132">
        <v>0</v>
      </c>
      <c r="Q112" s="118"/>
      <c r="R112" s="118"/>
      <c r="S112" s="119"/>
      <c r="T112" s="115"/>
      <c r="U112" s="36"/>
    </row>
    <row r="113" spans="1:25" s="33" customFormat="1" ht="14.25" customHeight="1" x14ac:dyDescent="0.15">
      <c r="A113" s="36"/>
      <c r="B113" s="41">
        <v>0</v>
      </c>
      <c r="C113" s="42">
        <v>0</v>
      </c>
      <c r="D113" s="40"/>
      <c r="E113" s="45"/>
      <c r="F113" s="132">
        <v>0</v>
      </c>
      <c r="G113" s="118"/>
      <c r="H113" s="118"/>
      <c r="I113" s="119"/>
      <c r="J113" s="113"/>
      <c r="K113" s="36"/>
      <c r="L113" s="41">
        <v>0</v>
      </c>
      <c r="M113" s="42">
        <v>0</v>
      </c>
      <c r="N113" s="40"/>
      <c r="O113" s="45"/>
      <c r="P113" s="132">
        <v>0</v>
      </c>
      <c r="Q113" s="118"/>
      <c r="R113" s="118"/>
      <c r="S113" s="119"/>
      <c r="T113" s="115"/>
      <c r="U113" s="36"/>
    </row>
    <row r="114" spans="1:25" s="33" customFormat="1" ht="17.25" customHeight="1" x14ac:dyDescent="0.15">
      <c r="A114" s="36"/>
      <c r="B114" s="150" t="s">
        <v>10</v>
      </c>
      <c r="C114" s="151"/>
      <c r="D114" s="151"/>
      <c r="E114" s="151"/>
      <c r="F114" s="151"/>
      <c r="G114" s="151"/>
      <c r="H114" s="151"/>
      <c r="I114" s="152"/>
      <c r="J114" s="120">
        <v>78609</v>
      </c>
      <c r="K114" s="36"/>
      <c r="L114" s="150" t="s">
        <v>10</v>
      </c>
      <c r="M114" s="151"/>
      <c r="N114" s="151"/>
      <c r="O114" s="151"/>
      <c r="P114" s="151"/>
      <c r="Q114" s="151"/>
      <c r="R114" s="151"/>
      <c r="S114" s="152"/>
      <c r="T114" s="120">
        <v>75108</v>
      </c>
      <c r="U114" s="36"/>
    </row>
    <row r="115" spans="1:25" s="47" customFormat="1" ht="17.25" customHeight="1" thickBot="1" x14ac:dyDescent="0.2">
      <c r="A115" s="46"/>
      <c r="B115" s="153" t="s">
        <v>11</v>
      </c>
      <c r="C115" s="154"/>
      <c r="D115" s="154"/>
      <c r="E115" s="154"/>
      <c r="F115" s="154"/>
      <c r="G115" s="154"/>
      <c r="H115" s="154"/>
      <c r="I115" s="155"/>
      <c r="J115" s="121">
        <v>100</v>
      </c>
      <c r="K115" s="46"/>
      <c r="L115" s="153" t="s">
        <v>11</v>
      </c>
      <c r="M115" s="154"/>
      <c r="N115" s="154"/>
      <c r="O115" s="154"/>
      <c r="P115" s="154"/>
      <c r="Q115" s="154"/>
      <c r="R115" s="154"/>
      <c r="S115" s="155"/>
      <c r="T115" s="121">
        <v>100</v>
      </c>
      <c r="U115" s="46"/>
      <c r="W115" s="48"/>
      <c r="X115" s="48"/>
      <c r="Y115" s="48"/>
    </row>
    <row r="116" spans="1:25" s="34" customFormat="1" ht="14.25" customHeight="1" thickBot="1" x14ac:dyDescent="0.2">
      <c r="A116" s="40"/>
      <c r="B116" s="49"/>
      <c r="C116" s="49"/>
      <c r="D116" s="49"/>
      <c r="E116" s="40"/>
      <c r="F116" s="40"/>
      <c r="G116" s="40"/>
      <c r="H116" s="40"/>
      <c r="I116" s="40"/>
      <c r="J116" s="122"/>
      <c r="K116" s="40"/>
      <c r="L116" s="49"/>
      <c r="M116" s="49"/>
      <c r="N116" s="49"/>
      <c r="O116" s="40"/>
      <c r="P116" s="40"/>
      <c r="Q116" s="40"/>
      <c r="R116" s="40"/>
      <c r="S116" s="40"/>
      <c r="T116" s="122"/>
      <c r="U116" s="40"/>
      <c r="W116" s="50"/>
      <c r="X116" s="50"/>
      <c r="Y116" s="50"/>
    </row>
    <row r="117" spans="1:25" s="33" customFormat="1" ht="14.25" customHeight="1" x14ac:dyDescent="0.15">
      <c r="A117" s="36"/>
      <c r="B117" s="51" t="s">
        <v>12</v>
      </c>
      <c r="C117" s="52" t="s">
        <v>13</v>
      </c>
      <c r="D117" s="53"/>
      <c r="E117" s="54"/>
      <c r="F117" s="54"/>
      <c r="G117" s="54"/>
      <c r="H117" s="54"/>
      <c r="I117" s="54"/>
      <c r="J117" s="123">
        <v>78609</v>
      </c>
      <c r="K117" s="36"/>
      <c r="L117" s="51" t="s">
        <v>12</v>
      </c>
      <c r="M117" s="52" t="s">
        <v>13</v>
      </c>
      <c r="N117" s="53"/>
      <c r="O117" s="54"/>
      <c r="P117" s="54"/>
      <c r="Q117" s="54"/>
      <c r="R117" s="54"/>
      <c r="S117" s="54"/>
      <c r="T117" s="123">
        <v>75108</v>
      </c>
      <c r="U117" s="36"/>
    </row>
    <row r="118" spans="1:25" s="33" customFormat="1" ht="14.25" customHeight="1" x14ac:dyDescent="0.15">
      <c r="A118" s="36"/>
      <c r="B118" s="59" t="s">
        <v>14</v>
      </c>
      <c r="C118" s="60" t="s">
        <v>15</v>
      </c>
      <c r="D118" s="61"/>
      <c r="E118" s="62"/>
      <c r="F118" s="62"/>
      <c r="G118" s="62"/>
      <c r="H118" s="62"/>
      <c r="I118" s="62"/>
      <c r="J118" s="127">
        <v>0</v>
      </c>
      <c r="K118" s="36"/>
      <c r="L118" s="59" t="s">
        <v>14</v>
      </c>
      <c r="M118" s="60" t="s">
        <v>15</v>
      </c>
      <c r="N118" s="61"/>
      <c r="O118" s="62"/>
      <c r="P118" s="62"/>
      <c r="Q118" s="62"/>
      <c r="R118" s="62"/>
      <c r="S118" s="62"/>
      <c r="T118" s="127">
        <v>0</v>
      </c>
      <c r="U118" s="36"/>
    </row>
    <row r="119" spans="1:25" s="33" customFormat="1" ht="14.25" customHeight="1" x14ac:dyDescent="0.15">
      <c r="A119" s="36"/>
      <c r="B119" s="59" t="s">
        <v>16</v>
      </c>
      <c r="C119" s="60" t="s">
        <v>17</v>
      </c>
      <c r="D119" s="61"/>
      <c r="E119" s="62"/>
      <c r="F119" s="62"/>
      <c r="G119" s="62"/>
      <c r="H119" s="62"/>
      <c r="I119" s="62"/>
      <c r="J119" s="127">
        <v>0</v>
      </c>
      <c r="K119" s="36"/>
      <c r="L119" s="59" t="s">
        <v>16</v>
      </c>
      <c r="M119" s="60" t="s">
        <v>17</v>
      </c>
      <c r="N119" s="61"/>
      <c r="O119" s="62"/>
      <c r="P119" s="62"/>
      <c r="Q119" s="62"/>
      <c r="R119" s="62"/>
      <c r="S119" s="62"/>
      <c r="T119" s="127">
        <v>0</v>
      </c>
      <c r="U119" s="36"/>
    </row>
    <row r="120" spans="1:25" s="33" customFormat="1" ht="14.25" customHeight="1" x14ac:dyDescent="0.15">
      <c r="A120" s="36"/>
      <c r="B120" s="59" t="s">
        <v>18</v>
      </c>
      <c r="C120" s="60" t="s">
        <v>19</v>
      </c>
      <c r="D120" s="61"/>
      <c r="E120" s="62"/>
      <c r="F120" s="62"/>
      <c r="G120" s="62"/>
      <c r="H120" s="62"/>
      <c r="I120" s="62"/>
      <c r="J120" s="124">
        <v>78609</v>
      </c>
      <c r="K120" s="36"/>
      <c r="L120" s="59" t="s">
        <v>18</v>
      </c>
      <c r="M120" s="60" t="s">
        <v>19</v>
      </c>
      <c r="N120" s="61"/>
      <c r="O120" s="62"/>
      <c r="P120" s="62"/>
      <c r="Q120" s="62"/>
      <c r="R120" s="62"/>
      <c r="S120" s="62"/>
      <c r="T120" s="124">
        <v>75108</v>
      </c>
      <c r="U120" s="36"/>
    </row>
    <row r="121" spans="1:25" s="33" customFormat="1" ht="14.25" customHeight="1" x14ac:dyDescent="0.15">
      <c r="A121" s="36"/>
      <c r="B121" s="59" t="s">
        <v>20</v>
      </c>
      <c r="C121" s="60" t="s">
        <v>21</v>
      </c>
      <c r="D121" s="61"/>
      <c r="E121" s="62"/>
      <c r="F121" s="62"/>
      <c r="G121" s="62"/>
      <c r="H121" s="62"/>
      <c r="I121" s="62"/>
      <c r="J121" s="128">
        <v>1731</v>
      </c>
      <c r="K121" s="36"/>
      <c r="L121" s="59" t="s">
        <v>20</v>
      </c>
      <c r="M121" s="60" t="s">
        <v>21</v>
      </c>
      <c r="N121" s="61"/>
      <c r="O121" s="62"/>
      <c r="P121" s="62"/>
      <c r="Q121" s="62"/>
      <c r="R121" s="62"/>
      <c r="S121" s="62"/>
      <c r="T121" s="128">
        <v>1695</v>
      </c>
      <c r="U121" s="36"/>
    </row>
    <row r="122" spans="1:25" s="73" customFormat="1" ht="14.25" customHeight="1" x14ac:dyDescent="0.15">
      <c r="A122" s="36"/>
      <c r="B122" s="59" t="s">
        <v>22</v>
      </c>
      <c r="C122" s="60" t="s">
        <v>23</v>
      </c>
      <c r="D122" s="61"/>
      <c r="E122" s="62"/>
      <c r="F122" s="62"/>
      <c r="G122" s="62"/>
      <c r="H122" s="62"/>
      <c r="I122" s="62"/>
      <c r="J122" s="125">
        <v>80340</v>
      </c>
      <c r="K122" s="36"/>
      <c r="L122" s="59" t="s">
        <v>22</v>
      </c>
      <c r="M122" s="60" t="s">
        <v>23</v>
      </c>
      <c r="N122" s="61"/>
      <c r="O122" s="62"/>
      <c r="P122" s="62"/>
      <c r="Q122" s="62"/>
      <c r="R122" s="62"/>
      <c r="S122" s="62"/>
      <c r="T122" s="125">
        <v>76803</v>
      </c>
      <c r="U122" s="36"/>
    </row>
    <row r="123" spans="1:25" s="11" customFormat="1" ht="14.25" customHeight="1" x14ac:dyDescent="0.15">
      <c r="A123" s="36"/>
      <c r="B123" s="156" t="s">
        <v>24</v>
      </c>
      <c r="C123" s="60" t="s">
        <v>25</v>
      </c>
      <c r="D123" s="61"/>
      <c r="E123" s="62"/>
      <c r="F123" s="62"/>
      <c r="G123" s="62"/>
      <c r="H123" s="62"/>
      <c r="I123" s="62"/>
      <c r="J123" s="128">
        <v>1</v>
      </c>
      <c r="K123" s="36"/>
      <c r="L123" s="156" t="s">
        <v>24</v>
      </c>
      <c r="M123" s="60" t="s">
        <v>25</v>
      </c>
      <c r="N123" s="61"/>
      <c r="O123" s="62"/>
      <c r="P123" s="62"/>
      <c r="Q123" s="62"/>
      <c r="R123" s="62"/>
      <c r="S123" s="62"/>
      <c r="T123" s="128">
        <v>3</v>
      </c>
      <c r="U123" s="36"/>
    </row>
    <row r="124" spans="1:25" s="11" customFormat="1" ht="14.25" customHeight="1" x14ac:dyDescent="0.15">
      <c r="A124" s="36"/>
      <c r="B124" s="157"/>
      <c r="C124" s="60" t="s">
        <v>26</v>
      </c>
      <c r="D124" s="61"/>
      <c r="E124" s="62"/>
      <c r="F124" s="62"/>
      <c r="G124" s="62"/>
      <c r="H124" s="62"/>
      <c r="I124" s="62"/>
      <c r="J124" s="128">
        <v>0</v>
      </c>
      <c r="K124" s="36"/>
      <c r="L124" s="157"/>
      <c r="M124" s="60" t="s">
        <v>26</v>
      </c>
      <c r="N124" s="61"/>
      <c r="O124" s="62"/>
      <c r="P124" s="62"/>
      <c r="Q124" s="62"/>
      <c r="R124" s="62"/>
      <c r="S124" s="62"/>
      <c r="T124" s="128">
        <v>0</v>
      </c>
      <c r="U124" s="36"/>
    </row>
    <row r="125" spans="1:25" s="95" customFormat="1" ht="14.25" customHeight="1" x14ac:dyDescent="0.15">
      <c r="A125" s="63"/>
      <c r="B125" s="158"/>
      <c r="C125" s="64" t="s">
        <v>27</v>
      </c>
      <c r="D125" s="65"/>
      <c r="E125" s="66"/>
      <c r="F125" s="66"/>
      <c r="G125" s="66"/>
      <c r="H125" s="66"/>
      <c r="I125" s="66"/>
      <c r="J125" s="128">
        <v>0</v>
      </c>
      <c r="K125" s="63"/>
      <c r="L125" s="158"/>
      <c r="M125" s="64" t="s">
        <v>27</v>
      </c>
      <c r="N125" s="65"/>
      <c r="O125" s="66"/>
      <c r="P125" s="66"/>
      <c r="Q125" s="66"/>
      <c r="R125" s="66"/>
      <c r="S125" s="66"/>
      <c r="T125" s="128">
        <v>0</v>
      </c>
      <c r="U125" s="63"/>
    </row>
    <row r="126" spans="1:25" s="11" customFormat="1" ht="14.25" customHeight="1" x14ac:dyDescent="0.15">
      <c r="A126" s="36"/>
      <c r="B126" s="59" t="s">
        <v>28</v>
      </c>
      <c r="C126" s="56" t="s">
        <v>29</v>
      </c>
      <c r="D126" s="61"/>
      <c r="E126" s="62"/>
      <c r="F126" s="62"/>
      <c r="G126" s="62"/>
      <c r="H126" s="62"/>
      <c r="I126" s="62"/>
      <c r="J126" s="125">
        <v>80341</v>
      </c>
      <c r="K126" s="36"/>
      <c r="L126" s="59" t="s">
        <v>28</v>
      </c>
      <c r="M126" s="56" t="s">
        <v>29</v>
      </c>
      <c r="N126" s="61"/>
      <c r="O126" s="62"/>
      <c r="P126" s="62"/>
      <c r="Q126" s="62"/>
      <c r="R126" s="62"/>
      <c r="S126" s="62"/>
      <c r="T126" s="125">
        <v>76806</v>
      </c>
      <c r="U126" s="36"/>
    </row>
    <row r="127" spans="1:25" s="88" customFormat="1" ht="14.25" customHeight="1" thickBot="1" x14ac:dyDescent="0.2">
      <c r="A127" s="46"/>
      <c r="B127" s="69" t="s">
        <v>30</v>
      </c>
      <c r="C127" s="70" t="s">
        <v>41</v>
      </c>
      <c r="D127" s="71"/>
      <c r="E127" s="72"/>
      <c r="F127" s="72"/>
      <c r="G127" s="72"/>
      <c r="H127" s="72"/>
      <c r="I127" s="72"/>
      <c r="J127" s="126">
        <v>2.15</v>
      </c>
      <c r="K127" s="46"/>
      <c r="L127" s="69" t="s">
        <v>30</v>
      </c>
      <c r="M127" s="70" t="s">
        <v>41</v>
      </c>
      <c r="N127" s="71"/>
      <c r="O127" s="72"/>
      <c r="P127" s="72"/>
      <c r="Q127" s="72"/>
      <c r="R127" s="72"/>
      <c r="S127" s="72"/>
      <c r="T127" s="126">
        <v>2.21</v>
      </c>
      <c r="U127" s="46"/>
    </row>
    <row r="128" spans="1:25" s="73" customFormat="1" ht="13.5" customHeight="1" x14ac:dyDescent="0.15">
      <c r="B128" s="74"/>
      <c r="C128" s="75" t="s">
        <v>74</v>
      </c>
      <c r="D128" s="159">
        <v>2183.5830000000001</v>
      </c>
      <c r="E128" s="159"/>
      <c r="F128" s="75"/>
      <c r="G128" s="76"/>
      <c r="H128" s="75" t="s">
        <v>75</v>
      </c>
      <c r="I128" s="159">
        <v>873.43299999999999</v>
      </c>
      <c r="J128" s="159"/>
      <c r="K128" s="77"/>
      <c r="L128" s="74"/>
      <c r="M128" s="75" t="s">
        <v>74</v>
      </c>
      <c r="N128" s="159">
        <v>2086.3330000000001</v>
      </c>
      <c r="O128" s="159"/>
      <c r="P128" s="75"/>
      <c r="Q128" s="76"/>
      <c r="R128" s="75" t="s">
        <v>75</v>
      </c>
      <c r="S128" s="159">
        <v>834.53300000000002</v>
      </c>
      <c r="T128" s="159"/>
      <c r="W128" s="50"/>
      <c r="X128" s="50"/>
      <c r="Y128" s="50"/>
    </row>
    <row r="129" spans="1:25" s="73" customFormat="1" ht="13.5" customHeight="1" x14ac:dyDescent="0.15">
      <c r="B129" s="78"/>
      <c r="C129" s="79"/>
      <c r="D129" s="144"/>
      <c r="E129" s="144"/>
      <c r="F129" s="79"/>
      <c r="H129" s="79"/>
      <c r="I129" s="144"/>
      <c r="J129" s="96"/>
      <c r="K129" s="77"/>
      <c r="L129" s="78"/>
      <c r="M129" s="79"/>
      <c r="N129" s="144"/>
      <c r="O129" s="144"/>
      <c r="P129" s="79"/>
      <c r="R129" s="79"/>
      <c r="S129" s="144"/>
      <c r="T129" s="97"/>
      <c r="W129" s="50"/>
      <c r="X129" s="50"/>
      <c r="Y129" s="50"/>
    </row>
    <row r="131" spans="1:25" ht="13.5" customHeight="1" x14ac:dyDescent="0.15">
      <c r="B131" s="2" t="s">
        <v>0</v>
      </c>
    </row>
    <row r="132" spans="1:25" s="11" customFormat="1" ht="13.5" customHeight="1" x14ac:dyDescent="0.15">
      <c r="A132" s="7"/>
      <c r="B132" s="7"/>
      <c r="C132" s="7"/>
      <c r="D132" s="7"/>
      <c r="E132" s="7"/>
      <c r="F132" s="7"/>
      <c r="G132" s="7"/>
      <c r="H132" s="7"/>
      <c r="I132" s="8"/>
      <c r="J132" s="9"/>
      <c r="K132" s="7"/>
      <c r="L132" s="7"/>
      <c r="M132" s="7"/>
      <c r="N132" s="7"/>
      <c r="O132" s="7"/>
      <c r="P132" s="7"/>
      <c r="Q132" s="7"/>
      <c r="R132" s="7"/>
      <c r="S132" s="8"/>
      <c r="T132" s="10"/>
      <c r="U132" s="7"/>
    </row>
    <row r="133" spans="1:25" s="33" customFormat="1" ht="18.75" customHeight="1" x14ac:dyDescent="0.2">
      <c r="A133" s="12"/>
      <c r="B133" s="145" t="s">
        <v>37</v>
      </c>
      <c r="C133" s="145"/>
      <c r="D133" s="145"/>
      <c r="E133" s="145"/>
      <c r="F133" s="145"/>
      <c r="G133" s="145"/>
      <c r="H133" s="145"/>
      <c r="I133" s="145"/>
      <c r="J133" s="145"/>
      <c r="K133" s="145"/>
      <c r="L133" s="145"/>
      <c r="M133" s="145"/>
      <c r="N133" s="145"/>
      <c r="O133" s="145"/>
      <c r="P133" s="145"/>
      <c r="Q133" s="145"/>
      <c r="R133" s="145"/>
      <c r="S133" s="145"/>
      <c r="T133" s="145"/>
    </row>
    <row r="134" spans="1:25" s="11" customFormat="1" ht="27" customHeight="1" x14ac:dyDescent="0.15">
      <c r="A134" s="12"/>
      <c r="B134" s="12"/>
      <c r="C134" s="12"/>
      <c r="D134" s="12"/>
      <c r="E134" s="12"/>
      <c r="F134" s="13"/>
      <c r="G134" s="13"/>
      <c r="H134" s="13"/>
      <c r="I134" s="14"/>
      <c r="J134" s="15"/>
      <c r="K134" s="91" t="s">
        <v>42</v>
      </c>
      <c r="L134" s="13"/>
      <c r="M134" s="13"/>
      <c r="N134" s="13"/>
      <c r="O134" s="13"/>
      <c r="P134" s="12"/>
      <c r="Q134" s="12"/>
      <c r="R134" s="12"/>
      <c r="S134" s="17"/>
      <c r="T134" s="18" t="s">
        <v>2</v>
      </c>
      <c r="U134" s="13"/>
    </row>
    <row r="135" spans="1:25" s="19" customFormat="1" ht="14.25" customHeight="1" x14ac:dyDescent="0.15">
      <c r="B135" s="20" t="s">
        <v>76</v>
      </c>
      <c r="I135" s="21"/>
      <c r="J135" s="22"/>
      <c r="K135" s="12"/>
      <c r="S135" s="21"/>
      <c r="T135" s="23"/>
    </row>
    <row r="136" spans="1:25" s="11" customFormat="1" ht="12" customHeight="1" x14ac:dyDescent="0.15">
      <c r="A136" s="12"/>
      <c r="B136" s="24"/>
      <c r="C136" s="12"/>
      <c r="D136" s="12"/>
      <c r="E136" s="12"/>
      <c r="F136" s="12"/>
      <c r="G136" s="12"/>
      <c r="H136" s="12"/>
      <c r="I136" s="17"/>
      <c r="J136" s="83"/>
      <c r="K136" s="12"/>
      <c r="L136" s="12"/>
      <c r="M136" s="12"/>
      <c r="N136" s="12"/>
      <c r="O136" s="12"/>
      <c r="P136" s="12"/>
      <c r="Q136" s="12"/>
      <c r="R136" s="12"/>
      <c r="S136" s="17"/>
      <c r="T136" s="84"/>
      <c r="U136" s="12"/>
    </row>
    <row r="137" spans="1:25" s="11" customFormat="1" ht="13.5" customHeight="1" x14ac:dyDescent="0.15">
      <c r="A137" s="12"/>
      <c r="B137" s="27" t="s">
        <v>38</v>
      </c>
      <c r="C137" s="12"/>
      <c r="D137" s="12"/>
      <c r="E137" s="28" t="s">
        <v>44</v>
      </c>
      <c r="F137" s="146">
        <v>0.97986111111111107</v>
      </c>
      <c r="G137" s="146"/>
      <c r="H137" s="93"/>
      <c r="I137" s="94"/>
      <c r="J137" s="30" t="s">
        <v>45</v>
      </c>
      <c r="K137" s="12"/>
      <c r="L137" s="98"/>
      <c r="M137" s="98"/>
      <c r="N137" s="98"/>
      <c r="O137" s="98"/>
      <c r="P137" s="98"/>
      <c r="Q137" s="98"/>
      <c r="R137" s="98"/>
      <c r="S137" s="98"/>
      <c r="T137" s="99"/>
      <c r="U137" s="12"/>
    </row>
    <row r="138" spans="1:25" s="33" customFormat="1" ht="4.5" customHeight="1" thickBot="1" x14ac:dyDescent="0.2">
      <c r="A138" s="36"/>
      <c r="B138" s="36"/>
      <c r="C138" s="36"/>
      <c r="D138" s="36"/>
      <c r="E138" s="36"/>
      <c r="F138" s="36"/>
      <c r="G138" s="36"/>
      <c r="H138" s="36"/>
      <c r="I138" s="40"/>
      <c r="J138" s="85"/>
      <c r="K138" s="36"/>
      <c r="L138" s="98"/>
      <c r="M138" s="98"/>
      <c r="N138" s="98"/>
      <c r="O138" s="98"/>
      <c r="P138" s="98"/>
      <c r="Q138" s="98"/>
      <c r="R138" s="98"/>
      <c r="S138" s="98"/>
      <c r="T138" s="99"/>
      <c r="U138" s="36"/>
    </row>
    <row r="139" spans="1:25" s="33" customFormat="1" ht="17.25" customHeight="1" thickBot="1" x14ac:dyDescent="0.2">
      <c r="A139" s="36"/>
      <c r="B139" s="38" t="s">
        <v>6</v>
      </c>
      <c r="C139" s="147" t="s">
        <v>7</v>
      </c>
      <c r="D139" s="148"/>
      <c r="E139" s="149"/>
      <c r="F139" s="147" t="s">
        <v>8</v>
      </c>
      <c r="G139" s="148"/>
      <c r="H139" s="148"/>
      <c r="I139" s="149"/>
      <c r="J139" s="39" t="s">
        <v>9</v>
      </c>
      <c r="K139" s="36"/>
      <c r="L139" s="98"/>
      <c r="M139" s="98"/>
      <c r="N139" s="98"/>
      <c r="O139" s="98"/>
      <c r="P139" s="98"/>
      <c r="Q139" s="98"/>
      <c r="R139" s="98"/>
      <c r="S139" s="98"/>
      <c r="T139" s="99"/>
      <c r="U139" s="36"/>
    </row>
    <row r="140" spans="1:25" s="33" customFormat="1" ht="14.25" customHeight="1" x14ac:dyDescent="0.15">
      <c r="A140" s="36"/>
      <c r="B140" s="41">
        <v>2</v>
      </c>
      <c r="C140" s="42" t="s">
        <v>46</v>
      </c>
      <c r="D140" s="40"/>
      <c r="E140" s="40"/>
      <c r="F140" s="132" t="s">
        <v>132</v>
      </c>
      <c r="G140" s="133"/>
      <c r="H140" s="116"/>
      <c r="I140" s="117"/>
      <c r="J140" s="129">
        <v>9548</v>
      </c>
      <c r="K140" s="36"/>
      <c r="L140" s="98"/>
      <c r="M140" s="98"/>
      <c r="N140" s="98"/>
      <c r="O140" s="98"/>
      <c r="P140" s="98"/>
      <c r="Q140" s="98"/>
      <c r="R140" s="98"/>
      <c r="S140" s="98"/>
      <c r="T140" s="99"/>
      <c r="U140" s="36"/>
    </row>
    <row r="141" spans="1:25" s="33" customFormat="1" ht="14.25" customHeight="1" x14ac:dyDescent="0.15">
      <c r="A141" s="36"/>
      <c r="B141" s="41">
        <v>7</v>
      </c>
      <c r="C141" s="42" t="s">
        <v>71</v>
      </c>
      <c r="D141" s="40"/>
      <c r="E141" s="40"/>
      <c r="F141" s="132" t="s">
        <v>133</v>
      </c>
      <c r="G141" s="133"/>
      <c r="H141" s="118"/>
      <c r="I141" s="117"/>
      <c r="J141" s="129">
        <v>9093</v>
      </c>
      <c r="K141" s="36"/>
      <c r="L141" s="98"/>
      <c r="M141" s="98"/>
      <c r="N141" s="98"/>
      <c r="O141" s="98"/>
      <c r="P141" s="98"/>
      <c r="Q141" s="98"/>
      <c r="R141" s="98"/>
      <c r="S141" s="98"/>
      <c r="T141" s="99"/>
      <c r="U141" s="36"/>
    </row>
    <row r="142" spans="1:25" s="33" customFormat="1" ht="14.25" customHeight="1" x14ac:dyDescent="0.15">
      <c r="A142" s="36"/>
      <c r="B142" s="41">
        <v>1</v>
      </c>
      <c r="C142" s="42" t="s">
        <v>54</v>
      </c>
      <c r="D142" s="40"/>
      <c r="E142" s="40"/>
      <c r="F142" s="132" t="s">
        <v>134</v>
      </c>
      <c r="G142" s="133"/>
      <c r="H142" s="118"/>
      <c r="I142" s="117"/>
      <c r="J142" s="129">
        <v>8389</v>
      </c>
      <c r="K142" s="36"/>
      <c r="L142" s="98"/>
      <c r="M142" s="98"/>
      <c r="N142" s="98"/>
      <c r="O142" s="98"/>
      <c r="P142" s="98"/>
      <c r="Q142" s="98"/>
      <c r="R142" s="98"/>
      <c r="S142" s="98"/>
      <c r="T142" s="99"/>
      <c r="U142" s="36"/>
    </row>
    <row r="143" spans="1:25" s="33" customFormat="1" ht="14.25" customHeight="1" x14ac:dyDescent="0.15">
      <c r="A143" s="36"/>
      <c r="B143" s="41">
        <v>6</v>
      </c>
      <c r="C143" s="42" t="s">
        <v>59</v>
      </c>
      <c r="D143" s="40"/>
      <c r="E143" s="40"/>
      <c r="F143" s="132" t="s">
        <v>135</v>
      </c>
      <c r="G143" s="133"/>
      <c r="H143" s="118"/>
      <c r="I143" s="117"/>
      <c r="J143" s="129">
        <v>7203</v>
      </c>
      <c r="K143" s="36"/>
      <c r="L143" s="98"/>
      <c r="M143" s="98"/>
      <c r="N143" s="98"/>
      <c r="O143" s="98"/>
      <c r="P143" s="98"/>
      <c r="Q143" s="98"/>
      <c r="R143" s="98"/>
      <c r="S143" s="98"/>
      <c r="T143" s="99"/>
      <c r="U143" s="36"/>
    </row>
    <row r="144" spans="1:25" s="33" customFormat="1" ht="14.25" customHeight="1" x14ac:dyDescent="0.15">
      <c r="A144" s="36"/>
      <c r="B144" s="41">
        <v>5</v>
      </c>
      <c r="C144" s="42" t="s">
        <v>54</v>
      </c>
      <c r="D144" s="40"/>
      <c r="E144" s="40"/>
      <c r="F144" s="132" t="s">
        <v>136</v>
      </c>
      <c r="G144" s="133"/>
      <c r="H144" s="118"/>
      <c r="I144" s="117"/>
      <c r="J144" s="129">
        <v>7195</v>
      </c>
      <c r="K144" s="36"/>
      <c r="L144" s="98"/>
      <c r="M144" s="98"/>
      <c r="N144" s="98"/>
      <c r="O144" s="98"/>
      <c r="P144" s="98"/>
      <c r="Q144" s="98"/>
      <c r="R144" s="98"/>
      <c r="S144" s="98"/>
      <c r="T144" s="99"/>
      <c r="U144" s="36"/>
    </row>
    <row r="145" spans="1:25" s="33" customFormat="1" ht="14.25" customHeight="1" x14ac:dyDescent="0.15">
      <c r="A145" s="36"/>
      <c r="B145" s="41">
        <v>4</v>
      </c>
      <c r="C145" s="42" t="s">
        <v>52</v>
      </c>
      <c r="D145" s="40"/>
      <c r="E145" s="40"/>
      <c r="F145" s="132" t="s">
        <v>137</v>
      </c>
      <c r="G145" s="133"/>
      <c r="H145" s="118"/>
      <c r="I145" s="117"/>
      <c r="J145" s="129">
        <v>6682</v>
      </c>
      <c r="K145" s="36"/>
      <c r="L145" s="98"/>
      <c r="M145" s="98"/>
      <c r="N145" s="98"/>
      <c r="O145" s="98"/>
      <c r="P145" s="98"/>
      <c r="Q145" s="98"/>
      <c r="R145" s="98"/>
      <c r="S145" s="98"/>
      <c r="T145" s="99"/>
      <c r="U145" s="36"/>
    </row>
    <row r="146" spans="1:25" s="33" customFormat="1" ht="14.25" customHeight="1" x14ac:dyDescent="0.15">
      <c r="A146" s="36"/>
      <c r="B146" s="41">
        <v>9</v>
      </c>
      <c r="C146" s="42" t="s">
        <v>54</v>
      </c>
      <c r="D146" s="40"/>
      <c r="E146" s="40"/>
      <c r="F146" s="132" t="s">
        <v>138</v>
      </c>
      <c r="G146" s="133"/>
      <c r="H146" s="118"/>
      <c r="I146" s="117"/>
      <c r="J146" s="129">
        <v>6336</v>
      </c>
      <c r="K146" s="36"/>
      <c r="L146" s="98"/>
      <c r="M146" s="98"/>
      <c r="N146" s="98"/>
      <c r="O146" s="98"/>
      <c r="P146" s="98"/>
      <c r="Q146" s="98"/>
      <c r="R146" s="98"/>
      <c r="S146" s="98"/>
      <c r="T146" s="99"/>
      <c r="U146" s="36"/>
    </row>
    <row r="147" spans="1:25" s="33" customFormat="1" ht="14.25" customHeight="1" x14ac:dyDescent="0.15">
      <c r="A147" s="36"/>
      <c r="B147" s="41">
        <v>8</v>
      </c>
      <c r="C147" s="42" t="s">
        <v>48</v>
      </c>
      <c r="D147" s="40"/>
      <c r="E147" s="40"/>
      <c r="F147" s="132" t="s">
        <v>139</v>
      </c>
      <c r="G147" s="133"/>
      <c r="H147" s="118"/>
      <c r="I147" s="117"/>
      <c r="J147" s="129">
        <v>6012</v>
      </c>
      <c r="K147" s="36"/>
      <c r="L147" s="98"/>
      <c r="M147" s="98"/>
      <c r="N147" s="98"/>
      <c r="O147" s="98"/>
      <c r="P147" s="98"/>
      <c r="Q147" s="98"/>
      <c r="R147" s="98"/>
      <c r="S147" s="98"/>
      <c r="T147" s="99"/>
      <c r="U147" s="36"/>
    </row>
    <row r="148" spans="1:25" s="33" customFormat="1" ht="14.25" customHeight="1" x14ac:dyDescent="0.15">
      <c r="A148" s="36"/>
      <c r="B148" s="41">
        <v>3</v>
      </c>
      <c r="C148" s="42" t="s">
        <v>46</v>
      </c>
      <c r="D148" s="40"/>
      <c r="E148" s="40"/>
      <c r="F148" s="132" t="s">
        <v>140</v>
      </c>
      <c r="G148" s="133"/>
      <c r="H148" s="118"/>
      <c r="I148" s="117"/>
      <c r="J148" s="129">
        <v>5776</v>
      </c>
      <c r="K148" s="36"/>
      <c r="L148" s="98"/>
      <c r="M148" s="98"/>
      <c r="N148" s="98"/>
      <c r="O148" s="98"/>
      <c r="P148" s="98"/>
      <c r="Q148" s="98"/>
      <c r="R148" s="98"/>
      <c r="S148" s="98"/>
      <c r="T148" s="99"/>
      <c r="U148" s="36"/>
    </row>
    <row r="149" spans="1:25" s="33" customFormat="1" ht="14.25" customHeight="1" x14ac:dyDescent="0.15">
      <c r="A149" s="36"/>
      <c r="B149" s="41">
        <v>0</v>
      </c>
      <c r="C149" s="42">
        <v>0</v>
      </c>
      <c r="D149" s="40"/>
      <c r="E149" s="40"/>
      <c r="F149" s="132">
        <v>0</v>
      </c>
      <c r="G149" s="133"/>
      <c r="H149" s="118"/>
      <c r="I149" s="117"/>
      <c r="J149" s="113"/>
      <c r="K149" s="36"/>
      <c r="L149" s="98"/>
      <c r="M149" s="98"/>
      <c r="N149" s="98"/>
      <c r="O149" s="98"/>
      <c r="P149" s="98"/>
      <c r="Q149" s="98"/>
      <c r="R149" s="98"/>
      <c r="S149" s="98"/>
      <c r="T149" s="99"/>
      <c r="U149" s="36"/>
    </row>
    <row r="150" spans="1:25" s="33" customFormat="1" ht="14.25" customHeight="1" x14ac:dyDescent="0.15">
      <c r="A150" s="36"/>
      <c r="B150" s="41">
        <v>0</v>
      </c>
      <c r="C150" s="42">
        <v>0</v>
      </c>
      <c r="D150" s="40"/>
      <c r="E150" s="40"/>
      <c r="F150" s="132">
        <v>0</v>
      </c>
      <c r="G150" s="133"/>
      <c r="H150" s="118"/>
      <c r="I150" s="117"/>
      <c r="J150" s="113"/>
      <c r="K150" s="36"/>
      <c r="L150" s="98"/>
      <c r="M150" s="98"/>
      <c r="N150" s="98"/>
      <c r="O150" s="98"/>
      <c r="P150" s="98"/>
      <c r="Q150" s="98"/>
      <c r="R150" s="98"/>
      <c r="S150" s="98"/>
      <c r="T150" s="99"/>
      <c r="U150" s="36"/>
    </row>
    <row r="151" spans="1:25" s="33" customFormat="1" ht="14.25" customHeight="1" x14ac:dyDescent="0.15">
      <c r="A151" s="36"/>
      <c r="B151" s="41">
        <v>0</v>
      </c>
      <c r="C151" s="42">
        <v>0</v>
      </c>
      <c r="D151" s="40"/>
      <c r="E151" s="40"/>
      <c r="F151" s="132">
        <v>0</v>
      </c>
      <c r="G151" s="133"/>
      <c r="H151" s="118"/>
      <c r="I151" s="117"/>
      <c r="J151" s="113"/>
      <c r="K151" s="36"/>
      <c r="L151" s="98"/>
      <c r="M151" s="98"/>
      <c r="N151" s="98"/>
      <c r="O151" s="98"/>
      <c r="P151" s="98"/>
      <c r="Q151" s="98"/>
      <c r="R151" s="98"/>
      <c r="S151" s="98"/>
      <c r="T151" s="99"/>
      <c r="U151" s="36"/>
    </row>
    <row r="152" spans="1:25" s="33" customFormat="1" ht="14.25" customHeight="1" x14ac:dyDescent="0.15">
      <c r="A152" s="36"/>
      <c r="B152" s="41">
        <v>0</v>
      </c>
      <c r="C152" s="42">
        <v>0</v>
      </c>
      <c r="D152" s="40"/>
      <c r="E152" s="40"/>
      <c r="F152" s="132">
        <v>0</v>
      </c>
      <c r="G152" s="133"/>
      <c r="H152" s="118"/>
      <c r="I152" s="117"/>
      <c r="J152" s="113"/>
      <c r="K152" s="36"/>
      <c r="L152" s="98"/>
      <c r="M152" s="98"/>
      <c r="N152" s="98"/>
      <c r="O152" s="98"/>
      <c r="P152" s="98"/>
      <c r="Q152" s="98"/>
      <c r="R152" s="98"/>
      <c r="S152" s="98"/>
      <c r="T152" s="99"/>
      <c r="U152" s="36"/>
    </row>
    <row r="153" spans="1:25" s="33" customFormat="1" ht="14.25" customHeight="1" x14ac:dyDescent="0.15">
      <c r="A153" s="36"/>
      <c r="B153" s="41">
        <v>0</v>
      </c>
      <c r="C153" s="42">
        <v>0</v>
      </c>
      <c r="D153" s="40"/>
      <c r="E153" s="40"/>
      <c r="F153" s="132">
        <v>0</v>
      </c>
      <c r="G153" s="133"/>
      <c r="H153" s="118"/>
      <c r="I153" s="117"/>
      <c r="J153" s="113"/>
      <c r="K153" s="36"/>
      <c r="L153" s="98"/>
      <c r="M153" s="98"/>
      <c r="N153" s="98"/>
      <c r="O153" s="98"/>
      <c r="P153" s="98"/>
      <c r="Q153" s="98"/>
      <c r="R153" s="98"/>
      <c r="S153" s="98"/>
      <c r="T153" s="99"/>
      <c r="U153" s="36"/>
    </row>
    <row r="154" spans="1:25" s="33" customFormat="1" ht="14.25" customHeight="1" x14ac:dyDescent="0.15">
      <c r="A154" s="36"/>
      <c r="B154" s="41">
        <v>0</v>
      </c>
      <c r="C154" s="42">
        <v>0</v>
      </c>
      <c r="D154" s="40"/>
      <c r="E154" s="45"/>
      <c r="F154" s="132">
        <v>0</v>
      </c>
      <c r="G154" s="118"/>
      <c r="H154" s="118"/>
      <c r="I154" s="119"/>
      <c r="J154" s="113"/>
      <c r="K154" s="36"/>
      <c r="L154" s="98"/>
      <c r="M154" s="98"/>
      <c r="N154" s="98"/>
      <c r="O154" s="98"/>
      <c r="P154" s="98"/>
      <c r="Q154" s="98"/>
      <c r="R154" s="98"/>
      <c r="S154" s="98"/>
      <c r="T154" s="99"/>
      <c r="U154" s="36"/>
    </row>
    <row r="155" spans="1:25" s="33" customFormat="1" ht="14.25" customHeight="1" x14ac:dyDescent="0.15">
      <c r="A155" s="36"/>
      <c r="B155" s="41">
        <v>0</v>
      </c>
      <c r="C155" s="42">
        <v>0</v>
      </c>
      <c r="D155" s="40"/>
      <c r="E155" s="45"/>
      <c r="F155" s="132">
        <v>0</v>
      </c>
      <c r="G155" s="118"/>
      <c r="H155" s="118"/>
      <c r="I155" s="119"/>
      <c r="J155" s="113"/>
      <c r="K155" s="36"/>
      <c r="L155" s="98"/>
      <c r="M155" s="98"/>
      <c r="N155" s="98"/>
      <c r="O155" s="98"/>
      <c r="P155" s="98"/>
      <c r="Q155" s="98"/>
      <c r="R155" s="98"/>
      <c r="S155" s="98"/>
      <c r="T155" s="99"/>
      <c r="U155" s="36"/>
    </row>
    <row r="156" spans="1:25" s="33" customFormat="1" ht="14.25" customHeight="1" x14ac:dyDescent="0.15">
      <c r="A156" s="36"/>
      <c r="B156" s="41">
        <v>0</v>
      </c>
      <c r="C156" s="42">
        <v>0</v>
      </c>
      <c r="D156" s="40"/>
      <c r="E156" s="45"/>
      <c r="F156" s="132">
        <v>0</v>
      </c>
      <c r="G156" s="118"/>
      <c r="H156" s="118"/>
      <c r="I156" s="119"/>
      <c r="J156" s="113"/>
      <c r="K156" s="36"/>
      <c r="L156" s="98"/>
      <c r="M156" s="98"/>
      <c r="N156" s="98"/>
      <c r="O156" s="98"/>
      <c r="P156" s="98"/>
      <c r="Q156" s="98"/>
      <c r="R156" s="98"/>
      <c r="S156" s="98"/>
      <c r="T156" s="99"/>
      <c r="U156" s="36"/>
    </row>
    <row r="157" spans="1:25" s="33" customFormat="1" ht="17.25" customHeight="1" x14ac:dyDescent="0.15">
      <c r="A157" s="36"/>
      <c r="B157" s="150" t="s">
        <v>10</v>
      </c>
      <c r="C157" s="151"/>
      <c r="D157" s="151"/>
      <c r="E157" s="151"/>
      <c r="F157" s="151"/>
      <c r="G157" s="151"/>
      <c r="H157" s="151"/>
      <c r="I157" s="152"/>
      <c r="J157" s="120">
        <v>66234</v>
      </c>
      <c r="K157" s="36"/>
      <c r="L157" s="98"/>
      <c r="M157" s="98"/>
      <c r="N157" s="98"/>
      <c r="O157" s="98"/>
      <c r="P157" s="98"/>
      <c r="Q157" s="98"/>
      <c r="R157" s="98"/>
      <c r="S157" s="98"/>
      <c r="T157" s="99"/>
      <c r="U157" s="36"/>
    </row>
    <row r="158" spans="1:25" s="102" customFormat="1" ht="17.25" customHeight="1" thickBot="1" x14ac:dyDescent="0.2">
      <c r="A158" s="100"/>
      <c r="B158" s="161" t="s">
        <v>11</v>
      </c>
      <c r="C158" s="162"/>
      <c r="D158" s="162"/>
      <c r="E158" s="162"/>
      <c r="F158" s="162"/>
      <c r="G158" s="162"/>
      <c r="H158" s="162"/>
      <c r="I158" s="163"/>
      <c r="J158" s="121">
        <v>100</v>
      </c>
      <c r="K158" s="100"/>
      <c r="L158" s="101"/>
      <c r="M158" s="101"/>
      <c r="N158" s="101"/>
      <c r="O158" s="101"/>
      <c r="P158" s="101"/>
      <c r="Q158" s="101"/>
      <c r="R158" s="101"/>
      <c r="S158" s="101"/>
      <c r="T158" s="101"/>
      <c r="U158" s="100"/>
      <c r="W158" s="103"/>
      <c r="X158" s="103"/>
      <c r="Y158" s="103"/>
    </row>
    <row r="159" spans="1:25" s="34" customFormat="1" ht="14.25" customHeight="1" thickBot="1" x14ac:dyDescent="0.2">
      <c r="A159" s="40"/>
      <c r="B159" s="49"/>
      <c r="C159" s="49"/>
      <c r="D159" s="49"/>
      <c r="E159" s="40"/>
      <c r="F159" s="40"/>
      <c r="G159" s="40"/>
      <c r="H159" s="40"/>
      <c r="I159" s="40"/>
      <c r="J159" s="122"/>
      <c r="K159" s="40"/>
      <c r="L159" s="98"/>
      <c r="M159" s="98"/>
      <c r="N159" s="98"/>
      <c r="O159" s="98"/>
      <c r="P159" s="98"/>
      <c r="Q159" s="98"/>
      <c r="R159" s="98"/>
      <c r="S159" s="98"/>
      <c r="T159" s="99"/>
      <c r="U159" s="40"/>
      <c r="W159" s="50"/>
      <c r="X159" s="50"/>
      <c r="Y159" s="50"/>
    </row>
    <row r="160" spans="1:25" s="33" customFormat="1" ht="14.25" customHeight="1" x14ac:dyDescent="0.15">
      <c r="A160" s="36"/>
      <c r="B160" s="51" t="s">
        <v>12</v>
      </c>
      <c r="C160" s="52" t="s">
        <v>13</v>
      </c>
      <c r="D160" s="53"/>
      <c r="E160" s="54"/>
      <c r="F160" s="54"/>
      <c r="G160" s="54"/>
      <c r="H160" s="54"/>
      <c r="I160" s="54"/>
      <c r="J160" s="123">
        <v>66234</v>
      </c>
      <c r="K160" s="36"/>
      <c r="L160" s="98"/>
      <c r="M160" s="98"/>
      <c r="N160" s="98"/>
      <c r="O160" s="98"/>
      <c r="P160" s="98"/>
      <c r="Q160" s="98"/>
      <c r="R160" s="98"/>
      <c r="S160" s="98"/>
      <c r="T160" s="99"/>
      <c r="U160" s="36"/>
    </row>
    <row r="161" spans="1:25" s="33" customFormat="1" ht="14.25" customHeight="1" x14ac:dyDescent="0.15">
      <c r="A161" s="36"/>
      <c r="B161" s="59" t="s">
        <v>14</v>
      </c>
      <c r="C161" s="60" t="s">
        <v>15</v>
      </c>
      <c r="D161" s="61"/>
      <c r="E161" s="62"/>
      <c r="F161" s="62"/>
      <c r="G161" s="62"/>
      <c r="H161" s="62"/>
      <c r="I161" s="62"/>
      <c r="J161" s="127">
        <v>0</v>
      </c>
      <c r="K161" s="36"/>
      <c r="L161" s="98"/>
      <c r="M161" s="98"/>
      <c r="N161" s="98"/>
      <c r="O161" s="98"/>
      <c r="P161" s="98"/>
      <c r="Q161" s="98"/>
      <c r="R161" s="98"/>
      <c r="S161" s="98"/>
      <c r="T161" s="99"/>
      <c r="U161" s="36"/>
    </row>
    <row r="162" spans="1:25" s="104" customFormat="1" ht="14.25" customHeight="1" x14ac:dyDescent="0.4">
      <c r="A162" s="36"/>
      <c r="B162" s="59" t="s">
        <v>16</v>
      </c>
      <c r="C162" s="60" t="s">
        <v>17</v>
      </c>
      <c r="D162" s="61"/>
      <c r="E162" s="62"/>
      <c r="F162" s="62"/>
      <c r="G162" s="62"/>
      <c r="H162" s="62"/>
      <c r="I162" s="62"/>
      <c r="J162" s="127">
        <v>0</v>
      </c>
      <c r="K162" s="36"/>
      <c r="L162" s="98"/>
      <c r="M162" s="98"/>
      <c r="N162" s="98"/>
      <c r="O162" s="98"/>
      <c r="P162" s="98"/>
      <c r="Q162" s="98"/>
      <c r="R162" s="98"/>
      <c r="S162" s="98"/>
      <c r="T162" s="99"/>
      <c r="U162" s="36"/>
    </row>
    <row r="163" spans="1:25" ht="14.25" customHeight="1" x14ac:dyDescent="0.15">
      <c r="A163" s="36"/>
      <c r="B163" s="59" t="s">
        <v>18</v>
      </c>
      <c r="C163" s="60" t="s">
        <v>19</v>
      </c>
      <c r="D163" s="61"/>
      <c r="E163" s="62"/>
      <c r="F163" s="62"/>
      <c r="G163" s="62"/>
      <c r="H163" s="62"/>
      <c r="I163" s="62"/>
      <c r="J163" s="124">
        <v>66234</v>
      </c>
      <c r="K163" s="36"/>
      <c r="L163" s="98"/>
      <c r="M163" s="98"/>
      <c r="N163" s="98"/>
      <c r="O163" s="98"/>
      <c r="P163" s="98"/>
      <c r="Q163" s="98"/>
      <c r="R163" s="98"/>
      <c r="S163" s="98"/>
      <c r="T163" s="99"/>
      <c r="U163" s="36"/>
    </row>
    <row r="164" spans="1:25" ht="14.25" customHeight="1" x14ac:dyDescent="0.15">
      <c r="A164" s="36"/>
      <c r="B164" s="59" t="s">
        <v>20</v>
      </c>
      <c r="C164" s="60" t="s">
        <v>21</v>
      </c>
      <c r="D164" s="61"/>
      <c r="E164" s="62"/>
      <c r="F164" s="62"/>
      <c r="G164" s="62"/>
      <c r="H164" s="62"/>
      <c r="I164" s="62"/>
      <c r="J164" s="128">
        <v>1224</v>
      </c>
      <c r="K164" s="36"/>
      <c r="L164" s="98"/>
      <c r="M164" s="98"/>
      <c r="N164" s="98"/>
      <c r="O164" s="98"/>
      <c r="P164" s="98"/>
      <c r="Q164" s="98"/>
      <c r="R164" s="98"/>
      <c r="S164" s="98"/>
      <c r="T164" s="99"/>
      <c r="U164" s="36"/>
    </row>
    <row r="165" spans="1:25" ht="14.25" customHeight="1" x14ac:dyDescent="0.15">
      <c r="A165" s="36"/>
      <c r="B165" s="59" t="s">
        <v>22</v>
      </c>
      <c r="C165" s="60" t="s">
        <v>23</v>
      </c>
      <c r="D165" s="61"/>
      <c r="E165" s="62"/>
      <c r="F165" s="62"/>
      <c r="G165" s="62"/>
      <c r="H165" s="62"/>
      <c r="I165" s="62"/>
      <c r="J165" s="125">
        <v>67458</v>
      </c>
      <c r="K165" s="36"/>
      <c r="L165" s="98"/>
      <c r="M165" s="98"/>
      <c r="N165" s="98"/>
      <c r="O165" s="98"/>
      <c r="P165" s="98"/>
      <c r="Q165" s="98"/>
      <c r="R165" s="98"/>
      <c r="S165" s="98"/>
      <c r="T165" s="99"/>
      <c r="U165" s="36"/>
    </row>
    <row r="166" spans="1:25" ht="14.25" customHeight="1" x14ac:dyDescent="0.15">
      <c r="A166" s="36"/>
      <c r="B166" s="156" t="s">
        <v>24</v>
      </c>
      <c r="C166" s="60" t="s">
        <v>25</v>
      </c>
      <c r="D166" s="61"/>
      <c r="E166" s="62"/>
      <c r="F166" s="62"/>
      <c r="G166" s="62"/>
      <c r="H166" s="62"/>
      <c r="I166" s="62"/>
      <c r="J166" s="128">
        <v>0</v>
      </c>
      <c r="K166" s="36"/>
      <c r="L166" s="98"/>
      <c r="M166" s="98"/>
      <c r="N166" s="98"/>
      <c r="O166" s="98"/>
      <c r="P166" s="98"/>
      <c r="Q166" s="98"/>
      <c r="R166" s="98"/>
      <c r="S166" s="98"/>
      <c r="T166" s="99"/>
      <c r="U166" s="36"/>
    </row>
    <row r="167" spans="1:25" ht="14.25" customHeight="1" x14ac:dyDescent="0.15">
      <c r="A167" s="36"/>
      <c r="B167" s="157"/>
      <c r="C167" s="60" t="s">
        <v>26</v>
      </c>
      <c r="D167" s="61"/>
      <c r="E167" s="62"/>
      <c r="F167" s="62"/>
      <c r="G167" s="62"/>
      <c r="H167" s="62"/>
      <c r="I167" s="62"/>
      <c r="J167" s="128">
        <v>0</v>
      </c>
      <c r="K167" s="36"/>
      <c r="L167" s="98"/>
      <c r="M167" s="98"/>
      <c r="N167" s="98"/>
      <c r="O167" s="98"/>
      <c r="P167" s="98"/>
      <c r="Q167" s="98"/>
      <c r="R167" s="98"/>
      <c r="S167" s="98"/>
      <c r="T167" s="99"/>
      <c r="U167" s="36"/>
    </row>
    <row r="168" spans="1:25" s="107" customFormat="1" ht="14.25" customHeight="1" x14ac:dyDescent="0.15">
      <c r="A168" s="63"/>
      <c r="B168" s="158"/>
      <c r="C168" s="64" t="s">
        <v>27</v>
      </c>
      <c r="D168" s="65"/>
      <c r="E168" s="66"/>
      <c r="F168" s="66"/>
      <c r="G168" s="66"/>
      <c r="H168" s="66"/>
      <c r="I168" s="66"/>
      <c r="J168" s="128">
        <v>0</v>
      </c>
      <c r="K168" s="63"/>
      <c r="L168" s="105"/>
      <c r="M168" s="105"/>
      <c r="N168" s="105"/>
      <c r="O168" s="105"/>
      <c r="P168" s="105"/>
      <c r="Q168" s="105"/>
      <c r="R168" s="105"/>
      <c r="S168" s="105"/>
      <c r="T168" s="106"/>
      <c r="U168" s="63"/>
    </row>
    <row r="169" spans="1:25" ht="14.25" customHeight="1" x14ac:dyDescent="0.15">
      <c r="A169" s="36"/>
      <c r="B169" s="59" t="s">
        <v>28</v>
      </c>
      <c r="C169" s="56" t="s">
        <v>29</v>
      </c>
      <c r="D169" s="61"/>
      <c r="E169" s="62"/>
      <c r="F169" s="62"/>
      <c r="G169" s="62"/>
      <c r="H169" s="62"/>
      <c r="I169" s="62"/>
      <c r="J169" s="125">
        <v>67458</v>
      </c>
      <c r="K169" s="36"/>
      <c r="L169" s="98"/>
      <c r="M169" s="98"/>
      <c r="N169" s="98"/>
      <c r="O169" s="98"/>
      <c r="P169" s="98"/>
      <c r="Q169" s="98"/>
      <c r="R169" s="98"/>
      <c r="S169" s="98"/>
      <c r="T169" s="99"/>
      <c r="U169" s="36"/>
    </row>
    <row r="170" spans="1:25" s="110" customFormat="1" ht="14.25" customHeight="1" thickBot="1" x14ac:dyDescent="0.2">
      <c r="A170" s="46"/>
      <c r="B170" s="69" t="s">
        <v>30</v>
      </c>
      <c r="C170" s="70" t="s">
        <v>41</v>
      </c>
      <c r="D170" s="71"/>
      <c r="E170" s="72"/>
      <c r="F170" s="72"/>
      <c r="G170" s="72"/>
      <c r="H170" s="72"/>
      <c r="I170" s="72"/>
      <c r="J170" s="126">
        <v>1.81</v>
      </c>
      <c r="K170" s="46"/>
      <c r="L170" s="108"/>
      <c r="M170" s="108"/>
      <c r="N170" s="108"/>
      <c r="O170" s="108"/>
      <c r="P170" s="108"/>
      <c r="Q170" s="108"/>
      <c r="R170" s="108"/>
      <c r="S170" s="108"/>
      <c r="T170" s="109"/>
      <c r="U170" s="46"/>
    </row>
    <row r="171" spans="1:25" s="73" customFormat="1" ht="13.5" customHeight="1" x14ac:dyDescent="0.15">
      <c r="B171" s="74"/>
      <c r="C171" s="75" t="s">
        <v>74</v>
      </c>
      <c r="D171" s="159">
        <v>2365.5</v>
      </c>
      <c r="E171" s="159"/>
      <c r="F171" s="75"/>
      <c r="G171" s="76"/>
      <c r="H171" s="75" t="s">
        <v>75</v>
      </c>
      <c r="I171" s="159">
        <v>946.2</v>
      </c>
      <c r="J171" s="159"/>
      <c r="K171" s="77"/>
      <c r="L171" s="78"/>
      <c r="M171" s="79" t="s">
        <v>39</v>
      </c>
      <c r="N171" s="160" t="s">
        <v>40</v>
      </c>
      <c r="O171" s="160"/>
      <c r="P171" s="79"/>
      <c r="R171" s="79" t="s">
        <v>39</v>
      </c>
      <c r="S171" s="160" t="s">
        <v>39</v>
      </c>
      <c r="T171" s="160"/>
      <c r="W171" s="50"/>
      <c r="X171" s="50"/>
      <c r="Y171" s="50"/>
    </row>
    <row r="172" spans="1:25" ht="13.5" x14ac:dyDescent="0.15">
      <c r="A172" s="17"/>
      <c r="B172" s="17"/>
      <c r="C172" s="17"/>
      <c r="D172" s="17"/>
      <c r="E172" s="17"/>
      <c r="F172" s="17"/>
      <c r="G172" s="17"/>
      <c r="H172" s="17"/>
      <c r="I172" s="17"/>
      <c r="J172" s="111"/>
      <c r="K172" s="17"/>
      <c r="L172" s="17"/>
      <c r="M172" s="17"/>
      <c r="N172" s="17"/>
      <c r="O172" s="17"/>
      <c r="P172" s="17"/>
      <c r="Q172" s="17"/>
      <c r="R172" s="17"/>
      <c r="S172" s="17"/>
      <c r="T172" s="112"/>
      <c r="U172" s="17"/>
    </row>
    <row r="173" spans="1:25" ht="13.5" x14ac:dyDescent="0.15">
      <c r="A173" s="17"/>
      <c r="B173" s="17"/>
      <c r="C173" s="17"/>
      <c r="D173" s="17"/>
      <c r="E173" s="17"/>
      <c r="F173" s="17"/>
      <c r="G173" s="17"/>
      <c r="H173" s="17"/>
      <c r="I173" s="17"/>
      <c r="J173" s="111"/>
      <c r="K173" s="17"/>
      <c r="L173" s="17"/>
      <c r="M173" s="17"/>
      <c r="N173" s="17"/>
      <c r="O173" s="17"/>
      <c r="P173" s="17"/>
      <c r="Q173" s="17"/>
      <c r="R173" s="17"/>
      <c r="S173" s="17"/>
      <c r="T173" s="112"/>
      <c r="U173" s="17"/>
    </row>
    <row r="174" spans="1:25" ht="13.5" x14ac:dyDescent="0.15">
      <c r="A174" s="17"/>
      <c r="B174" s="17"/>
      <c r="C174" s="17"/>
      <c r="D174" s="17"/>
      <c r="E174" s="17"/>
      <c r="F174" s="17"/>
      <c r="G174" s="17"/>
      <c r="H174" s="17"/>
      <c r="I174" s="17"/>
      <c r="J174" s="111"/>
      <c r="K174" s="17"/>
      <c r="L174" s="17"/>
      <c r="M174" s="17"/>
      <c r="N174" s="17"/>
      <c r="O174" s="17"/>
      <c r="P174" s="17"/>
      <c r="Q174" s="17"/>
      <c r="R174" s="17"/>
      <c r="S174" s="17"/>
      <c r="T174" s="112"/>
      <c r="U174" s="17"/>
    </row>
    <row r="175" spans="1:25" ht="13.5" x14ac:dyDescent="0.15">
      <c r="A175" s="17"/>
      <c r="B175" s="17"/>
      <c r="C175" s="17"/>
      <c r="D175" s="17"/>
      <c r="E175" s="17"/>
      <c r="F175" s="17"/>
      <c r="G175" s="17"/>
      <c r="H175" s="17"/>
      <c r="I175" s="17"/>
      <c r="J175" s="111"/>
      <c r="K175" s="17"/>
      <c r="L175" s="17"/>
      <c r="M175" s="17"/>
      <c r="N175" s="17"/>
      <c r="O175" s="17"/>
      <c r="P175" s="17"/>
      <c r="Q175" s="17"/>
      <c r="R175" s="17"/>
      <c r="S175" s="17"/>
      <c r="T175" s="112"/>
      <c r="U175" s="17"/>
    </row>
    <row r="176" spans="1:25" ht="13.5" x14ac:dyDescent="0.15">
      <c r="A176" s="17"/>
      <c r="B176" s="17"/>
      <c r="C176" s="17"/>
      <c r="D176" s="17"/>
      <c r="E176" s="17"/>
      <c r="F176" s="17"/>
      <c r="G176" s="17"/>
      <c r="H176" s="17"/>
      <c r="I176" s="17"/>
      <c r="J176" s="111"/>
      <c r="K176" s="17"/>
      <c r="L176" s="17"/>
      <c r="M176" s="17"/>
      <c r="N176" s="17"/>
      <c r="O176" s="17"/>
      <c r="P176" s="17"/>
      <c r="Q176" s="17"/>
      <c r="R176" s="17"/>
      <c r="S176" s="17"/>
      <c r="T176" s="112"/>
      <c r="U176" s="17"/>
    </row>
    <row r="177" spans="1:21" ht="13.5" x14ac:dyDescent="0.15">
      <c r="A177" s="17"/>
      <c r="B177" s="17"/>
      <c r="C177" s="17"/>
      <c r="D177" s="17"/>
      <c r="E177" s="17"/>
      <c r="F177" s="17"/>
      <c r="G177" s="17"/>
      <c r="H177" s="17"/>
      <c r="I177" s="17"/>
      <c r="J177" s="111"/>
      <c r="K177" s="17"/>
      <c r="L177" s="17"/>
      <c r="M177" s="17"/>
      <c r="N177" s="17"/>
      <c r="O177" s="17"/>
      <c r="P177" s="17"/>
      <c r="Q177" s="17"/>
      <c r="R177" s="17"/>
      <c r="S177" s="17"/>
      <c r="T177" s="112"/>
      <c r="U177" s="17"/>
    </row>
    <row r="178" spans="1:21" ht="13.5" x14ac:dyDescent="0.15">
      <c r="A178" s="17"/>
      <c r="B178" s="17"/>
      <c r="C178" s="17"/>
      <c r="D178" s="17"/>
      <c r="E178" s="17"/>
      <c r="F178" s="17"/>
      <c r="G178" s="17"/>
      <c r="H178" s="17"/>
      <c r="I178" s="17"/>
      <c r="J178" s="111"/>
      <c r="K178" s="17"/>
      <c r="L178" s="17"/>
      <c r="M178" s="17"/>
      <c r="N178" s="17"/>
      <c r="O178" s="17"/>
      <c r="P178" s="17"/>
      <c r="Q178" s="17"/>
      <c r="R178" s="17"/>
      <c r="S178" s="17"/>
      <c r="T178" s="112"/>
      <c r="U178" s="17"/>
    </row>
    <row r="179" spans="1:21" ht="13.5" x14ac:dyDescent="0.15">
      <c r="A179" s="17"/>
      <c r="B179" s="17"/>
      <c r="C179" s="17"/>
      <c r="D179" s="17"/>
      <c r="E179" s="17"/>
      <c r="F179" s="17"/>
      <c r="G179" s="17"/>
      <c r="H179" s="17"/>
      <c r="I179" s="17"/>
      <c r="J179" s="111"/>
      <c r="K179" s="17"/>
      <c r="L179" s="17"/>
      <c r="M179" s="17"/>
      <c r="N179" s="17"/>
      <c r="O179" s="17"/>
      <c r="P179" s="17"/>
      <c r="Q179" s="17"/>
      <c r="R179" s="17"/>
      <c r="S179" s="17"/>
      <c r="T179" s="112"/>
      <c r="U179" s="17"/>
    </row>
    <row r="180" spans="1:21" ht="13.5" x14ac:dyDescent="0.15">
      <c r="A180" s="17"/>
      <c r="B180" s="17"/>
      <c r="C180" s="17"/>
      <c r="D180" s="17"/>
      <c r="E180" s="17"/>
      <c r="F180" s="17"/>
      <c r="G180" s="17"/>
      <c r="H180" s="17"/>
      <c r="I180" s="17"/>
      <c r="J180" s="111"/>
      <c r="K180" s="17"/>
      <c r="L180" s="17"/>
      <c r="M180" s="17"/>
      <c r="N180" s="17"/>
      <c r="O180" s="17"/>
      <c r="P180" s="17"/>
      <c r="Q180" s="17"/>
      <c r="R180" s="17"/>
      <c r="S180" s="17"/>
      <c r="T180" s="112"/>
      <c r="U180" s="17"/>
    </row>
    <row r="181" spans="1:21" ht="13.5" x14ac:dyDescent="0.15">
      <c r="A181" s="17"/>
      <c r="B181" s="17"/>
      <c r="C181" s="17"/>
      <c r="D181" s="17"/>
      <c r="E181" s="17"/>
      <c r="F181" s="17"/>
      <c r="G181" s="17"/>
      <c r="H181" s="17"/>
      <c r="I181" s="17"/>
      <c r="J181" s="111"/>
      <c r="K181" s="17"/>
      <c r="L181" s="17"/>
      <c r="M181" s="17"/>
      <c r="N181" s="17"/>
      <c r="O181" s="17"/>
      <c r="P181" s="17"/>
      <c r="Q181" s="17"/>
      <c r="R181" s="17"/>
      <c r="S181" s="17"/>
      <c r="T181" s="112"/>
      <c r="U181" s="17"/>
    </row>
    <row r="182" spans="1:21" ht="13.5" x14ac:dyDescent="0.15">
      <c r="A182" s="17"/>
      <c r="B182" s="17"/>
      <c r="C182" s="17"/>
      <c r="D182" s="17"/>
      <c r="E182" s="17"/>
      <c r="F182" s="17"/>
      <c r="G182" s="17"/>
      <c r="H182" s="17"/>
      <c r="I182" s="17"/>
      <c r="J182" s="111"/>
      <c r="K182" s="17"/>
      <c r="L182" s="17"/>
      <c r="M182" s="17"/>
      <c r="N182" s="17"/>
      <c r="O182" s="17"/>
      <c r="P182" s="17"/>
      <c r="Q182" s="17"/>
      <c r="R182" s="17"/>
      <c r="S182" s="17"/>
      <c r="T182" s="112"/>
      <c r="U182" s="17"/>
    </row>
    <row r="183" spans="1:21" ht="13.5" x14ac:dyDescent="0.15">
      <c r="A183" s="17"/>
      <c r="B183" s="17"/>
      <c r="C183" s="17"/>
      <c r="D183" s="17"/>
      <c r="E183" s="17"/>
      <c r="F183" s="17"/>
      <c r="G183" s="17"/>
      <c r="H183" s="17"/>
      <c r="I183" s="17"/>
      <c r="J183" s="111"/>
      <c r="K183" s="17"/>
      <c r="L183" s="17"/>
      <c r="M183" s="17"/>
      <c r="N183" s="17"/>
      <c r="O183" s="17"/>
      <c r="P183" s="17"/>
      <c r="Q183" s="17"/>
      <c r="R183" s="17"/>
      <c r="S183" s="17"/>
      <c r="T183" s="112"/>
      <c r="U183" s="17"/>
    </row>
    <row r="184" spans="1:21" ht="13.5" x14ac:dyDescent="0.15">
      <c r="A184" s="17"/>
      <c r="B184" s="17"/>
      <c r="C184" s="17"/>
      <c r="D184" s="17"/>
      <c r="E184" s="17"/>
      <c r="F184" s="17"/>
      <c r="G184" s="17"/>
      <c r="H184" s="17"/>
      <c r="I184" s="17"/>
      <c r="J184" s="111"/>
      <c r="K184" s="17"/>
      <c r="L184" s="17"/>
      <c r="M184" s="17"/>
      <c r="N184" s="17"/>
      <c r="O184" s="17"/>
      <c r="P184" s="17"/>
      <c r="Q184" s="17"/>
      <c r="R184" s="17"/>
      <c r="S184" s="17"/>
      <c r="T184" s="112"/>
      <c r="U184" s="17"/>
    </row>
    <row r="185" spans="1:21" ht="13.5" x14ac:dyDescent="0.15">
      <c r="A185" s="17"/>
      <c r="B185" s="17"/>
      <c r="C185" s="17"/>
      <c r="D185" s="17"/>
      <c r="E185" s="17"/>
      <c r="F185" s="17"/>
      <c r="G185" s="17"/>
      <c r="H185" s="17"/>
      <c r="I185" s="17"/>
      <c r="J185" s="111"/>
      <c r="K185" s="17"/>
      <c r="L185" s="17"/>
      <c r="M185" s="17"/>
      <c r="N185" s="17"/>
      <c r="O185" s="17"/>
      <c r="P185" s="17"/>
      <c r="Q185" s="17"/>
      <c r="R185" s="17"/>
      <c r="S185" s="17"/>
      <c r="T185" s="112"/>
      <c r="U185" s="17"/>
    </row>
    <row r="186" spans="1:21" ht="13.5" x14ac:dyDescent="0.15">
      <c r="A186" s="17"/>
      <c r="B186" s="17"/>
      <c r="C186" s="17"/>
      <c r="D186" s="17"/>
      <c r="E186" s="17"/>
      <c r="F186" s="17"/>
      <c r="G186" s="17"/>
      <c r="H186" s="17"/>
      <c r="I186" s="17"/>
      <c r="J186" s="111"/>
      <c r="K186" s="17"/>
      <c r="L186" s="17"/>
      <c r="M186" s="17"/>
      <c r="N186" s="17"/>
      <c r="O186" s="17"/>
      <c r="P186" s="17"/>
      <c r="Q186" s="17"/>
      <c r="R186" s="17"/>
      <c r="S186" s="17"/>
      <c r="T186" s="112"/>
      <c r="U186" s="17"/>
    </row>
    <row r="187" spans="1:21" ht="13.5" x14ac:dyDescent="0.15">
      <c r="A187" s="17"/>
      <c r="B187" s="17"/>
      <c r="C187" s="17"/>
      <c r="D187" s="17"/>
      <c r="E187" s="17"/>
      <c r="F187" s="17"/>
      <c r="G187" s="17"/>
      <c r="H187" s="17"/>
      <c r="I187" s="17"/>
      <c r="J187" s="111"/>
      <c r="K187" s="17"/>
      <c r="L187" s="17"/>
      <c r="M187" s="17"/>
      <c r="N187" s="17"/>
      <c r="O187" s="17"/>
      <c r="P187" s="17"/>
      <c r="Q187" s="17"/>
      <c r="R187" s="17"/>
      <c r="S187" s="17"/>
      <c r="T187" s="112"/>
      <c r="U187" s="17"/>
    </row>
    <row r="188" spans="1:21" ht="13.5" x14ac:dyDescent="0.15">
      <c r="A188" s="17"/>
      <c r="B188" s="17"/>
      <c r="C188" s="17"/>
      <c r="D188" s="17"/>
      <c r="E188" s="17"/>
      <c r="F188" s="17"/>
      <c r="G188" s="17"/>
      <c r="H188" s="17"/>
      <c r="I188" s="17"/>
      <c r="J188" s="111"/>
      <c r="K188" s="17"/>
      <c r="L188" s="17"/>
      <c r="M188" s="17"/>
      <c r="N188" s="17"/>
      <c r="O188" s="17"/>
      <c r="P188" s="17"/>
      <c r="Q188" s="17"/>
      <c r="R188" s="17"/>
      <c r="S188" s="17"/>
      <c r="T188" s="112"/>
      <c r="U188" s="17"/>
    </row>
    <row r="189" spans="1:21" ht="13.5" x14ac:dyDescent="0.15">
      <c r="A189" s="17"/>
      <c r="B189" s="17"/>
      <c r="C189" s="17"/>
      <c r="D189" s="17"/>
      <c r="E189" s="17"/>
      <c r="F189" s="17"/>
      <c r="G189" s="17"/>
      <c r="H189" s="17"/>
      <c r="I189" s="17"/>
      <c r="J189" s="111"/>
      <c r="K189" s="17"/>
      <c r="L189" s="17"/>
      <c r="M189" s="17"/>
      <c r="N189" s="17"/>
      <c r="O189" s="17"/>
      <c r="P189" s="17"/>
      <c r="Q189" s="17"/>
      <c r="R189" s="17"/>
      <c r="S189" s="17"/>
      <c r="T189" s="112"/>
      <c r="U189" s="17"/>
    </row>
    <row r="190" spans="1:21" ht="13.5" x14ac:dyDescent="0.15">
      <c r="A190" s="17"/>
      <c r="B190" s="17"/>
      <c r="C190" s="17"/>
      <c r="D190" s="17"/>
      <c r="E190" s="17"/>
      <c r="F190" s="17"/>
      <c r="G190" s="17"/>
      <c r="H190" s="17"/>
      <c r="I190" s="17"/>
      <c r="J190" s="111"/>
      <c r="K190" s="17"/>
      <c r="L190" s="17"/>
      <c r="M190" s="17"/>
      <c r="N190" s="17"/>
      <c r="O190" s="17"/>
      <c r="P190" s="17"/>
      <c r="Q190" s="17"/>
      <c r="R190" s="17"/>
      <c r="S190" s="17"/>
      <c r="T190" s="112"/>
      <c r="U190" s="17"/>
    </row>
    <row r="191" spans="1:21" ht="13.5" x14ac:dyDescent="0.15">
      <c r="A191" s="17"/>
      <c r="B191" s="17"/>
      <c r="C191" s="17"/>
      <c r="D191" s="17"/>
      <c r="E191" s="17"/>
      <c r="F191" s="17"/>
      <c r="G191" s="17"/>
      <c r="H191" s="17"/>
      <c r="I191" s="17"/>
      <c r="J191" s="111"/>
      <c r="K191" s="17"/>
      <c r="L191" s="17"/>
      <c r="M191" s="17"/>
      <c r="N191" s="17"/>
      <c r="O191" s="17"/>
      <c r="P191" s="17"/>
      <c r="Q191" s="17"/>
      <c r="R191" s="17"/>
      <c r="S191" s="17"/>
      <c r="T191" s="112"/>
      <c r="U191" s="17"/>
    </row>
    <row r="192" spans="1:21" ht="13.5" x14ac:dyDescent="0.15">
      <c r="A192" s="17"/>
      <c r="B192" s="17"/>
      <c r="C192" s="17"/>
      <c r="D192" s="17"/>
      <c r="E192" s="17"/>
      <c r="F192" s="17"/>
      <c r="G192" s="17"/>
      <c r="H192" s="17"/>
      <c r="I192" s="17"/>
      <c r="J192" s="111"/>
      <c r="K192" s="17"/>
      <c r="L192" s="17"/>
      <c r="M192" s="17"/>
      <c r="N192" s="17"/>
      <c r="O192" s="17"/>
      <c r="P192" s="17"/>
      <c r="Q192" s="17"/>
      <c r="R192" s="17"/>
      <c r="S192" s="17"/>
      <c r="T192" s="112"/>
      <c r="U192" s="17"/>
    </row>
    <row r="193" spans="1:21" ht="13.5" x14ac:dyDescent="0.15">
      <c r="A193" s="17"/>
      <c r="B193" s="17"/>
      <c r="C193" s="17"/>
      <c r="D193" s="17"/>
      <c r="E193" s="17"/>
      <c r="F193" s="17"/>
      <c r="G193" s="17"/>
      <c r="H193" s="17"/>
      <c r="I193" s="17"/>
      <c r="J193" s="111"/>
      <c r="K193" s="17"/>
      <c r="L193" s="17"/>
      <c r="M193" s="17"/>
      <c r="N193" s="17"/>
      <c r="O193" s="17"/>
      <c r="P193" s="17"/>
      <c r="Q193" s="17"/>
      <c r="R193" s="17"/>
      <c r="S193" s="17"/>
      <c r="T193" s="112"/>
      <c r="U193" s="17"/>
    </row>
    <row r="194" spans="1:21" ht="13.5" x14ac:dyDescent="0.15">
      <c r="A194" s="17"/>
      <c r="B194" s="17"/>
      <c r="C194" s="17"/>
      <c r="D194" s="17"/>
      <c r="E194" s="17"/>
      <c r="F194" s="17"/>
      <c r="G194" s="17"/>
      <c r="H194" s="17"/>
      <c r="I194" s="17"/>
      <c r="J194" s="111"/>
      <c r="K194" s="17"/>
      <c r="L194" s="17"/>
      <c r="M194" s="17"/>
      <c r="N194" s="17"/>
      <c r="O194" s="17"/>
      <c r="P194" s="17"/>
      <c r="Q194" s="17"/>
      <c r="R194" s="17"/>
      <c r="S194" s="17"/>
      <c r="T194" s="112"/>
      <c r="U194" s="17"/>
    </row>
    <row r="195" spans="1:21" ht="13.5" x14ac:dyDescent="0.15">
      <c r="A195" s="17"/>
      <c r="B195" s="17"/>
      <c r="C195" s="17"/>
      <c r="D195" s="17"/>
      <c r="E195" s="17"/>
      <c r="F195" s="17"/>
      <c r="G195" s="17"/>
      <c r="H195" s="17"/>
      <c r="I195" s="17"/>
      <c r="J195" s="111"/>
      <c r="K195" s="17"/>
      <c r="L195" s="17"/>
      <c r="M195" s="17"/>
      <c r="N195" s="17"/>
      <c r="O195" s="17"/>
      <c r="P195" s="17"/>
      <c r="Q195" s="17"/>
      <c r="R195" s="17"/>
      <c r="S195" s="17"/>
      <c r="T195" s="112"/>
      <c r="U195" s="17"/>
    </row>
    <row r="196" spans="1:21" ht="13.5" x14ac:dyDescent="0.15">
      <c r="A196" s="17"/>
      <c r="B196" s="17"/>
      <c r="C196" s="17"/>
      <c r="D196" s="17"/>
      <c r="E196" s="17"/>
      <c r="F196" s="17"/>
      <c r="G196" s="17"/>
      <c r="H196" s="17"/>
      <c r="I196" s="17"/>
      <c r="J196" s="111"/>
      <c r="K196" s="17"/>
      <c r="L196" s="17"/>
      <c r="M196" s="17"/>
      <c r="N196" s="17"/>
      <c r="O196" s="17"/>
      <c r="P196" s="17"/>
      <c r="Q196" s="17"/>
      <c r="R196" s="17"/>
      <c r="S196" s="17"/>
      <c r="T196" s="112"/>
      <c r="U196" s="17"/>
    </row>
    <row r="197" spans="1:21" ht="13.5" x14ac:dyDescent="0.15">
      <c r="A197" s="17"/>
      <c r="B197" s="17"/>
      <c r="C197" s="17"/>
      <c r="D197" s="17"/>
      <c r="E197" s="17"/>
      <c r="F197" s="17"/>
      <c r="G197" s="17"/>
      <c r="H197" s="17"/>
      <c r="I197" s="17"/>
      <c r="J197" s="111"/>
      <c r="K197" s="17"/>
      <c r="L197" s="17"/>
      <c r="M197" s="17"/>
      <c r="N197" s="17"/>
      <c r="O197" s="17"/>
      <c r="P197" s="17"/>
      <c r="Q197" s="17"/>
      <c r="R197" s="17"/>
      <c r="S197" s="17"/>
      <c r="T197" s="112"/>
      <c r="U197" s="17"/>
    </row>
    <row r="198" spans="1:21" ht="13.5" x14ac:dyDescent="0.15">
      <c r="A198" s="17"/>
      <c r="B198" s="17"/>
      <c r="C198" s="17"/>
      <c r="D198" s="17"/>
      <c r="E198" s="17"/>
      <c r="F198" s="17"/>
      <c r="G198" s="17"/>
      <c r="H198" s="17"/>
      <c r="I198" s="17"/>
      <c r="J198" s="111"/>
      <c r="K198" s="17"/>
      <c r="L198" s="17"/>
      <c r="M198" s="17"/>
      <c r="N198" s="17"/>
      <c r="O198" s="17"/>
      <c r="P198" s="17"/>
      <c r="Q198" s="17"/>
      <c r="R198" s="17"/>
      <c r="S198" s="17"/>
      <c r="T198" s="112"/>
      <c r="U198" s="17"/>
    </row>
    <row r="199" spans="1:21" ht="13.5" x14ac:dyDescent="0.15">
      <c r="A199" s="17"/>
      <c r="B199" s="17"/>
      <c r="C199" s="17"/>
      <c r="D199" s="17"/>
      <c r="E199" s="17"/>
      <c r="F199" s="17"/>
      <c r="G199" s="17"/>
      <c r="H199" s="17"/>
      <c r="I199" s="17"/>
      <c r="J199" s="111"/>
      <c r="K199" s="17"/>
      <c r="L199" s="17"/>
      <c r="M199" s="17"/>
      <c r="N199" s="17"/>
      <c r="O199" s="17"/>
      <c r="P199" s="17"/>
      <c r="Q199" s="17"/>
      <c r="R199" s="17"/>
      <c r="S199" s="17"/>
      <c r="T199" s="112"/>
      <c r="U199" s="17"/>
    </row>
    <row r="200" spans="1:21" ht="13.5" x14ac:dyDescent="0.15">
      <c r="A200" s="17"/>
      <c r="B200" s="17"/>
      <c r="C200" s="17"/>
      <c r="D200" s="17"/>
      <c r="E200" s="17"/>
      <c r="F200" s="17"/>
      <c r="G200" s="17"/>
      <c r="H200" s="17"/>
      <c r="I200" s="17"/>
      <c r="J200" s="111"/>
      <c r="K200" s="17"/>
      <c r="L200" s="17"/>
      <c r="M200" s="17"/>
      <c r="N200" s="17"/>
      <c r="O200" s="17"/>
      <c r="P200" s="17"/>
      <c r="Q200" s="17"/>
      <c r="R200" s="17"/>
      <c r="S200" s="17"/>
      <c r="T200" s="112"/>
      <c r="U200" s="17"/>
    </row>
    <row r="201" spans="1:21" ht="13.5" x14ac:dyDescent="0.15">
      <c r="A201" s="17"/>
      <c r="B201" s="17"/>
      <c r="C201" s="17"/>
      <c r="D201" s="17"/>
      <c r="E201" s="17"/>
      <c r="F201" s="17"/>
      <c r="G201" s="17"/>
      <c r="H201" s="17"/>
      <c r="I201" s="17"/>
      <c r="J201" s="111"/>
      <c r="K201" s="17"/>
      <c r="L201" s="17"/>
      <c r="M201" s="17"/>
      <c r="N201" s="17"/>
      <c r="O201" s="17"/>
      <c r="P201" s="17"/>
      <c r="Q201" s="17"/>
      <c r="R201" s="17"/>
      <c r="S201" s="17"/>
      <c r="T201" s="112"/>
      <c r="U201" s="17"/>
    </row>
    <row r="202" spans="1:21" ht="13.5" x14ac:dyDescent="0.15">
      <c r="A202" s="17"/>
      <c r="B202" s="17"/>
      <c r="C202" s="17"/>
      <c r="D202" s="17"/>
      <c r="E202" s="17"/>
      <c r="F202" s="17"/>
      <c r="G202" s="17"/>
      <c r="H202" s="17"/>
      <c r="I202" s="17"/>
      <c r="J202" s="111"/>
      <c r="K202" s="17"/>
      <c r="L202" s="17"/>
      <c r="M202" s="17"/>
      <c r="N202" s="17"/>
      <c r="O202" s="17"/>
      <c r="P202" s="17"/>
      <c r="Q202" s="17"/>
      <c r="R202" s="17"/>
      <c r="S202" s="17"/>
      <c r="T202" s="112"/>
      <c r="U202" s="17"/>
    </row>
    <row r="203" spans="1:21" ht="13.5" x14ac:dyDescent="0.15">
      <c r="A203" s="17"/>
      <c r="B203" s="17"/>
      <c r="C203" s="17"/>
      <c r="D203" s="17"/>
      <c r="E203" s="17"/>
      <c r="F203" s="17"/>
      <c r="G203" s="17"/>
      <c r="H203" s="17"/>
      <c r="I203" s="17"/>
      <c r="J203" s="111"/>
      <c r="K203" s="17"/>
      <c r="L203" s="17"/>
      <c r="M203" s="17"/>
      <c r="N203" s="17"/>
      <c r="O203" s="17"/>
      <c r="P203" s="17"/>
      <c r="Q203" s="17"/>
      <c r="R203" s="17"/>
      <c r="S203" s="17"/>
      <c r="T203" s="112"/>
      <c r="U203" s="17"/>
    </row>
    <row r="204" spans="1:21" ht="13.5" x14ac:dyDescent="0.15">
      <c r="A204" s="17"/>
      <c r="B204" s="17"/>
      <c r="C204" s="17"/>
      <c r="D204" s="17"/>
      <c r="E204" s="17"/>
      <c r="F204" s="17"/>
      <c r="G204" s="17"/>
      <c r="H204" s="17"/>
      <c r="I204" s="17"/>
      <c r="J204" s="111"/>
      <c r="K204" s="17"/>
      <c r="L204" s="17"/>
      <c r="M204" s="17"/>
      <c r="N204" s="17"/>
      <c r="O204" s="17"/>
      <c r="P204" s="17"/>
      <c r="Q204" s="17"/>
      <c r="R204" s="17"/>
      <c r="S204" s="17"/>
      <c r="T204" s="112"/>
      <c r="U204" s="17"/>
    </row>
    <row r="205" spans="1:21" ht="13.5" x14ac:dyDescent="0.15">
      <c r="A205" s="17"/>
      <c r="B205" s="17"/>
      <c r="C205" s="17"/>
      <c r="D205" s="17"/>
      <c r="E205" s="17"/>
      <c r="F205" s="17"/>
      <c r="G205" s="17"/>
      <c r="H205" s="17"/>
      <c r="I205" s="17"/>
      <c r="J205" s="111"/>
      <c r="K205" s="17"/>
      <c r="L205" s="17"/>
      <c r="M205" s="17"/>
      <c r="N205" s="17"/>
      <c r="O205" s="17"/>
      <c r="P205" s="17"/>
      <c r="Q205" s="17"/>
      <c r="R205" s="17"/>
      <c r="S205" s="17"/>
      <c r="T205" s="112"/>
      <c r="U205" s="17"/>
    </row>
    <row r="206" spans="1:21" ht="13.5" x14ac:dyDescent="0.15">
      <c r="A206" s="17"/>
      <c r="B206" s="17"/>
      <c r="C206" s="17"/>
      <c r="D206" s="17"/>
      <c r="E206" s="17"/>
      <c r="F206" s="17"/>
      <c r="G206" s="17"/>
      <c r="H206" s="17"/>
      <c r="I206" s="17"/>
      <c r="J206" s="111"/>
      <c r="K206" s="17"/>
      <c r="L206" s="17"/>
      <c r="M206" s="17"/>
      <c r="N206" s="17"/>
      <c r="O206" s="17"/>
      <c r="P206" s="17"/>
      <c r="Q206" s="17"/>
      <c r="R206" s="17"/>
      <c r="S206" s="17"/>
      <c r="T206" s="112"/>
      <c r="U206" s="17"/>
    </row>
    <row r="207" spans="1:21" ht="13.5" x14ac:dyDescent="0.15">
      <c r="A207" s="17"/>
      <c r="B207" s="17"/>
      <c r="C207" s="17"/>
      <c r="D207" s="17"/>
      <c r="E207" s="17"/>
      <c r="F207" s="17"/>
      <c r="G207" s="17"/>
      <c r="H207" s="17"/>
      <c r="I207" s="17"/>
      <c r="J207" s="111"/>
      <c r="K207" s="17"/>
      <c r="L207" s="17"/>
      <c r="M207" s="17"/>
      <c r="N207" s="17"/>
      <c r="O207" s="17"/>
      <c r="P207" s="17"/>
      <c r="Q207" s="17"/>
      <c r="R207" s="17"/>
      <c r="S207" s="17"/>
      <c r="T207" s="112"/>
      <c r="U207" s="17"/>
    </row>
    <row r="208" spans="1:21" ht="13.5" x14ac:dyDescent="0.15">
      <c r="A208" s="17"/>
      <c r="B208" s="17"/>
      <c r="C208" s="17"/>
      <c r="D208" s="17"/>
      <c r="E208" s="17"/>
      <c r="F208" s="17"/>
      <c r="G208" s="17"/>
      <c r="H208" s="17"/>
      <c r="I208" s="17"/>
      <c r="J208" s="111"/>
      <c r="K208" s="17"/>
      <c r="L208" s="17"/>
      <c r="M208" s="17"/>
      <c r="N208" s="17"/>
      <c r="O208" s="17"/>
      <c r="P208" s="17"/>
      <c r="Q208" s="17"/>
      <c r="R208" s="17"/>
      <c r="S208" s="17"/>
      <c r="T208" s="112"/>
      <c r="U208" s="17"/>
    </row>
  </sheetData>
  <sheetProtection sort="0"/>
  <mergeCells count="62">
    <mergeCell ref="B4:T4"/>
    <mergeCell ref="F8:G8"/>
    <mergeCell ref="P8:Q8"/>
    <mergeCell ref="C10:E10"/>
    <mergeCell ref="F10:I10"/>
    <mergeCell ref="M10:O10"/>
    <mergeCell ref="P10:S10"/>
    <mergeCell ref="F51:G51"/>
    <mergeCell ref="P51:Q51"/>
    <mergeCell ref="B28:I28"/>
    <mergeCell ref="L28:S28"/>
    <mergeCell ref="B29:I29"/>
    <mergeCell ref="L29:S29"/>
    <mergeCell ref="B37:B39"/>
    <mergeCell ref="L37:L39"/>
    <mergeCell ref="D42:E42"/>
    <mergeCell ref="I42:J42"/>
    <mergeCell ref="N42:O42"/>
    <mergeCell ref="S42:T42"/>
    <mergeCell ref="B47:T47"/>
    <mergeCell ref="C53:E53"/>
    <mergeCell ref="F53:I53"/>
    <mergeCell ref="M53:O53"/>
    <mergeCell ref="P53:S53"/>
    <mergeCell ref="B71:I71"/>
    <mergeCell ref="L71:S71"/>
    <mergeCell ref="B72:I72"/>
    <mergeCell ref="L72:S72"/>
    <mergeCell ref="B80:B82"/>
    <mergeCell ref="L80:L82"/>
    <mergeCell ref="D85:E85"/>
    <mergeCell ref="I85:J85"/>
    <mergeCell ref="N85:O85"/>
    <mergeCell ref="S85:T85"/>
    <mergeCell ref="B90:T90"/>
    <mergeCell ref="F94:G94"/>
    <mergeCell ref="P94:Q94"/>
    <mergeCell ref="C96:E96"/>
    <mergeCell ref="F96:I96"/>
    <mergeCell ref="M96:O96"/>
    <mergeCell ref="P96:S96"/>
    <mergeCell ref="F137:G137"/>
    <mergeCell ref="B114:I114"/>
    <mergeCell ref="L114:S114"/>
    <mergeCell ref="B115:I115"/>
    <mergeCell ref="L115:S115"/>
    <mergeCell ref="B123:B125"/>
    <mergeCell ref="L123:L125"/>
    <mergeCell ref="D128:E128"/>
    <mergeCell ref="I128:J128"/>
    <mergeCell ref="N128:O128"/>
    <mergeCell ref="S128:T128"/>
    <mergeCell ref="B133:T133"/>
    <mergeCell ref="N171:O171"/>
    <mergeCell ref="S171:T171"/>
    <mergeCell ref="C139:E139"/>
    <mergeCell ref="F139:I139"/>
    <mergeCell ref="B157:I157"/>
    <mergeCell ref="B158:I158"/>
    <mergeCell ref="B166:B168"/>
    <mergeCell ref="D171:E171"/>
    <mergeCell ref="I171:J171"/>
  </mergeCells>
  <phoneticPr fontId="2"/>
  <conditionalFormatting sqref="B1:I9 B71:I95 B114:I138 B157:I65536 B28:I52 B10">
    <cfRule type="cellIs" dxfId="154" priority="155" stopIfTrue="1" operator="equal">
      <formula>0</formula>
    </cfRule>
  </conditionalFormatting>
  <conditionalFormatting sqref="L1:S9 L28:S52 L71:S95 L114:S65536">
    <cfRule type="cellIs" dxfId="153" priority="154" stopIfTrue="1" operator="equal">
      <formula>0</formula>
    </cfRule>
  </conditionalFormatting>
  <conditionalFormatting sqref="C10:I10">
    <cfRule type="cellIs" dxfId="152" priority="153" stopIfTrue="1" operator="equal">
      <formula>0</formula>
    </cfRule>
  </conditionalFormatting>
  <conditionalFormatting sqref="L54:L70">
    <cfRule type="cellIs" dxfId="151" priority="97" stopIfTrue="1" operator="equal">
      <formula>0</formula>
    </cfRule>
  </conditionalFormatting>
  <conditionalFormatting sqref="L10">
    <cfRule type="cellIs" dxfId="150" priority="152" stopIfTrue="1" operator="equal">
      <formula>0</formula>
    </cfRule>
  </conditionalFormatting>
  <conditionalFormatting sqref="M10:S10">
    <cfRule type="cellIs" dxfId="149" priority="151" stopIfTrue="1" operator="equal">
      <formula>0</formula>
    </cfRule>
  </conditionalFormatting>
  <conditionalFormatting sqref="B53">
    <cfRule type="cellIs" dxfId="148" priority="150" stopIfTrue="1" operator="equal">
      <formula>0</formula>
    </cfRule>
  </conditionalFormatting>
  <conditionalFormatting sqref="C53:I53">
    <cfRule type="cellIs" dxfId="147" priority="149" stopIfTrue="1" operator="equal">
      <formula>0</formula>
    </cfRule>
  </conditionalFormatting>
  <conditionalFormatting sqref="L53">
    <cfRule type="cellIs" dxfId="146" priority="148" stopIfTrue="1" operator="equal">
      <formula>0</formula>
    </cfRule>
  </conditionalFormatting>
  <conditionalFormatting sqref="M53:S53">
    <cfRule type="cellIs" dxfId="145" priority="147" stopIfTrue="1" operator="equal">
      <formula>0</formula>
    </cfRule>
  </conditionalFormatting>
  <conditionalFormatting sqref="B96">
    <cfRule type="cellIs" dxfId="144" priority="146" stopIfTrue="1" operator="equal">
      <formula>0</formula>
    </cfRule>
  </conditionalFormatting>
  <conditionalFormatting sqref="C96:I96">
    <cfRule type="cellIs" dxfId="143" priority="145" stopIfTrue="1" operator="equal">
      <formula>0</formula>
    </cfRule>
  </conditionalFormatting>
  <conditionalFormatting sqref="L96">
    <cfRule type="cellIs" dxfId="142" priority="144" stopIfTrue="1" operator="equal">
      <formula>0</formula>
    </cfRule>
  </conditionalFormatting>
  <conditionalFormatting sqref="M96:S96">
    <cfRule type="cellIs" dxfId="141" priority="143" stopIfTrue="1" operator="equal">
      <formula>0</formula>
    </cfRule>
  </conditionalFormatting>
  <conditionalFormatting sqref="B139">
    <cfRule type="cellIs" dxfId="140" priority="142" stopIfTrue="1" operator="equal">
      <formula>0</formula>
    </cfRule>
  </conditionalFormatting>
  <conditionalFormatting sqref="C139:I139">
    <cfRule type="cellIs" dxfId="139" priority="141" stopIfTrue="1" operator="equal">
      <formula>0</formula>
    </cfRule>
  </conditionalFormatting>
  <conditionalFormatting sqref="N55:O66">
    <cfRule type="cellIs" dxfId="138" priority="96" stopIfTrue="1" operator="equal">
      <formula>0</formula>
    </cfRule>
  </conditionalFormatting>
  <conditionalFormatting sqref="N54:O54">
    <cfRule type="cellIs" dxfId="137" priority="95" stopIfTrue="1" operator="equal">
      <formula>0</formula>
    </cfRule>
  </conditionalFormatting>
  <conditionalFormatting sqref="N70:O70">
    <cfRule type="cellIs" dxfId="136" priority="94" stopIfTrue="1" operator="equal">
      <formula>0</formula>
    </cfRule>
  </conditionalFormatting>
  <conditionalFormatting sqref="D59:E59">
    <cfRule type="cellIs" dxfId="135" priority="98" stopIfTrue="1" operator="equal">
      <formula>0</formula>
    </cfRule>
  </conditionalFormatting>
  <conditionalFormatting sqref="D55:E57 D60:E66">
    <cfRule type="cellIs" dxfId="134" priority="107" stopIfTrue="1" operator="equal">
      <formula>0</formula>
    </cfRule>
  </conditionalFormatting>
  <conditionalFormatting sqref="D54:E54">
    <cfRule type="cellIs" dxfId="133" priority="106" stopIfTrue="1" operator="equal">
      <formula>0</formula>
    </cfRule>
  </conditionalFormatting>
  <conditionalFormatting sqref="D68:E68">
    <cfRule type="cellIs" dxfId="132" priority="103" stopIfTrue="1" operator="equal">
      <formula>0</formula>
    </cfRule>
  </conditionalFormatting>
  <conditionalFormatting sqref="C55:C70">
    <cfRule type="cellIs" dxfId="131" priority="102" stopIfTrue="1" operator="equal">
      <formula>0</formula>
    </cfRule>
  </conditionalFormatting>
  <conditionalFormatting sqref="M11">
    <cfRule type="cellIs" dxfId="130" priority="110" stopIfTrue="1" operator="equal">
      <formula>0</formula>
    </cfRule>
  </conditionalFormatting>
  <conditionalFormatting sqref="N24:O24">
    <cfRule type="cellIs" dxfId="129" priority="109" stopIfTrue="1" operator="equal">
      <formula>0</formula>
    </cfRule>
  </conditionalFormatting>
  <conditionalFormatting sqref="D24:E24">
    <cfRule type="cellIs" dxfId="128" priority="118" stopIfTrue="1" operator="equal">
      <formula>0</formula>
    </cfRule>
  </conditionalFormatting>
  <conditionalFormatting sqref="B11:B27">
    <cfRule type="cellIs" dxfId="127" priority="126" stopIfTrue="1" operator="equal">
      <formula>0</formula>
    </cfRule>
  </conditionalFormatting>
  <conditionalFormatting sqref="D12:E23">
    <cfRule type="cellIs" dxfId="126" priority="125" stopIfTrue="1" operator="equal">
      <formula>0</formula>
    </cfRule>
  </conditionalFormatting>
  <conditionalFormatting sqref="J8">
    <cfRule type="containsText" dxfId="125" priority="139" stopIfTrue="1" operator="containsText" text="確定済">
      <formula>NOT(ISERROR(SEARCH("確定済",J8)))</formula>
    </cfRule>
    <cfRule type="cellIs" dxfId="124" priority="140" stopIfTrue="1" operator="equal">
      <formula>0</formula>
    </cfRule>
  </conditionalFormatting>
  <conditionalFormatting sqref="T8">
    <cfRule type="containsText" dxfId="123" priority="137" stopIfTrue="1" operator="containsText" text="確定済">
      <formula>NOT(ISERROR(SEARCH("確定済",T8)))</formula>
    </cfRule>
    <cfRule type="cellIs" dxfId="122" priority="138" stopIfTrue="1" operator="equal">
      <formula>0</formula>
    </cfRule>
  </conditionalFormatting>
  <conditionalFormatting sqref="T51">
    <cfRule type="containsText" dxfId="121" priority="135" stopIfTrue="1" operator="containsText" text="確定済">
      <formula>NOT(ISERROR(SEARCH("確定済",T51)))</formula>
    </cfRule>
    <cfRule type="cellIs" dxfId="120" priority="136" stopIfTrue="1" operator="equal">
      <formula>0</formula>
    </cfRule>
  </conditionalFormatting>
  <conditionalFormatting sqref="J51">
    <cfRule type="containsText" dxfId="119" priority="133" stopIfTrue="1" operator="containsText" text="確定済">
      <formula>NOT(ISERROR(SEARCH("確定済",J51)))</formula>
    </cfRule>
    <cfRule type="cellIs" dxfId="118" priority="134" stopIfTrue="1" operator="equal">
      <formula>0</formula>
    </cfRule>
  </conditionalFormatting>
  <conditionalFormatting sqref="J94">
    <cfRule type="containsText" dxfId="117" priority="131" stopIfTrue="1" operator="containsText" text="確定済">
      <formula>NOT(ISERROR(SEARCH("確定済",J94)))</formula>
    </cfRule>
    <cfRule type="cellIs" dxfId="116" priority="132" stopIfTrue="1" operator="equal">
      <formula>0</formula>
    </cfRule>
  </conditionalFormatting>
  <conditionalFormatting sqref="T94">
    <cfRule type="containsText" dxfId="115" priority="129" stopIfTrue="1" operator="containsText" text="確定済">
      <formula>NOT(ISERROR(SEARCH("確定済",T94)))</formula>
    </cfRule>
    <cfRule type="cellIs" dxfId="114" priority="130" stopIfTrue="1" operator="equal">
      <formula>0</formula>
    </cfRule>
  </conditionalFormatting>
  <conditionalFormatting sqref="J137">
    <cfRule type="containsText" dxfId="113" priority="127" stopIfTrue="1" operator="containsText" text="確定済">
      <formula>NOT(ISERROR(SEARCH("確定済",J137)))</formula>
    </cfRule>
    <cfRule type="cellIs" dxfId="112" priority="128" stopIfTrue="1" operator="equal">
      <formula>0</formula>
    </cfRule>
  </conditionalFormatting>
  <conditionalFormatting sqref="D11:E11">
    <cfRule type="cellIs" dxfId="111" priority="124" stopIfTrue="1" operator="equal">
      <formula>0</formula>
    </cfRule>
  </conditionalFormatting>
  <conditionalFormatting sqref="D27:E27">
    <cfRule type="cellIs" dxfId="110" priority="123" stopIfTrue="1" operator="equal">
      <formula>0</formula>
    </cfRule>
  </conditionalFormatting>
  <conditionalFormatting sqref="D26:E26">
    <cfRule type="cellIs" dxfId="109" priority="122" stopIfTrue="1" operator="equal">
      <formula>0</formula>
    </cfRule>
  </conditionalFormatting>
  <conditionalFormatting sqref="D25:E25">
    <cfRule type="cellIs" dxfId="108" priority="121" stopIfTrue="1" operator="equal">
      <formula>0</formula>
    </cfRule>
  </conditionalFormatting>
  <conditionalFormatting sqref="C12:C27">
    <cfRule type="cellIs" dxfId="107" priority="120" stopIfTrue="1" operator="equal">
      <formula>0</formula>
    </cfRule>
  </conditionalFormatting>
  <conditionalFormatting sqref="C11">
    <cfRule type="cellIs" dxfId="106" priority="119" stopIfTrue="1" operator="equal">
      <formula>0</formula>
    </cfRule>
  </conditionalFormatting>
  <conditionalFormatting sqref="L11:L27">
    <cfRule type="cellIs" dxfId="105" priority="117" stopIfTrue="1" operator="equal">
      <formula>0</formula>
    </cfRule>
  </conditionalFormatting>
  <conditionalFormatting sqref="N12:O23">
    <cfRule type="cellIs" dxfId="104" priority="116" stopIfTrue="1" operator="equal">
      <formula>0</formula>
    </cfRule>
  </conditionalFormatting>
  <conditionalFormatting sqref="N11:O11">
    <cfRule type="cellIs" dxfId="103" priority="115" stopIfTrue="1" operator="equal">
      <formula>0</formula>
    </cfRule>
  </conditionalFormatting>
  <conditionalFormatting sqref="N27:O27">
    <cfRule type="cellIs" dxfId="102" priority="114" stopIfTrue="1" operator="equal">
      <formula>0</formula>
    </cfRule>
  </conditionalFormatting>
  <conditionalFormatting sqref="N26:O26">
    <cfRule type="cellIs" dxfId="101" priority="113" stopIfTrue="1" operator="equal">
      <formula>0</formula>
    </cfRule>
  </conditionalFormatting>
  <conditionalFormatting sqref="N25:O25">
    <cfRule type="cellIs" dxfId="100" priority="112" stopIfTrue="1" operator="equal">
      <formula>0</formula>
    </cfRule>
  </conditionalFormatting>
  <conditionalFormatting sqref="M12:M27">
    <cfRule type="cellIs" dxfId="99" priority="111" stopIfTrue="1" operator="equal">
      <formula>0</formula>
    </cfRule>
  </conditionalFormatting>
  <conditionalFormatting sqref="B54:B70">
    <cfRule type="cellIs" dxfId="98" priority="108" stopIfTrue="1" operator="equal">
      <formula>0</formula>
    </cfRule>
  </conditionalFormatting>
  <conditionalFormatting sqref="D67:E67">
    <cfRule type="cellIs" dxfId="97" priority="100" stopIfTrue="1" operator="equal">
      <formula>0</formula>
    </cfRule>
  </conditionalFormatting>
  <conditionalFormatting sqref="D70:E70">
    <cfRule type="cellIs" dxfId="96" priority="105" stopIfTrue="1" operator="equal">
      <formula>0</formula>
    </cfRule>
  </conditionalFormatting>
  <conditionalFormatting sqref="D69:E69">
    <cfRule type="cellIs" dxfId="95" priority="104" stopIfTrue="1" operator="equal">
      <formula>0</formula>
    </cfRule>
  </conditionalFormatting>
  <conditionalFormatting sqref="C54">
    <cfRule type="cellIs" dxfId="94" priority="101" stopIfTrue="1" operator="equal">
      <formula>0</formula>
    </cfRule>
  </conditionalFormatting>
  <conditionalFormatting sqref="D58:E58">
    <cfRule type="cellIs" dxfId="93" priority="99" stopIfTrue="1" operator="equal">
      <formula>0</formula>
    </cfRule>
  </conditionalFormatting>
  <conditionalFormatting sqref="N67:O67">
    <cfRule type="cellIs" dxfId="92" priority="91" stopIfTrue="1" operator="equal">
      <formula>0</formula>
    </cfRule>
  </conditionalFormatting>
  <conditionalFormatting sqref="N69:O69">
    <cfRule type="cellIs" dxfId="91" priority="93" stopIfTrue="1" operator="equal">
      <formula>0</formula>
    </cfRule>
  </conditionalFormatting>
  <conditionalFormatting sqref="N68:O68">
    <cfRule type="cellIs" dxfId="90" priority="92" stopIfTrue="1" operator="equal">
      <formula>0</formula>
    </cfRule>
  </conditionalFormatting>
  <conditionalFormatting sqref="M54">
    <cfRule type="cellIs" dxfId="89" priority="90" stopIfTrue="1" operator="equal">
      <formula>0</formula>
    </cfRule>
  </conditionalFormatting>
  <conditionalFormatting sqref="M55:M70">
    <cfRule type="cellIs" dxfId="88" priority="89" stopIfTrue="1" operator="equal">
      <formula>0</formula>
    </cfRule>
  </conditionalFormatting>
  <conditionalFormatting sqref="B97:B113">
    <cfRule type="cellIs" dxfId="87" priority="88" stopIfTrue="1" operator="equal">
      <formula>0</formula>
    </cfRule>
  </conditionalFormatting>
  <conditionalFormatting sqref="D98:E109">
    <cfRule type="cellIs" dxfId="86" priority="87" stopIfTrue="1" operator="equal">
      <formula>0</formula>
    </cfRule>
  </conditionalFormatting>
  <conditionalFormatting sqref="D97:E97">
    <cfRule type="cellIs" dxfId="85" priority="86" stopIfTrue="1" operator="equal">
      <formula>0</formula>
    </cfRule>
  </conditionalFormatting>
  <conditionalFormatting sqref="D113:E113">
    <cfRule type="cellIs" dxfId="84" priority="85" stopIfTrue="1" operator="equal">
      <formula>0</formula>
    </cfRule>
  </conditionalFormatting>
  <conditionalFormatting sqref="D112:E112">
    <cfRule type="cellIs" dxfId="83" priority="84" stopIfTrue="1" operator="equal">
      <formula>0</formula>
    </cfRule>
  </conditionalFormatting>
  <conditionalFormatting sqref="C98:C113">
    <cfRule type="cellIs" dxfId="82" priority="83" stopIfTrue="1" operator="equal">
      <formula>0</formula>
    </cfRule>
  </conditionalFormatting>
  <conditionalFormatting sqref="C97">
    <cfRule type="cellIs" dxfId="81" priority="82" stopIfTrue="1" operator="equal">
      <formula>0</formula>
    </cfRule>
  </conditionalFormatting>
  <conditionalFormatting sqref="L97:L113">
    <cfRule type="cellIs" dxfId="80" priority="81" stopIfTrue="1" operator="equal">
      <formula>0</formula>
    </cfRule>
  </conditionalFormatting>
  <conditionalFormatting sqref="N98:O109">
    <cfRule type="cellIs" dxfId="79" priority="80" stopIfTrue="1" operator="equal">
      <formula>0</formula>
    </cfRule>
  </conditionalFormatting>
  <conditionalFormatting sqref="N97:O97">
    <cfRule type="cellIs" dxfId="78" priority="79" stopIfTrue="1" operator="equal">
      <formula>0</formula>
    </cfRule>
  </conditionalFormatting>
  <conditionalFormatting sqref="N113:O113">
    <cfRule type="cellIs" dxfId="77" priority="78" stopIfTrue="1" operator="equal">
      <formula>0</formula>
    </cfRule>
  </conditionalFormatting>
  <conditionalFormatting sqref="N112:O112">
    <cfRule type="cellIs" dxfId="76" priority="77" stopIfTrue="1" operator="equal">
      <formula>0</formula>
    </cfRule>
  </conditionalFormatting>
  <conditionalFormatting sqref="N111:O111">
    <cfRule type="cellIs" dxfId="75" priority="76" stopIfTrue="1" operator="equal">
      <formula>0</formula>
    </cfRule>
  </conditionalFormatting>
  <conditionalFormatting sqref="N110:O110">
    <cfRule type="cellIs" dxfId="74" priority="75" stopIfTrue="1" operator="equal">
      <formula>0</formula>
    </cfRule>
  </conditionalFormatting>
  <conditionalFormatting sqref="M98:M113">
    <cfRule type="cellIs" dxfId="73" priority="74" stopIfTrue="1" operator="equal">
      <formula>0</formula>
    </cfRule>
  </conditionalFormatting>
  <conditionalFormatting sqref="M97">
    <cfRule type="cellIs" dxfId="72" priority="73" stopIfTrue="1" operator="equal">
      <formula>0</formula>
    </cfRule>
  </conditionalFormatting>
  <conditionalFormatting sqref="B140:B156">
    <cfRule type="cellIs" dxfId="71" priority="72" stopIfTrue="1" operator="equal">
      <formula>0</formula>
    </cfRule>
  </conditionalFormatting>
  <conditionalFormatting sqref="D141:E152">
    <cfRule type="cellIs" dxfId="70" priority="71" stopIfTrue="1" operator="equal">
      <formula>0</formula>
    </cfRule>
  </conditionalFormatting>
  <conditionalFormatting sqref="D156:E156">
    <cfRule type="cellIs" dxfId="69" priority="70" stopIfTrue="1" operator="equal">
      <formula>0</formula>
    </cfRule>
  </conditionalFormatting>
  <conditionalFormatting sqref="D155:E155">
    <cfRule type="cellIs" dxfId="68" priority="69" stopIfTrue="1" operator="equal">
      <formula>0</formula>
    </cfRule>
  </conditionalFormatting>
  <conditionalFormatting sqref="D154:E154">
    <cfRule type="cellIs" dxfId="67" priority="68" stopIfTrue="1" operator="equal">
      <formula>0</formula>
    </cfRule>
  </conditionalFormatting>
  <conditionalFormatting sqref="D153:E153">
    <cfRule type="cellIs" dxfId="66" priority="67" stopIfTrue="1" operator="equal">
      <formula>0</formula>
    </cfRule>
  </conditionalFormatting>
  <conditionalFormatting sqref="C141:C156">
    <cfRule type="cellIs" dxfId="65" priority="66" stopIfTrue="1" operator="equal">
      <formula>0</formula>
    </cfRule>
  </conditionalFormatting>
  <conditionalFormatting sqref="G27:I27">
    <cfRule type="cellIs" dxfId="64" priority="65" stopIfTrue="1" operator="equal">
      <formula>0</formula>
    </cfRule>
  </conditionalFormatting>
  <conditionalFormatting sqref="G26:I26">
    <cfRule type="cellIs" dxfId="63" priority="64" stopIfTrue="1" operator="equal">
      <formula>0</formula>
    </cfRule>
  </conditionalFormatting>
  <conditionalFormatting sqref="G25:I25">
    <cfRule type="cellIs" dxfId="62" priority="63" stopIfTrue="1" operator="equal">
      <formula>0</formula>
    </cfRule>
  </conditionalFormatting>
  <conditionalFormatting sqref="G11:I23">
    <cfRule type="cellIs" dxfId="61" priority="62" stopIfTrue="1" operator="equal">
      <formula>0</formula>
    </cfRule>
  </conditionalFormatting>
  <conditionalFormatting sqref="F12:F27">
    <cfRule type="cellIs" dxfId="60" priority="61" stopIfTrue="1" operator="equal">
      <formula>0</formula>
    </cfRule>
  </conditionalFormatting>
  <conditionalFormatting sqref="F11">
    <cfRule type="cellIs" dxfId="59" priority="60" stopIfTrue="1" operator="equal">
      <formula>0</formula>
    </cfRule>
  </conditionalFormatting>
  <conditionalFormatting sqref="G24:I24">
    <cfRule type="cellIs" dxfId="58" priority="59" stopIfTrue="1" operator="equal">
      <formula>0</formula>
    </cfRule>
  </conditionalFormatting>
  <conditionalFormatting sqref="Q27:S27">
    <cfRule type="cellIs" dxfId="57" priority="58" stopIfTrue="1" operator="equal">
      <formula>0</formula>
    </cfRule>
  </conditionalFormatting>
  <conditionalFormatting sqref="Q26:S26">
    <cfRule type="cellIs" dxfId="56" priority="57" stopIfTrue="1" operator="equal">
      <formula>0</formula>
    </cfRule>
  </conditionalFormatting>
  <conditionalFormatting sqref="Q25:S25">
    <cfRule type="cellIs" dxfId="55" priority="56" stopIfTrue="1" operator="equal">
      <formula>0</formula>
    </cfRule>
  </conditionalFormatting>
  <conditionalFormatting sqref="Q11:S23">
    <cfRule type="cellIs" dxfId="54" priority="55" stopIfTrue="1" operator="equal">
      <formula>0</formula>
    </cfRule>
  </conditionalFormatting>
  <conditionalFormatting sqref="P12:P27">
    <cfRule type="cellIs" dxfId="53" priority="54" stopIfTrue="1" operator="equal">
      <formula>0</formula>
    </cfRule>
  </conditionalFormatting>
  <conditionalFormatting sqref="P11">
    <cfRule type="cellIs" dxfId="52" priority="53" stopIfTrue="1" operator="equal">
      <formula>0</formula>
    </cfRule>
  </conditionalFormatting>
  <conditionalFormatting sqref="Q24:S24">
    <cfRule type="cellIs" dxfId="51" priority="52" stopIfTrue="1" operator="equal">
      <formula>0</formula>
    </cfRule>
  </conditionalFormatting>
  <conditionalFormatting sqref="F55:F70">
    <cfRule type="cellIs" dxfId="50" priority="47" stopIfTrue="1" operator="equal">
      <formula>0</formula>
    </cfRule>
  </conditionalFormatting>
  <conditionalFormatting sqref="F54">
    <cfRule type="cellIs" dxfId="49" priority="46" stopIfTrue="1" operator="equal">
      <formula>0</formula>
    </cfRule>
  </conditionalFormatting>
  <conditionalFormatting sqref="G67:I67">
    <cfRule type="cellIs" dxfId="48" priority="45" stopIfTrue="1" operator="equal">
      <formula>0</formula>
    </cfRule>
  </conditionalFormatting>
  <conditionalFormatting sqref="G70:I70">
    <cfRule type="cellIs" dxfId="47" priority="51" stopIfTrue="1" operator="equal">
      <formula>0</formula>
    </cfRule>
  </conditionalFormatting>
  <conditionalFormatting sqref="G69:I69">
    <cfRule type="cellIs" dxfId="46" priority="50" stopIfTrue="1" operator="equal">
      <formula>0</formula>
    </cfRule>
  </conditionalFormatting>
  <conditionalFormatting sqref="G68:I68">
    <cfRule type="cellIs" dxfId="45" priority="49" stopIfTrue="1" operator="equal">
      <formula>0</formula>
    </cfRule>
  </conditionalFormatting>
  <conditionalFormatting sqref="G54:I57 G60:I66 H58:I59">
    <cfRule type="cellIs" dxfId="44" priority="48" stopIfTrue="1" operator="equal">
      <formula>0</formula>
    </cfRule>
  </conditionalFormatting>
  <conditionalFormatting sqref="G61">
    <cfRule type="cellIs" dxfId="43" priority="43" stopIfTrue="1" operator="equal">
      <formula>0</formula>
    </cfRule>
  </conditionalFormatting>
  <conditionalFormatting sqref="G58">
    <cfRule type="cellIs" dxfId="42" priority="44" stopIfTrue="1" operator="equal">
      <formula>0</formula>
    </cfRule>
  </conditionalFormatting>
  <conditionalFormatting sqref="G62">
    <cfRule type="cellIs" dxfId="41" priority="42" stopIfTrue="1" operator="equal">
      <formula>0</formula>
    </cfRule>
  </conditionalFormatting>
  <conditionalFormatting sqref="G59">
    <cfRule type="cellIs" dxfId="40" priority="41" stopIfTrue="1" operator="equal">
      <formula>0</formula>
    </cfRule>
  </conditionalFormatting>
  <conditionalFormatting sqref="Q56:S66 R55:S55 Q54">
    <cfRule type="cellIs" dxfId="39" priority="40" stopIfTrue="1" operator="equal">
      <formula>0</formula>
    </cfRule>
  </conditionalFormatting>
  <conditionalFormatting sqref="Q70:S70">
    <cfRule type="cellIs" dxfId="38" priority="39" stopIfTrue="1" operator="equal">
      <formula>0</formula>
    </cfRule>
  </conditionalFormatting>
  <conditionalFormatting sqref="Q69:S69">
    <cfRule type="cellIs" dxfId="37" priority="38" stopIfTrue="1" operator="equal">
      <formula>0</formula>
    </cfRule>
  </conditionalFormatting>
  <conditionalFormatting sqref="Q68:S68">
    <cfRule type="cellIs" dxfId="36" priority="37" stopIfTrue="1" operator="equal">
      <formula>0</formula>
    </cfRule>
  </conditionalFormatting>
  <conditionalFormatting sqref="P54">
    <cfRule type="cellIs" dxfId="35" priority="34" stopIfTrue="1" operator="equal">
      <formula>0</formula>
    </cfRule>
  </conditionalFormatting>
  <conditionalFormatting sqref="R54:S54">
    <cfRule type="cellIs" dxfId="34" priority="36" stopIfTrue="1" operator="equal">
      <formula>0</formula>
    </cfRule>
  </conditionalFormatting>
  <conditionalFormatting sqref="P55:P70">
    <cfRule type="cellIs" dxfId="33" priority="35" stopIfTrue="1" operator="equal">
      <formula>0</formula>
    </cfRule>
  </conditionalFormatting>
  <conditionalFormatting sqref="Q67:S67">
    <cfRule type="cellIs" dxfId="32" priority="33" stopIfTrue="1" operator="equal">
      <formula>0</formula>
    </cfRule>
  </conditionalFormatting>
  <conditionalFormatting sqref="G97:I109">
    <cfRule type="cellIs" dxfId="31" priority="29" stopIfTrue="1" operator="equal">
      <formula>0</formula>
    </cfRule>
  </conditionalFormatting>
  <conditionalFormatting sqref="F98:F113">
    <cfRule type="cellIs" dxfId="30" priority="28" stopIfTrue="1" operator="equal">
      <formula>0</formula>
    </cfRule>
  </conditionalFormatting>
  <conditionalFormatting sqref="F97">
    <cfRule type="cellIs" dxfId="29" priority="27" stopIfTrue="1" operator="equal">
      <formula>0</formula>
    </cfRule>
  </conditionalFormatting>
  <conditionalFormatting sqref="G110:I110">
    <cfRule type="cellIs" dxfId="28" priority="26" stopIfTrue="1" operator="equal">
      <formula>0</formula>
    </cfRule>
  </conditionalFormatting>
  <conditionalFormatting sqref="G113:I113">
    <cfRule type="cellIs" dxfId="27" priority="32" stopIfTrue="1" operator="equal">
      <formula>0</formula>
    </cfRule>
  </conditionalFormatting>
  <conditionalFormatting sqref="H112:I112">
    <cfRule type="cellIs" dxfId="26" priority="31" stopIfTrue="1" operator="equal">
      <formula>0</formula>
    </cfRule>
  </conditionalFormatting>
  <conditionalFormatting sqref="G111:I111">
    <cfRule type="cellIs" dxfId="25" priority="30" stopIfTrue="1" operator="equal">
      <formula>0</formula>
    </cfRule>
  </conditionalFormatting>
  <conditionalFormatting sqref="G110">
    <cfRule type="cellIs" dxfId="24" priority="25" stopIfTrue="1" operator="equal">
      <formula>0</formula>
    </cfRule>
  </conditionalFormatting>
  <conditionalFormatting sqref="G111">
    <cfRule type="cellIs" dxfId="23" priority="24" stopIfTrue="1" operator="equal">
      <formula>0</formula>
    </cfRule>
  </conditionalFormatting>
  <conditionalFormatting sqref="G112">
    <cfRule type="cellIs" dxfId="22" priority="23" stopIfTrue="1" operator="equal">
      <formula>0</formula>
    </cfRule>
  </conditionalFormatting>
  <conditionalFormatting sqref="G112">
    <cfRule type="cellIs" dxfId="21" priority="22" stopIfTrue="1" operator="equal">
      <formula>0</formula>
    </cfRule>
  </conditionalFormatting>
  <conditionalFormatting sqref="Q97:S109">
    <cfRule type="cellIs" dxfId="20" priority="18" stopIfTrue="1" operator="equal">
      <formula>0</formula>
    </cfRule>
  </conditionalFormatting>
  <conditionalFormatting sqref="P98:P113">
    <cfRule type="cellIs" dxfId="19" priority="17" stopIfTrue="1" operator="equal">
      <formula>0</formula>
    </cfRule>
  </conditionalFormatting>
  <conditionalFormatting sqref="P97">
    <cfRule type="cellIs" dxfId="18" priority="16" stopIfTrue="1" operator="equal">
      <formula>0</formula>
    </cfRule>
  </conditionalFormatting>
  <conditionalFormatting sqref="Q113:S113">
    <cfRule type="cellIs" dxfId="17" priority="21" stopIfTrue="1" operator="equal">
      <formula>0</formula>
    </cfRule>
  </conditionalFormatting>
  <conditionalFormatting sqref="Q112:S112">
    <cfRule type="cellIs" dxfId="16" priority="20" stopIfTrue="1" operator="equal">
      <formula>0</formula>
    </cfRule>
  </conditionalFormatting>
  <conditionalFormatting sqref="Q111:S111">
    <cfRule type="cellIs" dxfId="15" priority="19" stopIfTrue="1" operator="equal">
      <formula>0</formula>
    </cfRule>
  </conditionalFormatting>
  <conditionalFormatting sqref="Q110:S110">
    <cfRule type="cellIs" dxfId="14" priority="15" stopIfTrue="1" operator="equal">
      <formula>0</formula>
    </cfRule>
  </conditionalFormatting>
  <conditionalFormatting sqref="G156:I156">
    <cfRule type="cellIs" dxfId="13" priority="14" stopIfTrue="1" operator="equal">
      <formula>0</formula>
    </cfRule>
  </conditionalFormatting>
  <conditionalFormatting sqref="G155:I155">
    <cfRule type="cellIs" dxfId="12" priority="13" stopIfTrue="1" operator="equal">
      <formula>0</formula>
    </cfRule>
  </conditionalFormatting>
  <conditionalFormatting sqref="G154:I154">
    <cfRule type="cellIs" dxfId="11" priority="12" stopIfTrue="1" operator="equal">
      <formula>0</formula>
    </cfRule>
  </conditionalFormatting>
  <conditionalFormatting sqref="G140:I152">
    <cfRule type="cellIs" dxfId="10" priority="11" stopIfTrue="1" operator="equal">
      <formula>0</formula>
    </cfRule>
  </conditionalFormatting>
  <conditionalFormatting sqref="F140:F156">
    <cfRule type="cellIs" dxfId="9" priority="10" stopIfTrue="1" operator="equal">
      <formula>0</formula>
    </cfRule>
  </conditionalFormatting>
  <conditionalFormatting sqref="F140">
    <cfRule type="cellIs" dxfId="8" priority="9" stopIfTrue="1" operator="equal">
      <formula>0</formula>
    </cfRule>
  </conditionalFormatting>
  <conditionalFormatting sqref="G153:I153">
    <cfRule type="cellIs" dxfId="7" priority="8" stopIfTrue="1" operator="equal">
      <formula>0</formula>
    </cfRule>
  </conditionalFormatting>
  <conditionalFormatting sqref="J31:J41">
    <cfRule type="expression" dxfId="6" priority="7">
      <formula>MOD(J31,1)=0</formula>
    </cfRule>
  </conditionalFormatting>
  <conditionalFormatting sqref="J11:J28">
    <cfRule type="expression" dxfId="5" priority="5">
      <formula>$J$29=100</formula>
    </cfRule>
  </conditionalFormatting>
  <conditionalFormatting sqref="J18">
    <cfRule type="expression" dxfId="4" priority="4">
      <formula>$J$29=100</formula>
    </cfRule>
  </conditionalFormatting>
  <conditionalFormatting sqref="J22 J28">
    <cfRule type="expression" dxfId="3" priority="3">
      <formula>$J$29=100</formula>
    </cfRule>
  </conditionalFormatting>
  <conditionalFormatting sqref="J11:J23 J28">
    <cfRule type="cellIs" dxfId="2" priority="1" operator="equal">
      <formula>0</formula>
    </cfRule>
    <cfRule type="expression" dxfId="1" priority="2">
      <formula>$J$29&gt;100</formula>
    </cfRule>
    <cfRule type="expression" dxfId="0" priority="6">
      <formula>MOD(J11,1)=0</formula>
    </cfRule>
  </conditionalFormatting>
  <dataValidations count="1">
    <dataValidation allowBlank="1" showInputMessage="1" showErrorMessage="1" prompt="時間とスペースは、半角で入力_x000a_（例）_x000a_　中間 22：30 現在_x000a_　 　　　23：40 確定" sqref="K5 JG5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K65541 JG65541 TC65541 ACY65541 AMU65541 AWQ65541 BGM65541 BQI65541 CAE65541 CKA65541 CTW65541 DDS65541 DNO65541 DXK65541 EHG65541 ERC65541 FAY65541 FKU65541 FUQ65541 GEM65541 GOI65541 GYE65541 HIA65541 HRW65541 IBS65541 ILO65541 IVK65541 JFG65541 JPC65541 JYY65541 KIU65541 KSQ65541 LCM65541 LMI65541 LWE65541 MGA65541 MPW65541 MZS65541 NJO65541 NTK65541 ODG65541 ONC65541 OWY65541 PGU65541 PQQ65541 QAM65541 QKI65541 QUE65541 REA65541 RNW65541 RXS65541 SHO65541 SRK65541 TBG65541 TLC65541 TUY65541 UEU65541 UOQ65541 UYM65541 VII65541 VSE65541 WCA65541 WLW65541 WVS65541 K131077 JG131077 TC131077 ACY131077 AMU131077 AWQ131077 BGM131077 BQI131077 CAE131077 CKA131077 CTW131077 DDS131077 DNO131077 DXK131077 EHG131077 ERC131077 FAY131077 FKU131077 FUQ131077 GEM131077 GOI131077 GYE131077 HIA131077 HRW131077 IBS131077 ILO131077 IVK131077 JFG131077 JPC131077 JYY131077 KIU131077 KSQ131077 LCM131077 LMI131077 LWE131077 MGA131077 MPW131077 MZS131077 NJO131077 NTK131077 ODG131077 ONC131077 OWY131077 PGU131077 PQQ131077 QAM131077 QKI131077 QUE131077 REA131077 RNW131077 RXS131077 SHO131077 SRK131077 TBG131077 TLC131077 TUY131077 UEU131077 UOQ131077 UYM131077 VII131077 VSE131077 WCA131077 WLW131077 WVS131077 K196613 JG196613 TC196613 ACY196613 AMU196613 AWQ196613 BGM196613 BQI196613 CAE196613 CKA196613 CTW196613 DDS196613 DNO196613 DXK196613 EHG196613 ERC196613 FAY196613 FKU196613 FUQ196613 GEM196613 GOI196613 GYE196613 HIA196613 HRW196613 IBS196613 ILO196613 IVK196613 JFG196613 JPC196613 JYY196613 KIU196613 KSQ196613 LCM196613 LMI196613 LWE196613 MGA196613 MPW196613 MZS196613 NJO196613 NTK196613 ODG196613 ONC196613 OWY196613 PGU196613 PQQ196613 QAM196613 QKI196613 QUE196613 REA196613 RNW196613 RXS196613 SHO196613 SRK196613 TBG196613 TLC196613 TUY196613 UEU196613 UOQ196613 UYM196613 VII196613 VSE196613 WCA196613 WLW196613 WVS196613 K262149 JG262149 TC262149 ACY262149 AMU262149 AWQ262149 BGM262149 BQI262149 CAE262149 CKA262149 CTW262149 DDS262149 DNO262149 DXK262149 EHG262149 ERC262149 FAY262149 FKU262149 FUQ262149 GEM262149 GOI262149 GYE262149 HIA262149 HRW262149 IBS262149 ILO262149 IVK262149 JFG262149 JPC262149 JYY262149 KIU262149 KSQ262149 LCM262149 LMI262149 LWE262149 MGA262149 MPW262149 MZS262149 NJO262149 NTK262149 ODG262149 ONC262149 OWY262149 PGU262149 PQQ262149 QAM262149 QKI262149 QUE262149 REA262149 RNW262149 RXS262149 SHO262149 SRK262149 TBG262149 TLC262149 TUY262149 UEU262149 UOQ262149 UYM262149 VII262149 VSE262149 WCA262149 WLW262149 WVS262149 K327685 JG327685 TC327685 ACY327685 AMU327685 AWQ327685 BGM327685 BQI327685 CAE327685 CKA327685 CTW327685 DDS327685 DNO327685 DXK327685 EHG327685 ERC327685 FAY327685 FKU327685 FUQ327685 GEM327685 GOI327685 GYE327685 HIA327685 HRW327685 IBS327685 ILO327685 IVK327685 JFG327685 JPC327685 JYY327685 KIU327685 KSQ327685 LCM327685 LMI327685 LWE327685 MGA327685 MPW327685 MZS327685 NJO327685 NTK327685 ODG327685 ONC327685 OWY327685 PGU327685 PQQ327685 QAM327685 QKI327685 QUE327685 REA327685 RNW327685 RXS327685 SHO327685 SRK327685 TBG327685 TLC327685 TUY327685 UEU327685 UOQ327685 UYM327685 VII327685 VSE327685 WCA327685 WLW327685 WVS327685 K393221 JG393221 TC393221 ACY393221 AMU393221 AWQ393221 BGM393221 BQI393221 CAE393221 CKA393221 CTW393221 DDS393221 DNO393221 DXK393221 EHG393221 ERC393221 FAY393221 FKU393221 FUQ393221 GEM393221 GOI393221 GYE393221 HIA393221 HRW393221 IBS393221 ILO393221 IVK393221 JFG393221 JPC393221 JYY393221 KIU393221 KSQ393221 LCM393221 LMI393221 LWE393221 MGA393221 MPW393221 MZS393221 NJO393221 NTK393221 ODG393221 ONC393221 OWY393221 PGU393221 PQQ393221 QAM393221 QKI393221 QUE393221 REA393221 RNW393221 RXS393221 SHO393221 SRK393221 TBG393221 TLC393221 TUY393221 UEU393221 UOQ393221 UYM393221 VII393221 VSE393221 WCA393221 WLW393221 WVS393221 K458757 JG458757 TC458757 ACY458757 AMU458757 AWQ458757 BGM458757 BQI458757 CAE458757 CKA458757 CTW458757 DDS458757 DNO458757 DXK458757 EHG458757 ERC458757 FAY458757 FKU458757 FUQ458757 GEM458757 GOI458757 GYE458757 HIA458757 HRW458757 IBS458757 ILO458757 IVK458757 JFG458757 JPC458757 JYY458757 KIU458757 KSQ458757 LCM458757 LMI458757 LWE458757 MGA458757 MPW458757 MZS458757 NJO458757 NTK458757 ODG458757 ONC458757 OWY458757 PGU458757 PQQ458757 QAM458757 QKI458757 QUE458757 REA458757 RNW458757 RXS458757 SHO458757 SRK458757 TBG458757 TLC458757 TUY458757 UEU458757 UOQ458757 UYM458757 VII458757 VSE458757 WCA458757 WLW458757 WVS458757 K524293 JG524293 TC524293 ACY524293 AMU524293 AWQ524293 BGM524293 BQI524293 CAE524293 CKA524293 CTW524293 DDS524293 DNO524293 DXK524293 EHG524293 ERC524293 FAY524293 FKU524293 FUQ524293 GEM524293 GOI524293 GYE524293 HIA524293 HRW524293 IBS524293 ILO524293 IVK524293 JFG524293 JPC524293 JYY524293 KIU524293 KSQ524293 LCM524293 LMI524293 LWE524293 MGA524293 MPW524293 MZS524293 NJO524293 NTK524293 ODG524293 ONC524293 OWY524293 PGU524293 PQQ524293 QAM524293 QKI524293 QUE524293 REA524293 RNW524293 RXS524293 SHO524293 SRK524293 TBG524293 TLC524293 TUY524293 UEU524293 UOQ524293 UYM524293 VII524293 VSE524293 WCA524293 WLW524293 WVS524293 K589829 JG589829 TC589829 ACY589829 AMU589829 AWQ589829 BGM589829 BQI589829 CAE589829 CKA589829 CTW589829 DDS589829 DNO589829 DXK589829 EHG589829 ERC589829 FAY589829 FKU589829 FUQ589829 GEM589829 GOI589829 GYE589829 HIA589829 HRW589829 IBS589829 ILO589829 IVK589829 JFG589829 JPC589829 JYY589829 KIU589829 KSQ589829 LCM589829 LMI589829 LWE589829 MGA589829 MPW589829 MZS589829 NJO589829 NTK589829 ODG589829 ONC589829 OWY589829 PGU589829 PQQ589829 QAM589829 QKI589829 QUE589829 REA589829 RNW589829 RXS589829 SHO589829 SRK589829 TBG589829 TLC589829 TUY589829 UEU589829 UOQ589829 UYM589829 VII589829 VSE589829 WCA589829 WLW589829 WVS589829 K655365 JG655365 TC655365 ACY655365 AMU655365 AWQ655365 BGM655365 BQI655365 CAE655365 CKA655365 CTW655365 DDS655365 DNO655365 DXK655365 EHG655365 ERC655365 FAY655365 FKU655365 FUQ655365 GEM655365 GOI655365 GYE655365 HIA655365 HRW655365 IBS655365 ILO655365 IVK655365 JFG655365 JPC655365 JYY655365 KIU655365 KSQ655365 LCM655365 LMI655365 LWE655365 MGA655365 MPW655365 MZS655365 NJO655365 NTK655365 ODG655365 ONC655365 OWY655365 PGU655365 PQQ655365 QAM655365 QKI655365 QUE655365 REA655365 RNW655365 RXS655365 SHO655365 SRK655365 TBG655365 TLC655365 TUY655365 UEU655365 UOQ655365 UYM655365 VII655365 VSE655365 WCA655365 WLW655365 WVS655365 K720901 JG720901 TC720901 ACY720901 AMU720901 AWQ720901 BGM720901 BQI720901 CAE720901 CKA720901 CTW720901 DDS720901 DNO720901 DXK720901 EHG720901 ERC720901 FAY720901 FKU720901 FUQ720901 GEM720901 GOI720901 GYE720901 HIA720901 HRW720901 IBS720901 ILO720901 IVK720901 JFG720901 JPC720901 JYY720901 KIU720901 KSQ720901 LCM720901 LMI720901 LWE720901 MGA720901 MPW720901 MZS720901 NJO720901 NTK720901 ODG720901 ONC720901 OWY720901 PGU720901 PQQ720901 QAM720901 QKI720901 QUE720901 REA720901 RNW720901 RXS720901 SHO720901 SRK720901 TBG720901 TLC720901 TUY720901 UEU720901 UOQ720901 UYM720901 VII720901 VSE720901 WCA720901 WLW720901 WVS720901 K786437 JG786437 TC786437 ACY786437 AMU786437 AWQ786437 BGM786437 BQI786437 CAE786437 CKA786437 CTW786437 DDS786437 DNO786437 DXK786437 EHG786437 ERC786437 FAY786437 FKU786437 FUQ786437 GEM786437 GOI786437 GYE786437 HIA786437 HRW786437 IBS786437 ILO786437 IVK786437 JFG786437 JPC786437 JYY786437 KIU786437 KSQ786437 LCM786437 LMI786437 LWE786437 MGA786437 MPW786437 MZS786437 NJO786437 NTK786437 ODG786437 ONC786437 OWY786437 PGU786437 PQQ786437 QAM786437 QKI786437 QUE786437 REA786437 RNW786437 RXS786437 SHO786437 SRK786437 TBG786437 TLC786437 TUY786437 UEU786437 UOQ786437 UYM786437 VII786437 VSE786437 WCA786437 WLW786437 WVS786437 K851973 JG851973 TC851973 ACY851973 AMU851973 AWQ851973 BGM851973 BQI851973 CAE851973 CKA851973 CTW851973 DDS851973 DNO851973 DXK851973 EHG851973 ERC851973 FAY851973 FKU851973 FUQ851973 GEM851973 GOI851973 GYE851973 HIA851973 HRW851973 IBS851973 ILO851973 IVK851973 JFG851973 JPC851973 JYY851973 KIU851973 KSQ851973 LCM851973 LMI851973 LWE851973 MGA851973 MPW851973 MZS851973 NJO851973 NTK851973 ODG851973 ONC851973 OWY851973 PGU851973 PQQ851973 QAM851973 QKI851973 QUE851973 REA851973 RNW851973 RXS851973 SHO851973 SRK851973 TBG851973 TLC851973 TUY851973 UEU851973 UOQ851973 UYM851973 VII851973 VSE851973 WCA851973 WLW851973 WVS851973 K917509 JG917509 TC917509 ACY917509 AMU917509 AWQ917509 BGM917509 BQI917509 CAE917509 CKA917509 CTW917509 DDS917509 DNO917509 DXK917509 EHG917509 ERC917509 FAY917509 FKU917509 FUQ917509 GEM917509 GOI917509 GYE917509 HIA917509 HRW917509 IBS917509 ILO917509 IVK917509 JFG917509 JPC917509 JYY917509 KIU917509 KSQ917509 LCM917509 LMI917509 LWE917509 MGA917509 MPW917509 MZS917509 NJO917509 NTK917509 ODG917509 ONC917509 OWY917509 PGU917509 PQQ917509 QAM917509 QKI917509 QUE917509 REA917509 RNW917509 RXS917509 SHO917509 SRK917509 TBG917509 TLC917509 TUY917509 UEU917509 UOQ917509 UYM917509 VII917509 VSE917509 WCA917509 WLW917509 WVS917509 K983045 JG983045 TC983045 ACY983045 AMU983045 AWQ983045 BGM983045 BQI983045 CAE983045 CKA983045 CTW983045 DDS983045 DNO983045 DXK983045 EHG983045 ERC983045 FAY983045 FKU983045 FUQ983045 GEM983045 GOI983045 GYE983045 HIA983045 HRW983045 IBS983045 ILO983045 IVK983045 JFG983045 JPC983045 JYY983045 KIU983045 KSQ983045 LCM983045 LMI983045 LWE983045 MGA983045 MPW983045 MZS983045 NJO983045 NTK983045 ODG983045 ONC983045 OWY983045 PGU983045 PQQ983045 QAM983045 QKI983045 QUE983045 REA983045 RNW983045 RXS983045 SHO983045 SRK983045 TBG983045 TLC983045 TUY983045 UEU983045 UOQ983045 UYM983045 VII983045 VSE983045 WCA983045 WLW983045 WVS983045"/>
  </dataValidations>
  <pageMargins left="0.59055118110236227" right="0.59055118110236227" top="0.19685039370078741" bottom="0.19685039370078741" header="0.47244094488188981" footer="0.51181102362204722"/>
  <pageSetup paperSize="9"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K2531市議全市確</vt:lpstr>
      <vt:lpstr>K2531市議全市確!Print_Area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2023-03-13T01:54:12Z</cp:lastPrinted>
  <dcterms:created xsi:type="dcterms:W3CDTF">2023-03-09T10:22:34Z</dcterms:created>
  <dcterms:modified xsi:type="dcterms:W3CDTF">2023-04-09T17:11:14Z</dcterms:modified>
</cp:coreProperties>
</file>