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調整第３係\【要綱】\【要綱】川崎認定保育園事業実施要綱\ホームページ掲載用\R6.5ファイル名半角\"/>
    </mc:Choice>
  </mc:AlternateContent>
  <bookViews>
    <workbookView xWindow="0" yWindow="0" windowWidth="13755" windowHeight="5880"/>
  </bookViews>
  <sheets>
    <sheet name="助成対象児童名簿" sheetId="2" r:id="rId1"/>
    <sheet name="助成対象児童名簿(記入例)" sheetId="3" r:id="rId2"/>
  </sheets>
  <definedNames>
    <definedName name="_xlnm._FilterDatabase" localSheetId="0" hidden="1">助成対象児童名簿!$A$7:$N$33</definedName>
    <definedName name="_xlnm._FilterDatabase" localSheetId="1" hidden="1">'助成対象児童名簿(記入例)'!$A$7:$N$33</definedName>
    <definedName name="_xlnm.Print_Area" localSheetId="0">助成対象児童名簿!$A$1:$M$31</definedName>
    <definedName name="_xlnm.Print_Area" localSheetId="1">'助成対象児童名簿(記入例)'!$A$1:$M$31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3" l="1"/>
  <c r="D12" i="3"/>
  <c r="D13" i="3"/>
  <c r="D14" i="3"/>
  <c r="D15" i="3"/>
  <c r="D16" i="3"/>
  <c r="D17" i="3"/>
  <c r="D18" i="3"/>
  <c r="D19" i="3"/>
  <c r="D20" i="3"/>
  <c r="D21" i="3"/>
  <c r="D22" i="3"/>
  <c r="D23" i="3"/>
  <c r="D24" i="3"/>
  <c r="D25" i="3"/>
  <c r="D26" i="3"/>
  <c r="D27" i="3"/>
  <c r="D28" i="3"/>
  <c r="D29" i="3"/>
  <c r="D30" i="3"/>
  <c r="G36" i="3"/>
  <c r="B38" i="3"/>
  <c r="L38" i="3"/>
  <c r="L69" i="3" s="1"/>
  <c r="D42" i="3"/>
  <c r="D43" i="3"/>
  <c r="D44" i="3"/>
  <c r="D45" i="3"/>
  <c r="D46" i="3"/>
  <c r="D47" i="3"/>
  <c r="D48" i="3"/>
  <c r="D49" i="3"/>
  <c r="D50" i="3"/>
  <c r="D51" i="3"/>
  <c r="D52" i="3"/>
  <c r="D53" i="3"/>
  <c r="D54" i="3"/>
  <c r="D55" i="3"/>
  <c r="D56" i="3"/>
  <c r="D57" i="3"/>
  <c r="D58" i="3"/>
  <c r="D59" i="3"/>
  <c r="D60" i="3"/>
  <c r="D61" i="3"/>
  <c r="G67" i="3"/>
  <c r="B69" i="3"/>
  <c r="D73" i="3"/>
  <c r="D74" i="3"/>
  <c r="D75" i="3"/>
  <c r="D76" i="3"/>
  <c r="D77" i="3"/>
  <c r="D78" i="3"/>
  <c r="D79" i="3"/>
  <c r="D80" i="3"/>
  <c r="D81" i="3"/>
  <c r="D82" i="3"/>
  <c r="D83" i="3"/>
  <c r="D84" i="3"/>
  <c r="D85" i="3"/>
  <c r="D86" i="3"/>
  <c r="D87" i="3"/>
  <c r="D88" i="3"/>
  <c r="D89" i="3"/>
  <c r="D90" i="3"/>
  <c r="D91" i="3"/>
  <c r="D92" i="3"/>
</calcChain>
</file>

<file path=xl/comments1.xml><?xml version="1.0" encoding="utf-8"?>
<comments xmlns="http://schemas.openxmlformats.org/spreadsheetml/2006/main">
  <authors>
    <author>川崎市</author>
  </authors>
  <commentList>
    <comment ref="N9" authorId="0" shapeId="0">
      <text>
        <r>
          <rPr>
            <b/>
            <sz val="9"/>
            <color indexed="81"/>
            <rFont val="MS P ゴシック"/>
            <family val="3"/>
            <charset val="128"/>
          </rPr>
          <t>助成対象児童に該当しなくなった場合には○入力してください</t>
        </r>
      </text>
    </comment>
    <comment ref="N40" authorId="0" shapeId="0">
      <text>
        <r>
          <rPr>
            <b/>
            <sz val="9"/>
            <color indexed="81"/>
            <rFont val="MS P ゴシック"/>
            <family val="3"/>
            <charset val="128"/>
          </rPr>
          <t>退園した場合には○入力してください</t>
        </r>
      </text>
    </comment>
    <comment ref="N71" authorId="0" shapeId="0">
      <text>
        <r>
          <rPr>
            <b/>
            <sz val="9"/>
            <color indexed="81"/>
            <rFont val="MS P ゴシック"/>
            <family val="3"/>
            <charset val="128"/>
          </rPr>
          <t>退園した場合には○入力してください</t>
        </r>
      </text>
    </comment>
  </commentList>
</comments>
</file>

<file path=xl/comments2.xml><?xml version="1.0" encoding="utf-8"?>
<comments xmlns="http://schemas.openxmlformats.org/spreadsheetml/2006/main">
  <authors>
    <author>川崎市</author>
  </authors>
  <commentList>
    <comment ref="N9" authorId="0" shapeId="0">
      <text>
        <r>
          <rPr>
            <b/>
            <sz val="9"/>
            <color indexed="81"/>
            <rFont val="MS P ゴシック"/>
            <family val="3"/>
            <charset val="128"/>
          </rPr>
          <t>助成対象児童に該当しなくなった場合には○入力してください</t>
        </r>
      </text>
    </comment>
    <comment ref="N40" authorId="0" shapeId="0">
      <text>
        <r>
          <rPr>
            <b/>
            <sz val="9"/>
            <color indexed="81"/>
            <rFont val="MS P ゴシック"/>
            <family val="3"/>
            <charset val="128"/>
          </rPr>
          <t>退園した場合には○入力してください</t>
        </r>
      </text>
    </comment>
    <comment ref="N71" authorId="0" shapeId="0">
      <text>
        <r>
          <rPr>
            <b/>
            <sz val="9"/>
            <color indexed="81"/>
            <rFont val="MS P ゴシック"/>
            <family val="3"/>
            <charset val="128"/>
          </rPr>
          <t>退園した場合には○入力してください</t>
        </r>
      </text>
    </comment>
  </commentList>
</comments>
</file>

<file path=xl/sharedStrings.xml><?xml version="1.0" encoding="utf-8"?>
<sst xmlns="http://schemas.openxmlformats.org/spreadsheetml/2006/main" count="262" uniqueCount="34">
  <si>
    <t>上記のとおり、認定子どもに対して、特定子ども・子育て支援を提供いたしました。</t>
    <rPh sb="0" eb="2">
      <t>ジョウキ</t>
    </rPh>
    <rPh sb="7" eb="9">
      <t>ニンテイ</t>
    </rPh>
    <rPh sb="9" eb="10">
      <t>コ</t>
    </rPh>
    <rPh sb="13" eb="14">
      <t>タイ</t>
    </rPh>
    <rPh sb="17" eb="19">
      <t>トクテイ</t>
    </rPh>
    <rPh sb="19" eb="20">
      <t>コ</t>
    </rPh>
    <rPh sb="23" eb="25">
      <t>コソダ</t>
    </rPh>
    <rPh sb="26" eb="28">
      <t>シエン</t>
    </rPh>
    <rPh sb="29" eb="31">
      <t>テイキョウ</t>
    </rPh>
    <phoneticPr fontId="5"/>
  </si>
  <si>
    <t>　</t>
  </si>
  <si>
    <t>母</t>
    <rPh sb="0" eb="1">
      <t>ハハ</t>
    </rPh>
    <phoneticPr fontId="5"/>
  </si>
  <si>
    <t>父</t>
    <rPh sb="0" eb="1">
      <t>チチ</t>
    </rPh>
    <phoneticPr fontId="5"/>
  </si>
  <si>
    <t>1日時点の
在園状況</t>
    <rPh sb="1" eb="2">
      <t>ニチ</t>
    </rPh>
    <rPh sb="2" eb="4">
      <t>ジテン</t>
    </rPh>
    <rPh sb="6" eb="8">
      <t>ザイエン</t>
    </rPh>
    <rPh sb="8" eb="10">
      <t>ジョウキョウ</t>
    </rPh>
    <phoneticPr fontId="8"/>
  </si>
  <si>
    <t>就労証明書等</t>
    <rPh sb="0" eb="2">
      <t>シュウロウ</t>
    </rPh>
    <rPh sb="2" eb="4">
      <t>ショウメイ</t>
    </rPh>
    <rPh sb="4" eb="5">
      <t>ショ</t>
    </rPh>
    <phoneticPr fontId="5"/>
  </si>
  <si>
    <t>施設等利用費</t>
    <rPh sb="0" eb="2">
      <t>シセツ</t>
    </rPh>
    <rPh sb="2" eb="3">
      <t>トウ</t>
    </rPh>
    <rPh sb="3" eb="5">
      <t>リヨウ</t>
    </rPh>
    <rPh sb="5" eb="6">
      <t>ヒ</t>
    </rPh>
    <phoneticPr fontId="5"/>
  </si>
  <si>
    <t>転居日</t>
    <rPh sb="0" eb="2">
      <t>テンキョ</t>
    </rPh>
    <rPh sb="2" eb="3">
      <t>ビ</t>
    </rPh>
    <phoneticPr fontId="5"/>
  </si>
  <si>
    <t>施設等利用給付認定区分</t>
    <rPh sb="0" eb="2">
      <t>シセツ</t>
    </rPh>
    <rPh sb="2" eb="3">
      <t>トウ</t>
    </rPh>
    <rPh sb="3" eb="5">
      <t>リヨウ</t>
    </rPh>
    <rPh sb="5" eb="7">
      <t>キュウフ</t>
    </rPh>
    <rPh sb="7" eb="9">
      <t>ニンテイ</t>
    </rPh>
    <rPh sb="9" eb="11">
      <t>クブン</t>
    </rPh>
    <phoneticPr fontId="5"/>
  </si>
  <si>
    <t>多子
減免</t>
    <rPh sb="0" eb="1">
      <t>タ</t>
    </rPh>
    <rPh sb="1" eb="2">
      <t>コ</t>
    </rPh>
    <rPh sb="3" eb="5">
      <t>ゲンメン</t>
    </rPh>
    <phoneticPr fontId="5"/>
  </si>
  <si>
    <t>助成対象
期間</t>
    <rPh sb="0" eb="2">
      <t>ジョセイ</t>
    </rPh>
    <rPh sb="2" eb="4">
      <t>タイショウ</t>
    </rPh>
    <rPh sb="5" eb="7">
      <t>キカン</t>
    </rPh>
    <phoneticPr fontId="5"/>
  </si>
  <si>
    <t>退所年月日</t>
    <rPh sb="0" eb="2">
      <t>タイショ</t>
    </rPh>
    <rPh sb="2" eb="5">
      <t>ネンガッピ</t>
    </rPh>
    <phoneticPr fontId="5"/>
  </si>
  <si>
    <t>入所年月日</t>
    <rPh sb="0" eb="2">
      <t>ニュウショ</t>
    </rPh>
    <rPh sb="2" eb="5">
      <t>ネンガッピ</t>
    </rPh>
    <phoneticPr fontId="5"/>
  </si>
  <si>
    <t>4月1日
年齢</t>
    <rPh sb="1" eb="2">
      <t>ガツ</t>
    </rPh>
    <rPh sb="3" eb="4">
      <t>ニチ</t>
    </rPh>
    <rPh sb="5" eb="6">
      <t>トシ</t>
    </rPh>
    <rPh sb="6" eb="7">
      <t>ヨワイ</t>
    </rPh>
    <phoneticPr fontId="5"/>
  </si>
  <si>
    <t>生年月日</t>
    <rPh sb="0" eb="2">
      <t>セイネン</t>
    </rPh>
    <rPh sb="2" eb="4">
      <t>ガッピ</t>
    </rPh>
    <phoneticPr fontId="5"/>
  </si>
  <si>
    <t>児童氏名</t>
    <rPh sb="0" eb="2">
      <t>ジドウ</t>
    </rPh>
    <rPh sb="2" eb="4">
      <t>シメイ</t>
    </rPh>
    <phoneticPr fontId="5"/>
  </si>
  <si>
    <t>児童
№</t>
    <rPh sb="0" eb="2">
      <t>ジドウ</t>
    </rPh>
    <phoneticPr fontId="5"/>
  </si>
  <si>
    <t>保育提供時間帯：</t>
    <rPh sb="0" eb="2">
      <t>ホイク</t>
    </rPh>
    <rPh sb="2" eb="4">
      <t>テイキョウ</t>
    </rPh>
    <rPh sb="4" eb="6">
      <t>ジカン</t>
    </rPh>
    <rPh sb="6" eb="7">
      <t>タイ</t>
    </rPh>
    <phoneticPr fontId="5"/>
  </si>
  <si>
    <t>月分の助成対象児童を次のとおり報告いたします。</t>
    <rPh sb="3" eb="5">
      <t>ジョセイ</t>
    </rPh>
    <rPh sb="5" eb="7">
      <t>タイショウ</t>
    </rPh>
    <rPh sb="7" eb="9">
      <t>ジドウ</t>
    </rPh>
    <phoneticPr fontId="5"/>
  </si>
  <si>
    <t>施設名</t>
    <rPh sb="0" eb="2">
      <t>シセツ</t>
    </rPh>
    <rPh sb="2" eb="3">
      <t>メイ</t>
    </rPh>
    <phoneticPr fontId="5"/>
  </si>
  <si>
    <t>助　　成　　対　　象　　児　　童　　名　　簿（兼　　提　　供　　証　　明　　書）</t>
    <rPh sb="0" eb="1">
      <t>スケ</t>
    </rPh>
    <rPh sb="3" eb="4">
      <t>シゲル</t>
    </rPh>
    <rPh sb="6" eb="7">
      <t>タイ</t>
    </rPh>
    <rPh sb="9" eb="10">
      <t>ゾウ</t>
    </rPh>
    <rPh sb="12" eb="13">
      <t>コ</t>
    </rPh>
    <rPh sb="15" eb="16">
      <t>ワラベ</t>
    </rPh>
    <rPh sb="18" eb="19">
      <t>ナ</t>
    </rPh>
    <rPh sb="21" eb="22">
      <t>ボ</t>
    </rPh>
    <rPh sb="23" eb="24">
      <t>ケン</t>
    </rPh>
    <rPh sb="26" eb="27">
      <t>テイ</t>
    </rPh>
    <rPh sb="29" eb="30">
      <t>トモ</t>
    </rPh>
    <rPh sb="32" eb="33">
      <t>アカシ</t>
    </rPh>
    <rPh sb="35" eb="36">
      <t>アキラ</t>
    </rPh>
    <rPh sb="38" eb="39">
      <t>ショ</t>
    </rPh>
    <phoneticPr fontId="5"/>
  </si>
  <si>
    <t>（第７号様式の２）</t>
    <rPh sb="1" eb="2">
      <t>ダイ</t>
    </rPh>
    <rPh sb="3" eb="4">
      <t>ゴウ</t>
    </rPh>
    <rPh sb="4" eb="6">
      <t>ヨウシキ</t>
    </rPh>
    <phoneticPr fontId="5"/>
  </si>
  <si>
    <t>有</t>
    <rPh sb="0" eb="1">
      <t>アリ</t>
    </rPh>
    <phoneticPr fontId="8"/>
  </si>
  <si>
    <t>川崎　太郎</t>
    <rPh sb="0" eb="2">
      <t>カワサキ</t>
    </rPh>
    <rPh sb="3" eb="5">
      <t>タロウ</t>
    </rPh>
    <phoneticPr fontId="2"/>
  </si>
  <si>
    <t>川崎　花子</t>
    <rPh sb="0" eb="2">
      <t>カワサキ</t>
    </rPh>
    <rPh sb="3" eb="5">
      <t>ハナコ</t>
    </rPh>
    <phoneticPr fontId="2"/>
  </si>
  <si>
    <t>川崎　次郎</t>
    <rPh sb="0" eb="2">
      <t>カワサキ</t>
    </rPh>
    <rPh sb="3" eb="5">
      <t>ジロウ</t>
    </rPh>
    <phoneticPr fontId="2"/>
  </si>
  <si>
    <t>川崎　三郎</t>
    <rPh sb="0" eb="2">
      <t>カワサキ</t>
    </rPh>
    <rPh sb="3" eb="5">
      <t>サブロウ</t>
    </rPh>
    <phoneticPr fontId="2"/>
  </si>
  <si>
    <t>○</t>
  </si>
  <si>
    <t>○</t>
    <phoneticPr fontId="2"/>
  </si>
  <si>
    <t>7：00～20：00</t>
    <phoneticPr fontId="2"/>
  </si>
  <si>
    <t>新2号</t>
  </si>
  <si>
    <t>○○保育園</t>
    <rPh sb="2" eb="5">
      <t>ホイクエン</t>
    </rPh>
    <phoneticPr fontId="2"/>
  </si>
  <si>
    <t>令和6年5</t>
    <rPh sb="0" eb="2">
      <t>レイワ</t>
    </rPh>
    <rPh sb="3" eb="4">
      <t>ネン</t>
    </rPh>
    <phoneticPr fontId="2"/>
  </si>
  <si>
    <t>R4.4.1～R6.4.30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</si>
</sst>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4">
    <font>
      <sz val="11"/>
      <color theme="1"/>
      <name val="ＭＳ Ｐゴシック"/>
      <family val="2"/>
      <charset val="128"/>
    </font>
    <font>
      <sz val="11"/>
      <name val="ＭＳ Ｐゴシック"/>
      <family val="3"/>
      <charset val="128"/>
    </font>
    <font>
      <sz val="6"/>
      <name val="ＭＳ Ｐゴシック"/>
      <family val="2"/>
      <charset val="128"/>
    </font>
    <font>
      <sz val="11"/>
      <color theme="1"/>
      <name val="游ゴシック"/>
      <family val="2"/>
      <charset val="128"/>
      <scheme val="minor"/>
    </font>
    <font>
      <u/>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name val="游ゴシック"/>
      <family val="2"/>
      <charset val="128"/>
      <scheme val="minor"/>
    </font>
    <font>
      <sz val="12"/>
      <name val="ＭＳ Ｐゴシック"/>
      <family val="3"/>
      <charset val="128"/>
    </font>
    <font>
      <sz val="14"/>
      <name val="ＭＳ Ｐゴシック"/>
      <family val="3"/>
      <charset val="128"/>
    </font>
    <font>
      <sz val="11"/>
      <color theme="0"/>
      <name val="ＭＳ Ｐゴシック"/>
      <family val="3"/>
      <charset val="128"/>
    </font>
    <font>
      <sz val="11"/>
      <color theme="0" tint="-0.34998626667073579"/>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alignment vertical="center"/>
    </xf>
    <xf numFmtId="0" fontId="1" fillId="0" borderId="0"/>
    <xf numFmtId="38" fontId="3" fillId="0" borderId="0" applyFont="0" applyFill="0" applyBorder="0" applyAlignment="0" applyProtection="0">
      <alignment vertical="center"/>
    </xf>
  </cellStyleXfs>
  <cellXfs count="91">
    <xf numFmtId="0" fontId="0" fillId="0" borderId="0" xfId="0">
      <alignment vertical="center"/>
    </xf>
    <xf numFmtId="0" fontId="1" fillId="0" borderId="0" xfId="1"/>
    <xf numFmtId="38" fontId="1" fillId="0" borderId="0" xfId="2" applyFont="1" applyAlignment="1"/>
    <xf numFmtId="176" fontId="1" fillId="0" borderId="0" xfId="1" applyNumberFormat="1"/>
    <xf numFmtId="57" fontId="1" fillId="0" borderId="0" xfId="1" applyNumberFormat="1"/>
    <xf numFmtId="0" fontId="1" fillId="0" borderId="2" xfId="1" applyBorder="1" applyAlignment="1" applyProtection="1">
      <alignment horizontal="center" vertical="center"/>
      <protection locked="0"/>
    </xf>
    <xf numFmtId="0" fontId="6" fillId="2" borderId="2" xfId="1" applyFont="1" applyFill="1" applyBorder="1" applyAlignment="1" applyProtection="1">
      <alignment horizontal="left" vertical="center" wrapText="1"/>
      <protection locked="0"/>
    </xf>
    <xf numFmtId="38" fontId="1" fillId="2" borderId="2" xfId="2" applyFont="1" applyFill="1" applyBorder="1" applyAlignment="1" applyProtection="1">
      <alignment horizontal="center" vertical="center"/>
      <protection locked="0"/>
    </xf>
    <xf numFmtId="176" fontId="1" fillId="2" borderId="2" xfId="1" applyNumberFormat="1" applyFill="1" applyBorder="1" applyAlignment="1" applyProtection="1">
      <alignment horizontal="center" vertical="center"/>
      <protection locked="0"/>
    </xf>
    <xf numFmtId="57" fontId="1" fillId="2" borderId="2" xfId="1" applyNumberFormat="1" applyFill="1" applyBorder="1" applyAlignment="1" applyProtection="1">
      <alignment horizontal="center" vertical="center"/>
      <protection locked="0"/>
    </xf>
    <xf numFmtId="0" fontId="1" fillId="3" borderId="2" xfId="1" applyFill="1" applyBorder="1" applyAlignment="1" applyProtection="1">
      <alignment horizontal="center" vertical="center"/>
      <protection locked="0"/>
    </xf>
    <xf numFmtId="0" fontId="1" fillId="2" borderId="2" xfId="1" applyFill="1" applyBorder="1" applyAlignment="1" applyProtection="1">
      <alignment horizontal="center" vertical="center" wrapText="1"/>
      <protection locked="0"/>
    </xf>
    <xf numFmtId="0" fontId="1" fillId="0" borderId="2" xfId="1" applyBorder="1" applyAlignment="1">
      <alignment vertical="center"/>
    </xf>
    <xf numFmtId="0" fontId="7" fillId="0" borderId="2" xfId="1" applyFont="1" applyBorder="1" applyAlignment="1">
      <alignment horizontal="center"/>
    </xf>
    <xf numFmtId="0" fontId="9" fillId="3" borderId="0" xfId="1" applyFont="1" applyFill="1" applyAlignment="1">
      <alignment horizontal="right"/>
    </xf>
    <xf numFmtId="0" fontId="9" fillId="0" borderId="0" xfId="1" applyFont="1"/>
    <xf numFmtId="0" fontId="1" fillId="0" borderId="0" xfId="1" applyBorder="1" applyAlignment="1">
      <alignment horizontal="left"/>
    </xf>
    <xf numFmtId="38" fontId="1" fillId="0" borderId="0" xfId="2" applyFont="1" applyBorder="1" applyAlignment="1">
      <alignment horizontal="left"/>
    </xf>
    <xf numFmtId="176" fontId="1" fillId="0" borderId="0" xfId="1" applyNumberFormat="1" applyBorder="1" applyAlignment="1">
      <alignment horizontal="left"/>
    </xf>
    <xf numFmtId="57" fontId="1" fillId="0" borderId="0" xfId="1" applyNumberFormat="1" applyBorder="1" applyAlignment="1">
      <alignment horizontal="left"/>
    </xf>
    <xf numFmtId="0" fontId="9" fillId="0" borderId="0" xfId="1" applyFont="1" applyAlignment="1">
      <alignment horizontal="distributed"/>
    </xf>
    <xf numFmtId="0" fontId="1" fillId="0" borderId="0" xfId="1" applyFont="1" applyAlignment="1">
      <alignment horizontal="distributed"/>
    </xf>
    <xf numFmtId="14" fontId="11" fillId="0" borderId="0" xfId="1" applyNumberFormat="1" applyFont="1"/>
    <xf numFmtId="0" fontId="12" fillId="0" borderId="0" xfId="1" applyFont="1"/>
    <xf numFmtId="0" fontId="1" fillId="0" borderId="0" xfId="1" applyFill="1"/>
    <xf numFmtId="57" fontId="1" fillId="0" borderId="0" xfId="1" applyNumberFormat="1" applyFill="1"/>
    <xf numFmtId="176" fontId="1" fillId="0" borderId="0" xfId="1" applyNumberFormat="1" applyFill="1"/>
    <xf numFmtId="38" fontId="1" fillId="0" borderId="0" xfId="2" applyFont="1" applyFill="1" applyAlignment="1"/>
    <xf numFmtId="0" fontId="9" fillId="0" borderId="0" xfId="1" applyFont="1" applyFill="1"/>
    <xf numFmtId="0" fontId="1" fillId="0" borderId="0" xfId="1" applyFont="1" applyFill="1" applyAlignment="1">
      <alignment horizontal="distributed"/>
    </xf>
    <xf numFmtId="0" fontId="9" fillId="0" borderId="0" xfId="1" applyFont="1" applyFill="1" applyAlignment="1">
      <alignment horizontal="distributed"/>
    </xf>
    <xf numFmtId="0" fontId="1" fillId="0" borderId="0" xfId="1" applyFill="1" applyBorder="1" applyAlignment="1">
      <alignment horizontal="left"/>
    </xf>
    <xf numFmtId="57" fontId="1" fillId="0" borderId="0" xfId="1" applyNumberFormat="1" applyFill="1" applyBorder="1" applyAlignment="1">
      <alignment horizontal="left"/>
    </xf>
    <xf numFmtId="176" fontId="1" fillId="0" borderId="0" xfId="1" applyNumberFormat="1" applyFill="1" applyBorder="1" applyAlignment="1">
      <alignment horizontal="left"/>
    </xf>
    <xf numFmtId="38" fontId="1" fillId="0" borderId="0" xfId="2" applyFont="1" applyFill="1" applyBorder="1" applyAlignment="1">
      <alignment horizontal="left"/>
    </xf>
    <xf numFmtId="0" fontId="9" fillId="0" borderId="0" xfId="1" applyFont="1" applyFill="1" applyAlignment="1">
      <alignment horizontal="right"/>
    </xf>
    <xf numFmtId="14" fontId="11" fillId="0" borderId="0" xfId="1" applyNumberFormat="1" applyFont="1" applyFill="1"/>
    <xf numFmtId="0" fontId="7" fillId="0" borderId="2" xfId="1" applyFont="1" applyFill="1" applyBorder="1" applyAlignment="1">
      <alignment horizontal="center"/>
    </xf>
    <xf numFmtId="0" fontId="1" fillId="0" borderId="2" xfId="1" applyFill="1" applyBorder="1" applyAlignment="1">
      <alignment vertical="center"/>
    </xf>
    <xf numFmtId="0" fontId="1" fillId="0" borderId="2" xfId="1" applyFill="1" applyBorder="1" applyAlignment="1" applyProtection="1">
      <alignment horizontal="center" vertical="center" wrapText="1"/>
      <protection locked="0"/>
    </xf>
    <xf numFmtId="57" fontId="1" fillId="0" borderId="2" xfId="1" applyNumberFormat="1" applyFill="1" applyBorder="1" applyAlignment="1" applyProtection="1">
      <alignment horizontal="center" vertical="center"/>
      <protection locked="0"/>
    </xf>
    <xf numFmtId="0" fontId="1" fillId="0" borderId="2" xfId="1" applyFill="1" applyBorder="1" applyAlignment="1" applyProtection="1">
      <alignment horizontal="center" vertical="center"/>
      <protection locked="0"/>
    </xf>
    <xf numFmtId="176" fontId="1" fillId="0" borderId="2" xfId="1" applyNumberFormat="1" applyFill="1" applyBorder="1" applyAlignment="1" applyProtection="1">
      <alignment horizontal="center" vertical="center"/>
      <protection locked="0"/>
    </xf>
    <xf numFmtId="38" fontId="1" fillId="0" borderId="2" xfId="2" applyFont="1" applyFill="1" applyBorder="1" applyAlignment="1" applyProtection="1">
      <alignment horizontal="center" vertical="center"/>
      <protection locked="0"/>
    </xf>
    <xf numFmtId="0" fontId="6" fillId="0" borderId="2" xfId="1" applyFont="1" applyFill="1" applyBorder="1" applyAlignment="1" applyProtection="1">
      <alignment horizontal="left" vertical="center" wrapText="1"/>
      <protection locked="0"/>
    </xf>
    <xf numFmtId="0" fontId="12" fillId="0" borderId="0" xfId="1" applyFont="1" applyFill="1"/>
    <xf numFmtId="0" fontId="1" fillId="0" borderId="2" xfId="1" applyFill="1" applyBorder="1" applyAlignment="1">
      <alignment horizontal="center" vertical="center" wrapText="1"/>
    </xf>
    <xf numFmtId="0" fontId="4" fillId="0" borderId="1" xfId="1" applyFont="1" applyFill="1" applyBorder="1" applyAlignment="1">
      <alignment horizontal="left"/>
    </xf>
    <xf numFmtId="0" fontId="1" fillId="0" borderId="0" xfId="1" applyFill="1" applyAlignment="1">
      <alignment horizontal="center"/>
    </xf>
    <xf numFmtId="0" fontId="1" fillId="0" borderId="5" xfId="1" applyFill="1" applyBorder="1" applyAlignment="1">
      <alignment horizontal="center"/>
    </xf>
    <xf numFmtId="0" fontId="9" fillId="0" borderId="0" xfId="1" applyFont="1" applyFill="1" applyAlignment="1">
      <alignment horizontal="left"/>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1" fillId="0" borderId="2" xfId="1" applyFill="1" applyBorder="1" applyAlignment="1">
      <alignment horizontal="center" vertical="center"/>
    </xf>
    <xf numFmtId="0" fontId="6" fillId="0" borderId="4" xfId="1" applyFont="1" applyFill="1" applyBorder="1" applyAlignment="1">
      <alignment horizontal="center" vertical="center" wrapTex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176" fontId="6" fillId="0" borderId="3" xfId="1" applyNumberFormat="1" applyFont="1" applyFill="1" applyBorder="1" applyAlignment="1">
      <alignment horizontal="center" vertical="center" wrapText="1"/>
    </xf>
    <xf numFmtId="38" fontId="6" fillId="0" borderId="4" xfId="2" applyFont="1" applyFill="1" applyBorder="1" applyAlignment="1">
      <alignment horizontal="center" vertical="center" shrinkToFit="1"/>
    </xf>
    <xf numFmtId="38" fontId="6" fillId="0" borderId="3" xfId="2" applyFont="1" applyFill="1" applyBorder="1" applyAlignment="1">
      <alignment horizontal="center" vertical="center" shrinkToFit="1"/>
    </xf>
    <xf numFmtId="0" fontId="7" fillId="0" borderId="2" xfId="1" applyFont="1" applyFill="1" applyBorder="1" applyAlignment="1">
      <alignment horizontal="center"/>
    </xf>
    <xf numFmtId="0" fontId="4" fillId="0" borderId="0" xfId="1" applyFont="1" applyFill="1" applyAlignment="1">
      <alignment horizontal="right"/>
    </xf>
    <xf numFmtId="0" fontId="4" fillId="0" borderId="0" xfId="1" applyFont="1" applyFill="1" applyAlignment="1" applyProtection="1">
      <alignment horizontal="left"/>
      <protection locked="0"/>
    </xf>
    <xf numFmtId="57" fontId="6" fillId="0" borderId="4" xfId="1" applyNumberFormat="1" applyFont="1" applyFill="1" applyBorder="1" applyAlignment="1">
      <alignment horizontal="center" vertical="center" wrapText="1"/>
    </xf>
    <xf numFmtId="57" fontId="6" fillId="0" borderId="3" xfId="1" applyNumberFormat="1" applyFont="1" applyFill="1" applyBorder="1" applyAlignment="1">
      <alignment horizontal="center" vertical="center" wrapText="1"/>
    </xf>
    <xf numFmtId="0" fontId="10" fillId="0" borderId="0" xfId="1" applyFont="1" applyFill="1" applyAlignment="1">
      <alignment horizontal="center" vertical="center"/>
    </xf>
    <xf numFmtId="0" fontId="9" fillId="0" borderId="5" xfId="1" applyFont="1" applyFill="1" applyBorder="1" applyAlignment="1">
      <alignment horizontal="center"/>
    </xf>
    <xf numFmtId="0" fontId="10" fillId="0" borderId="0" xfId="1" applyFont="1" applyAlignment="1">
      <alignment horizontal="center" vertical="center"/>
    </xf>
    <xf numFmtId="0" fontId="1" fillId="0" borderId="0" xfId="1" applyAlignment="1">
      <alignment horizontal="center"/>
    </xf>
    <xf numFmtId="0" fontId="9" fillId="3" borderId="5" xfId="1" applyFont="1" applyFill="1" applyBorder="1" applyAlignment="1">
      <alignment horizontal="center"/>
    </xf>
    <xf numFmtId="0" fontId="9" fillId="0" borderId="0" xfId="1" applyFont="1" applyAlignment="1">
      <alignment horizontal="left"/>
    </xf>
    <xf numFmtId="0" fontId="4" fillId="0" borderId="0" xfId="1" applyFont="1" applyAlignment="1">
      <alignment horizontal="right"/>
    </xf>
    <xf numFmtId="0" fontId="4" fillId="2" borderId="0" xfId="1" applyFont="1" applyFill="1" applyAlignment="1" applyProtection="1">
      <alignment horizontal="left"/>
      <protection locked="0"/>
    </xf>
    <xf numFmtId="0" fontId="1" fillId="3" borderId="5" xfId="1" applyFill="1" applyBorder="1" applyAlignment="1">
      <alignment horizontal="center"/>
    </xf>
    <xf numFmtId="0" fontId="7" fillId="0" borderId="2" xfId="1" applyFont="1" applyBorder="1" applyAlignment="1">
      <alignment horizontal="center"/>
    </xf>
    <xf numFmtId="0" fontId="4" fillId="0" borderId="1" xfId="1" applyFont="1" applyBorder="1" applyAlignment="1">
      <alignment horizontal="left"/>
    </xf>
    <xf numFmtId="0" fontId="1" fillId="0" borderId="2" xfId="1" applyBorder="1" applyAlignment="1">
      <alignment horizontal="center" vertical="center"/>
    </xf>
    <xf numFmtId="0" fontId="1" fillId="0" borderId="2" xfId="1" applyBorder="1" applyAlignment="1">
      <alignment horizontal="center" vertical="center" wrapText="1"/>
    </xf>
    <xf numFmtId="0" fontId="6" fillId="0" borderId="2" xfId="1" applyFont="1" applyBorder="1" applyAlignment="1">
      <alignment horizontal="center" vertical="center" wrapText="1"/>
    </xf>
    <xf numFmtId="57" fontId="6" fillId="0" borderId="4" xfId="1" applyNumberFormat="1" applyFont="1" applyBorder="1" applyAlignment="1">
      <alignment horizontal="center" vertical="center" wrapText="1"/>
    </xf>
    <xf numFmtId="57" fontId="6" fillId="0" borderId="3" xfId="1" applyNumberFormat="1" applyFont="1" applyBorder="1" applyAlignment="1">
      <alignment horizontal="center" vertical="center" wrapText="1"/>
    </xf>
    <xf numFmtId="176" fontId="6" fillId="0" borderId="4" xfId="1" applyNumberFormat="1" applyFont="1" applyBorder="1" applyAlignment="1">
      <alignment horizontal="center" vertical="center" wrapText="1"/>
    </xf>
    <xf numFmtId="176" fontId="6" fillId="0" borderId="3" xfId="1" applyNumberFormat="1" applyFont="1" applyBorder="1" applyAlignment="1">
      <alignment horizontal="center" vertical="center" wrapText="1"/>
    </xf>
    <xf numFmtId="38" fontId="6" fillId="0" borderId="4" xfId="2" applyFont="1" applyBorder="1" applyAlignment="1">
      <alignment horizontal="center" vertical="center" shrinkToFit="1"/>
    </xf>
    <xf numFmtId="38" fontId="6" fillId="0" borderId="3" xfId="2" applyFont="1" applyBorder="1" applyAlignment="1">
      <alignment horizontal="center" vertical="center" shrinkToFit="1"/>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center" vertical="center"/>
    </xf>
    <xf numFmtId="0" fontId="4" fillId="3" borderId="0" xfId="1" applyFont="1" applyFill="1" applyAlignment="1" applyProtection="1">
      <alignment horizontal="left"/>
      <protection locked="0"/>
    </xf>
  </cellXfs>
  <cellStyles count="3">
    <cellStyle name="桁区切り 2" xfId="2"/>
    <cellStyle name="標準" xfId="0" builtinId="0"/>
    <cellStyle name="標準 2" xfId="1"/>
  </cellStyles>
  <dxfs count="9">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367391</xdr:colOff>
      <xdr:row>14</xdr:row>
      <xdr:rowOff>0</xdr:rowOff>
    </xdr:from>
    <xdr:to>
      <xdr:col>12</xdr:col>
      <xdr:colOff>285749</xdr:colOff>
      <xdr:row>23</xdr:row>
      <xdr:rowOff>312965</xdr:rowOff>
    </xdr:to>
    <xdr:sp macro="" textlink="">
      <xdr:nvSpPr>
        <xdr:cNvPr id="2" name="テキスト ボックス 1"/>
        <xdr:cNvSpPr txBox="1"/>
      </xdr:nvSpPr>
      <xdr:spPr>
        <a:xfrm>
          <a:off x="1053191" y="3333750"/>
          <a:ext cx="7462158" cy="2379890"/>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①</a:t>
          </a:r>
          <a:r>
            <a:rPr kumimoji="1" lang="ja-JP" altLang="en-US" sz="1400">
              <a:solidFill>
                <a:schemeClr val="dk1"/>
              </a:solidFill>
              <a:effectLst/>
              <a:latin typeface="Meiryo UI" panose="020B0604030504040204" pitchFamily="50" charset="-128"/>
              <a:ea typeface="Meiryo UI" panose="020B0604030504040204" pitchFamily="50" charset="-128"/>
              <a:cs typeface="+mn-cs"/>
            </a:rPr>
            <a:t>児童氏名と生年月日を入力します。</a:t>
          </a:r>
          <a:r>
            <a:rPr kumimoji="1" lang="en-US" altLang="ja-JP" sz="1400">
              <a:solidFill>
                <a:schemeClr val="dk1"/>
              </a:solidFill>
              <a:effectLst/>
              <a:latin typeface="Meiryo UI" panose="020B0604030504040204" pitchFamily="50" charset="-128"/>
              <a:ea typeface="Meiryo UI" panose="020B0604030504040204" pitchFamily="50" charset="-128"/>
              <a:cs typeface="+mn-cs"/>
            </a:rPr>
            <a:t>4</a:t>
          </a:r>
          <a:r>
            <a:rPr kumimoji="1" lang="ja-JP" altLang="en-US" sz="1400">
              <a:solidFill>
                <a:schemeClr val="dk1"/>
              </a:solidFill>
              <a:effectLst/>
              <a:latin typeface="Meiryo UI" panose="020B0604030504040204" pitchFamily="50" charset="-128"/>
              <a:ea typeface="Meiryo UI" panose="020B0604030504040204" pitchFamily="50" charset="-128"/>
              <a:cs typeface="+mn-cs"/>
            </a:rPr>
            <a:t>月</a:t>
          </a:r>
          <a:r>
            <a:rPr kumimoji="1" lang="en-US" altLang="ja-JP" sz="1400">
              <a:solidFill>
                <a:schemeClr val="dk1"/>
              </a:solidFill>
              <a:effectLst/>
              <a:latin typeface="Meiryo UI" panose="020B0604030504040204" pitchFamily="50" charset="-128"/>
              <a:ea typeface="Meiryo UI" panose="020B0604030504040204" pitchFamily="50" charset="-128"/>
              <a:cs typeface="+mn-cs"/>
            </a:rPr>
            <a:t>1</a:t>
          </a:r>
          <a:r>
            <a:rPr kumimoji="1" lang="ja-JP" altLang="en-US" sz="1400">
              <a:solidFill>
                <a:schemeClr val="dk1"/>
              </a:solidFill>
              <a:effectLst/>
              <a:latin typeface="Meiryo UI" panose="020B0604030504040204" pitchFamily="50" charset="-128"/>
              <a:ea typeface="Meiryo UI" panose="020B0604030504040204" pitchFamily="50" charset="-128"/>
              <a:cs typeface="+mn-cs"/>
            </a:rPr>
            <a:t>日時点の年齢を入力します</a:t>
          </a:r>
          <a:endParaRPr lang="ja-JP" altLang="ja-JP" sz="1400">
            <a:effectLst/>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②入所年月日と助成対象期間の開始日を入力します。退所した場合は退所年月日を入力し、</a:t>
          </a:r>
          <a:r>
            <a:rPr kumimoji="1" lang="en-US" altLang="ja-JP" sz="1400">
              <a:latin typeface="Meiryo UI" panose="020B0604030504040204" pitchFamily="50" charset="-128"/>
              <a:ea typeface="Meiryo UI" panose="020B0604030504040204" pitchFamily="50" charset="-128"/>
            </a:rPr>
            <a:t>N</a:t>
          </a:r>
          <a:r>
            <a:rPr kumimoji="1" lang="ja-JP" altLang="en-US" sz="1400">
              <a:latin typeface="Meiryo UI" panose="020B0604030504040204" pitchFamily="50" charset="-128"/>
              <a:ea typeface="Meiryo UI" panose="020B0604030504040204" pitchFamily="50" charset="-128"/>
            </a:rPr>
            <a:t>列</a:t>
          </a:r>
          <a:r>
            <a:rPr kumimoji="1" lang="en-US" altLang="ja-JP" sz="1400">
              <a:latin typeface="Meiryo UI" panose="020B0604030504040204" pitchFamily="50" charset="-128"/>
              <a:ea typeface="Meiryo UI" panose="020B0604030504040204" pitchFamily="50" charset="-128"/>
            </a:rPr>
            <a:t>1</a:t>
          </a:r>
          <a:r>
            <a:rPr kumimoji="1" lang="ja-JP" altLang="en-US" sz="1400">
              <a:latin typeface="Meiryo UI" panose="020B0604030504040204" pitchFamily="50" charset="-128"/>
              <a:ea typeface="Meiryo UI" panose="020B0604030504040204" pitchFamily="50" charset="-128"/>
            </a:rPr>
            <a:t>日時点の在園状況に〇を入れます。〇を入れるとグレーに網掛けされます。</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③多子減免の適用がある場合は多子減免の項目でプルダウンし、</a:t>
          </a:r>
          <a:r>
            <a:rPr kumimoji="1" lang="en-US" altLang="ja-JP" sz="1400">
              <a:latin typeface="Meiryo UI" panose="020B0604030504040204" pitchFamily="50" charset="-128"/>
              <a:ea typeface="Meiryo UI" panose="020B0604030504040204" pitchFamily="50" charset="-128"/>
            </a:rPr>
            <a:t>&lt;</a:t>
          </a:r>
          <a:r>
            <a:rPr kumimoji="1" lang="ja-JP" altLang="en-US" sz="1400">
              <a:latin typeface="Meiryo UI" panose="020B0604030504040204" pitchFamily="50" charset="-128"/>
              <a:ea typeface="Meiryo UI" panose="020B0604030504040204" pitchFamily="50" charset="-128"/>
            </a:rPr>
            <a:t>有</a:t>
          </a:r>
          <a:r>
            <a:rPr kumimoji="1" lang="en-US" altLang="ja-JP" sz="1400">
              <a:latin typeface="Meiryo UI" panose="020B0604030504040204" pitchFamily="50" charset="-128"/>
              <a:ea typeface="Meiryo UI" panose="020B0604030504040204" pitchFamily="50" charset="-128"/>
            </a:rPr>
            <a:t>&gt;</a:t>
          </a:r>
          <a:r>
            <a:rPr kumimoji="1" lang="ja-JP" altLang="en-US" sz="1400">
              <a:latin typeface="Meiryo UI" panose="020B0604030504040204" pitchFamily="50" charset="-128"/>
              <a:ea typeface="Meiryo UI" panose="020B0604030504040204" pitchFamily="50" charset="-128"/>
            </a:rPr>
            <a:t>を選択します。</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④施設等利用給付認定がある場合は、</a:t>
          </a:r>
          <a:r>
            <a:rPr kumimoji="1" lang="en-US" altLang="ja-JP" sz="1400">
              <a:latin typeface="Meiryo UI" panose="020B0604030504040204" pitchFamily="50" charset="-128"/>
              <a:ea typeface="Meiryo UI" panose="020B0604030504040204" pitchFamily="50" charset="-128"/>
            </a:rPr>
            <a:t>&lt;</a:t>
          </a:r>
          <a:r>
            <a:rPr kumimoji="1" lang="ja-JP" altLang="en-US" sz="1400">
              <a:latin typeface="Meiryo UI" panose="020B0604030504040204" pitchFamily="50" charset="-128"/>
              <a:ea typeface="Meiryo UI" panose="020B0604030504040204" pitchFamily="50" charset="-128"/>
            </a:rPr>
            <a:t>新</a:t>
          </a:r>
          <a:r>
            <a:rPr kumimoji="1" lang="en-US" altLang="ja-JP" sz="1400">
              <a:latin typeface="Meiryo UI" panose="020B0604030504040204" pitchFamily="50" charset="-128"/>
              <a:ea typeface="Meiryo UI" panose="020B0604030504040204" pitchFamily="50" charset="-128"/>
            </a:rPr>
            <a:t>2</a:t>
          </a:r>
          <a:r>
            <a:rPr kumimoji="1" lang="ja-JP" altLang="en-US" sz="1400">
              <a:latin typeface="Meiryo UI" panose="020B0604030504040204" pitchFamily="50" charset="-128"/>
              <a:ea typeface="Meiryo UI" panose="020B0604030504040204" pitchFamily="50" charset="-128"/>
            </a:rPr>
            <a:t>号</a:t>
          </a:r>
          <a:r>
            <a:rPr kumimoji="1" lang="en-US" altLang="ja-JP" sz="1400">
              <a:latin typeface="Meiryo UI" panose="020B0604030504040204" pitchFamily="50" charset="-128"/>
              <a:ea typeface="Meiryo UI" panose="020B0604030504040204" pitchFamily="50" charset="-128"/>
            </a:rPr>
            <a:t>&gt;</a:t>
          </a:r>
          <a:r>
            <a:rPr kumimoji="1" lang="ja-JP" altLang="en-US" sz="1400">
              <a:latin typeface="Meiryo UI" panose="020B0604030504040204" pitchFamily="50" charset="-128"/>
              <a:ea typeface="Meiryo UI" panose="020B0604030504040204" pitchFamily="50" charset="-128"/>
            </a:rPr>
            <a:t>または</a:t>
          </a:r>
          <a:r>
            <a:rPr kumimoji="1" lang="en-US" altLang="ja-JP" sz="1400">
              <a:latin typeface="Meiryo UI" panose="020B0604030504040204" pitchFamily="50" charset="-128"/>
              <a:ea typeface="Meiryo UI" panose="020B0604030504040204" pitchFamily="50" charset="-128"/>
            </a:rPr>
            <a:t>&lt;</a:t>
          </a:r>
          <a:r>
            <a:rPr kumimoji="1" lang="ja-JP" altLang="en-US" sz="1400">
              <a:latin typeface="Meiryo UI" panose="020B0604030504040204" pitchFamily="50" charset="-128"/>
              <a:ea typeface="Meiryo UI" panose="020B0604030504040204" pitchFamily="50" charset="-128"/>
            </a:rPr>
            <a:t>新</a:t>
          </a:r>
          <a:r>
            <a:rPr kumimoji="1" lang="en-US" altLang="ja-JP" sz="1400">
              <a:latin typeface="Meiryo UI" panose="020B0604030504040204" pitchFamily="50" charset="-128"/>
              <a:ea typeface="Meiryo UI" panose="020B0604030504040204" pitchFamily="50" charset="-128"/>
            </a:rPr>
            <a:t>3</a:t>
          </a:r>
          <a:r>
            <a:rPr kumimoji="1" lang="ja-JP" altLang="en-US" sz="1400">
              <a:latin typeface="Meiryo UI" panose="020B0604030504040204" pitchFamily="50" charset="-128"/>
              <a:ea typeface="Meiryo UI" panose="020B0604030504040204" pitchFamily="50" charset="-128"/>
            </a:rPr>
            <a:t>号</a:t>
          </a:r>
          <a:r>
            <a:rPr kumimoji="1" lang="en-US" altLang="ja-JP" sz="1400">
              <a:latin typeface="Meiryo UI" panose="020B0604030504040204" pitchFamily="50" charset="-128"/>
              <a:ea typeface="Meiryo UI" panose="020B0604030504040204" pitchFamily="50" charset="-128"/>
            </a:rPr>
            <a:t>&gt;</a:t>
          </a:r>
          <a:r>
            <a:rPr kumimoji="1" lang="ja-JP" altLang="en-US" sz="1400">
              <a:latin typeface="Meiryo UI" panose="020B0604030504040204" pitchFamily="50" charset="-128"/>
              <a:ea typeface="Meiryo UI" panose="020B0604030504040204" pitchFamily="50" charset="-128"/>
            </a:rPr>
            <a:t>と入力します。</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⑤</a:t>
          </a:r>
          <a:r>
            <a:rPr kumimoji="1" lang="en-US" altLang="ja-JP" sz="1400">
              <a:latin typeface="Meiryo UI" panose="020B0604030504040204" pitchFamily="50" charset="-128"/>
              <a:ea typeface="Meiryo UI" panose="020B0604030504040204" pitchFamily="50" charset="-128"/>
            </a:rPr>
            <a:t>0</a:t>
          </a:r>
          <a:r>
            <a:rPr kumimoji="1" lang="ja-JP" altLang="en-US" sz="1400">
              <a:latin typeface="Meiryo UI" panose="020B0604030504040204" pitchFamily="50" charset="-128"/>
              <a:ea typeface="Meiryo UI" panose="020B0604030504040204" pitchFamily="50" charset="-128"/>
            </a:rPr>
            <a:t>歳～</a:t>
          </a:r>
          <a:r>
            <a:rPr kumimoji="1" lang="en-US" altLang="ja-JP" sz="1400">
              <a:latin typeface="Meiryo UI" panose="020B0604030504040204" pitchFamily="50" charset="-128"/>
              <a:ea typeface="Meiryo UI" panose="020B0604030504040204" pitchFamily="50" charset="-128"/>
            </a:rPr>
            <a:t>2</a:t>
          </a:r>
          <a:r>
            <a:rPr kumimoji="1" lang="ja-JP" altLang="en-US" sz="1400">
              <a:latin typeface="Meiryo UI" panose="020B0604030504040204" pitchFamily="50" charset="-128"/>
              <a:ea typeface="Meiryo UI" panose="020B0604030504040204" pitchFamily="50" charset="-128"/>
            </a:rPr>
            <a:t>歳児クラスに在籍している児童については要件確認書類の提出がある場合は就労証明書等の項目に父母それぞれに〇を入力します。求職や出産要件で期間が限られる場合は対象期間を入力します。</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例：求職</a:t>
          </a:r>
          <a:r>
            <a:rPr kumimoji="1" lang="en-US" altLang="ja-JP" sz="1400">
              <a:latin typeface="Meiryo UI" panose="020B0604030504040204" pitchFamily="50" charset="-128"/>
              <a:ea typeface="Meiryo UI" panose="020B0604030504040204" pitchFamily="50" charset="-128"/>
            </a:rPr>
            <a:t>4</a:t>
          </a:r>
          <a:r>
            <a:rPr kumimoji="1" lang="ja-JP" altLang="en-US" sz="1400">
              <a:latin typeface="Meiryo UI" panose="020B0604030504040204" pitchFamily="50" charset="-128"/>
              <a:ea typeface="Meiryo UI" panose="020B0604030504040204" pitchFamily="50" charset="-128"/>
            </a:rPr>
            <a:t>月～</a:t>
          </a:r>
          <a:r>
            <a:rPr kumimoji="1" lang="en-US" altLang="ja-JP" sz="1400">
              <a:latin typeface="Meiryo UI" panose="020B0604030504040204" pitchFamily="50" charset="-128"/>
              <a:ea typeface="Meiryo UI" panose="020B0604030504040204" pitchFamily="50" charset="-128"/>
            </a:rPr>
            <a:t>5</a:t>
          </a:r>
          <a:r>
            <a:rPr kumimoji="1" lang="ja-JP" altLang="en-US" sz="1400">
              <a:latin typeface="Meiryo UI" panose="020B0604030504040204" pitchFamily="50" charset="-128"/>
              <a:ea typeface="Meiryo UI" panose="020B0604030504040204" pitchFamily="50" charset="-128"/>
            </a:rPr>
            <a:t>月、妊娠出産</a:t>
          </a:r>
          <a:r>
            <a:rPr kumimoji="1" lang="en-US" altLang="ja-JP" sz="1400">
              <a:latin typeface="Meiryo UI" panose="020B0604030504040204" pitchFamily="50" charset="-128"/>
              <a:ea typeface="Meiryo UI" panose="020B0604030504040204" pitchFamily="50" charset="-128"/>
            </a:rPr>
            <a:t>4</a:t>
          </a:r>
          <a:r>
            <a:rPr kumimoji="1" lang="ja-JP" altLang="en-US" sz="1400">
              <a:latin typeface="Meiryo UI" panose="020B0604030504040204" pitchFamily="50" charset="-128"/>
              <a:ea typeface="Meiryo UI" panose="020B0604030504040204" pitchFamily="50" charset="-128"/>
            </a:rPr>
            <a:t>月～</a:t>
          </a:r>
          <a:r>
            <a:rPr kumimoji="1" lang="en-US" altLang="ja-JP" sz="1400">
              <a:latin typeface="Meiryo UI" panose="020B0604030504040204" pitchFamily="50" charset="-128"/>
              <a:ea typeface="Meiryo UI" panose="020B0604030504040204" pitchFamily="50" charset="-128"/>
            </a:rPr>
            <a:t>7</a:t>
          </a:r>
          <a:r>
            <a:rPr kumimoji="1" lang="ja-JP" altLang="en-US" sz="1400">
              <a:latin typeface="Meiryo UI" panose="020B0604030504040204" pitchFamily="50" charset="-128"/>
              <a:ea typeface="Meiryo UI" panose="020B0604030504040204" pitchFamily="50" charset="-128"/>
            </a:rPr>
            <a:t>月</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93"/>
  <sheetViews>
    <sheetView tabSelected="1" view="pageBreakPreview" zoomScale="70" zoomScaleNormal="100" zoomScaleSheetLayoutView="70" workbookViewId="0">
      <selection activeCell="G5" sqref="G5:M5"/>
    </sheetView>
  </sheetViews>
  <sheetFormatPr defaultRowHeight="13.5"/>
  <cols>
    <col min="1" max="1" width="4.375" style="24" customWidth="1"/>
    <col min="2" max="2" width="19" style="24" customWidth="1"/>
    <col min="3" max="3" width="12.125" style="24" customWidth="1"/>
    <col min="4" max="4" width="7.125" style="24" customWidth="1"/>
    <col min="5" max="7" width="12.125" style="24" customWidth="1"/>
    <col min="8" max="8" width="5.5" style="24" customWidth="1"/>
    <col min="9" max="9" width="11.25" style="25" customWidth="1"/>
    <col min="10" max="10" width="10" style="26" customWidth="1"/>
    <col min="11" max="11" width="9.625" style="27" customWidth="1"/>
    <col min="12" max="12" width="10.125" style="24" customWidth="1"/>
    <col min="13" max="13" width="9.875" style="24" customWidth="1"/>
    <col min="14" max="14" width="12" style="24" customWidth="1"/>
    <col min="15" max="255" width="9" style="24"/>
    <col min="256" max="256" width="4.375" style="24" customWidth="1"/>
    <col min="257" max="257" width="19" style="24" customWidth="1"/>
    <col min="258" max="258" width="12.125" style="24" customWidth="1"/>
    <col min="259" max="259" width="7.125" style="24" customWidth="1"/>
    <col min="260" max="262" width="12.125" style="24" customWidth="1"/>
    <col min="263" max="263" width="5.5" style="24" customWidth="1"/>
    <col min="264" max="264" width="11.25" style="24" customWidth="1"/>
    <col min="265" max="265" width="10" style="24" customWidth="1"/>
    <col min="266" max="266" width="9.625" style="24" customWidth="1"/>
    <col min="267" max="267" width="10.125" style="24" customWidth="1"/>
    <col min="268" max="268" width="9.875" style="24" customWidth="1"/>
    <col min="269" max="269" width="9.625" style="24" customWidth="1"/>
    <col min="270" max="511" width="9" style="24"/>
    <col min="512" max="512" width="4.375" style="24" customWidth="1"/>
    <col min="513" max="513" width="19" style="24" customWidth="1"/>
    <col min="514" max="514" width="12.125" style="24" customWidth="1"/>
    <col min="515" max="515" width="7.125" style="24" customWidth="1"/>
    <col min="516" max="518" width="12.125" style="24" customWidth="1"/>
    <col min="519" max="519" width="5.5" style="24" customWidth="1"/>
    <col min="520" max="520" width="11.25" style="24" customWidth="1"/>
    <col min="521" max="521" width="10" style="24" customWidth="1"/>
    <col min="522" max="522" width="9.625" style="24" customWidth="1"/>
    <col min="523" max="523" width="10.125" style="24" customWidth="1"/>
    <col min="524" max="524" width="9.875" style="24" customWidth="1"/>
    <col min="525" max="525" width="9.625" style="24" customWidth="1"/>
    <col min="526" max="767" width="9" style="24"/>
    <col min="768" max="768" width="4.375" style="24" customWidth="1"/>
    <col min="769" max="769" width="19" style="24" customWidth="1"/>
    <col min="770" max="770" width="12.125" style="24" customWidth="1"/>
    <col min="771" max="771" width="7.125" style="24" customWidth="1"/>
    <col min="772" max="774" width="12.125" style="24" customWidth="1"/>
    <col min="775" max="775" width="5.5" style="24" customWidth="1"/>
    <col min="776" max="776" width="11.25" style="24" customWidth="1"/>
    <col min="777" max="777" width="10" style="24" customWidth="1"/>
    <col min="778" max="778" width="9.625" style="24" customWidth="1"/>
    <col min="779" max="779" width="10.125" style="24" customWidth="1"/>
    <col min="780" max="780" width="9.875" style="24" customWidth="1"/>
    <col min="781" max="781" width="9.625" style="24" customWidth="1"/>
    <col min="782" max="1023" width="9" style="24"/>
    <col min="1024" max="1024" width="4.375" style="24" customWidth="1"/>
    <col min="1025" max="1025" width="19" style="24" customWidth="1"/>
    <col min="1026" max="1026" width="12.125" style="24" customWidth="1"/>
    <col min="1027" max="1027" width="7.125" style="24" customWidth="1"/>
    <col min="1028" max="1030" width="12.125" style="24" customWidth="1"/>
    <col min="1031" max="1031" width="5.5" style="24" customWidth="1"/>
    <col min="1032" max="1032" width="11.25" style="24" customWidth="1"/>
    <col min="1033" max="1033" width="10" style="24" customWidth="1"/>
    <col min="1034" max="1034" width="9.625" style="24" customWidth="1"/>
    <col min="1035" max="1035" width="10.125" style="24" customWidth="1"/>
    <col min="1036" max="1036" width="9.875" style="24" customWidth="1"/>
    <col min="1037" max="1037" width="9.625" style="24" customWidth="1"/>
    <col min="1038" max="1279" width="9" style="24"/>
    <col min="1280" max="1280" width="4.375" style="24" customWidth="1"/>
    <col min="1281" max="1281" width="19" style="24" customWidth="1"/>
    <col min="1282" max="1282" width="12.125" style="24" customWidth="1"/>
    <col min="1283" max="1283" width="7.125" style="24" customWidth="1"/>
    <col min="1284" max="1286" width="12.125" style="24" customWidth="1"/>
    <col min="1287" max="1287" width="5.5" style="24" customWidth="1"/>
    <col min="1288" max="1288" width="11.25" style="24" customWidth="1"/>
    <col min="1289" max="1289" width="10" style="24" customWidth="1"/>
    <col min="1290" max="1290" width="9.625" style="24" customWidth="1"/>
    <col min="1291" max="1291" width="10.125" style="24" customWidth="1"/>
    <col min="1292" max="1292" width="9.875" style="24" customWidth="1"/>
    <col min="1293" max="1293" width="9.625" style="24" customWidth="1"/>
    <col min="1294" max="1535" width="9" style="24"/>
    <col min="1536" max="1536" width="4.375" style="24" customWidth="1"/>
    <col min="1537" max="1537" width="19" style="24" customWidth="1"/>
    <col min="1538" max="1538" width="12.125" style="24" customWidth="1"/>
    <col min="1539" max="1539" width="7.125" style="24" customWidth="1"/>
    <col min="1540" max="1542" width="12.125" style="24" customWidth="1"/>
    <col min="1543" max="1543" width="5.5" style="24" customWidth="1"/>
    <col min="1544" max="1544" width="11.25" style="24" customWidth="1"/>
    <col min="1545" max="1545" width="10" style="24" customWidth="1"/>
    <col min="1546" max="1546" width="9.625" style="24" customWidth="1"/>
    <col min="1547" max="1547" width="10.125" style="24" customWidth="1"/>
    <col min="1548" max="1548" width="9.875" style="24" customWidth="1"/>
    <col min="1549" max="1549" width="9.625" style="24" customWidth="1"/>
    <col min="1550" max="1791" width="9" style="24"/>
    <col min="1792" max="1792" width="4.375" style="24" customWidth="1"/>
    <col min="1793" max="1793" width="19" style="24" customWidth="1"/>
    <col min="1794" max="1794" width="12.125" style="24" customWidth="1"/>
    <col min="1795" max="1795" width="7.125" style="24" customWidth="1"/>
    <col min="1796" max="1798" width="12.125" style="24" customWidth="1"/>
    <col min="1799" max="1799" width="5.5" style="24" customWidth="1"/>
    <col min="1800" max="1800" width="11.25" style="24" customWidth="1"/>
    <col min="1801" max="1801" width="10" style="24" customWidth="1"/>
    <col min="1802" max="1802" width="9.625" style="24" customWidth="1"/>
    <col min="1803" max="1803" width="10.125" style="24" customWidth="1"/>
    <col min="1804" max="1804" width="9.875" style="24" customWidth="1"/>
    <col min="1805" max="1805" width="9.625" style="24" customWidth="1"/>
    <col min="1806" max="2047" width="9" style="24"/>
    <col min="2048" max="2048" width="4.375" style="24" customWidth="1"/>
    <col min="2049" max="2049" width="19" style="24" customWidth="1"/>
    <col min="2050" max="2050" width="12.125" style="24" customWidth="1"/>
    <col min="2051" max="2051" width="7.125" style="24" customWidth="1"/>
    <col min="2052" max="2054" width="12.125" style="24" customWidth="1"/>
    <col min="2055" max="2055" width="5.5" style="24" customWidth="1"/>
    <col min="2056" max="2056" width="11.25" style="24" customWidth="1"/>
    <col min="2057" max="2057" width="10" style="24" customWidth="1"/>
    <col min="2058" max="2058" width="9.625" style="24" customWidth="1"/>
    <col min="2059" max="2059" width="10.125" style="24" customWidth="1"/>
    <col min="2060" max="2060" width="9.875" style="24" customWidth="1"/>
    <col min="2061" max="2061" width="9.625" style="24" customWidth="1"/>
    <col min="2062" max="2303" width="9" style="24"/>
    <col min="2304" max="2304" width="4.375" style="24" customWidth="1"/>
    <col min="2305" max="2305" width="19" style="24" customWidth="1"/>
    <col min="2306" max="2306" width="12.125" style="24" customWidth="1"/>
    <col min="2307" max="2307" width="7.125" style="24" customWidth="1"/>
    <col min="2308" max="2310" width="12.125" style="24" customWidth="1"/>
    <col min="2311" max="2311" width="5.5" style="24" customWidth="1"/>
    <col min="2312" max="2312" width="11.25" style="24" customWidth="1"/>
    <col min="2313" max="2313" width="10" style="24" customWidth="1"/>
    <col min="2314" max="2314" width="9.625" style="24" customWidth="1"/>
    <col min="2315" max="2315" width="10.125" style="24" customWidth="1"/>
    <col min="2316" max="2316" width="9.875" style="24" customWidth="1"/>
    <col min="2317" max="2317" width="9.625" style="24" customWidth="1"/>
    <col min="2318" max="2559" width="9" style="24"/>
    <col min="2560" max="2560" width="4.375" style="24" customWidth="1"/>
    <col min="2561" max="2561" width="19" style="24" customWidth="1"/>
    <col min="2562" max="2562" width="12.125" style="24" customWidth="1"/>
    <col min="2563" max="2563" width="7.125" style="24" customWidth="1"/>
    <col min="2564" max="2566" width="12.125" style="24" customWidth="1"/>
    <col min="2567" max="2567" width="5.5" style="24" customWidth="1"/>
    <col min="2568" max="2568" width="11.25" style="24" customWidth="1"/>
    <col min="2569" max="2569" width="10" style="24" customWidth="1"/>
    <col min="2570" max="2570" width="9.625" style="24" customWidth="1"/>
    <col min="2571" max="2571" width="10.125" style="24" customWidth="1"/>
    <col min="2572" max="2572" width="9.875" style="24" customWidth="1"/>
    <col min="2573" max="2573" width="9.625" style="24" customWidth="1"/>
    <col min="2574" max="2815" width="9" style="24"/>
    <col min="2816" max="2816" width="4.375" style="24" customWidth="1"/>
    <col min="2817" max="2817" width="19" style="24" customWidth="1"/>
    <col min="2818" max="2818" width="12.125" style="24" customWidth="1"/>
    <col min="2819" max="2819" width="7.125" style="24" customWidth="1"/>
    <col min="2820" max="2822" width="12.125" style="24" customWidth="1"/>
    <col min="2823" max="2823" width="5.5" style="24" customWidth="1"/>
    <col min="2824" max="2824" width="11.25" style="24" customWidth="1"/>
    <col min="2825" max="2825" width="10" style="24" customWidth="1"/>
    <col min="2826" max="2826" width="9.625" style="24" customWidth="1"/>
    <col min="2827" max="2827" width="10.125" style="24" customWidth="1"/>
    <col min="2828" max="2828" width="9.875" style="24" customWidth="1"/>
    <col min="2829" max="2829" width="9.625" style="24" customWidth="1"/>
    <col min="2830" max="3071" width="9" style="24"/>
    <col min="3072" max="3072" width="4.375" style="24" customWidth="1"/>
    <col min="3073" max="3073" width="19" style="24" customWidth="1"/>
    <col min="3074" max="3074" width="12.125" style="24" customWidth="1"/>
    <col min="3075" max="3075" width="7.125" style="24" customWidth="1"/>
    <col min="3076" max="3078" width="12.125" style="24" customWidth="1"/>
    <col min="3079" max="3079" width="5.5" style="24" customWidth="1"/>
    <col min="3080" max="3080" width="11.25" style="24" customWidth="1"/>
    <col min="3081" max="3081" width="10" style="24" customWidth="1"/>
    <col min="3082" max="3082" width="9.625" style="24" customWidth="1"/>
    <col min="3083" max="3083" width="10.125" style="24" customWidth="1"/>
    <col min="3084" max="3084" width="9.875" style="24" customWidth="1"/>
    <col min="3085" max="3085" width="9.625" style="24" customWidth="1"/>
    <col min="3086" max="3327" width="9" style="24"/>
    <col min="3328" max="3328" width="4.375" style="24" customWidth="1"/>
    <col min="3329" max="3329" width="19" style="24" customWidth="1"/>
    <col min="3330" max="3330" width="12.125" style="24" customWidth="1"/>
    <col min="3331" max="3331" width="7.125" style="24" customWidth="1"/>
    <col min="3332" max="3334" width="12.125" style="24" customWidth="1"/>
    <col min="3335" max="3335" width="5.5" style="24" customWidth="1"/>
    <col min="3336" max="3336" width="11.25" style="24" customWidth="1"/>
    <col min="3337" max="3337" width="10" style="24" customWidth="1"/>
    <col min="3338" max="3338" width="9.625" style="24" customWidth="1"/>
    <col min="3339" max="3339" width="10.125" style="24" customWidth="1"/>
    <col min="3340" max="3340" width="9.875" style="24" customWidth="1"/>
    <col min="3341" max="3341" width="9.625" style="24" customWidth="1"/>
    <col min="3342" max="3583" width="9" style="24"/>
    <col min="3584" max="3584" width="4.375" style="24" customWidth="1"/>
    <col min="3585" max="3585" width="19" style="24" customWidth="1"/>
    <col min="3586" max="3586" width="12.125" style="24" customWidth="1"/>
    <col min="3587" max="3587" width="7.125" style="24" customWidth="1"/>
    <col min="3588" max="3590" width="12.125" style="24" customWidth="1"/>
    <col min="3591" max="3591" width="5.5" style="24" customWidth="1"/>
    <col min="3592" max="3592" width="11.25" style="24" customWidth="1"/>
    <col min="3593" max="3593" width="10" style="24" customWidth="1"/>
    <col min="3594" max="3594" width="9.625" style="24" customWidth="1"/>
    <col min="3595" max="3595" width="10.125" style="24" customWidth="1"/>
    <col min="3596" max="3596" width="9.875" style="24" customWidth="1"/>
    <col min="3597" max="3597" width="9.625" style="24" customWidth="1"/>
    <col min="3598" max="3839" width="9" style="24"/>
    <col min="3840" max="3840" width="4.375" style="24" customWidth="1"/>
    <col min="3841" max="3841" width="19" style="24" customWidth="1"/>
    <col min="3842" max="3842" width="12.125" style="24" customWidth="1"/>
    <col min="3843" max="3843" width="7.125" style="24" customWidth="1"/>
    <col min="3844" max="3846" width="12.125" style="24" customWidth="1"/>
    <col min="3847" max="3847" width="5.5" style="24" customWidth="1"/>
    <col min="3848" max="3848" width="11.25" style="24" customWidth="1"/>
    <col min="3849" max="3849" width="10" style="24" customWidth="1"/>
    <col min="3850" max="3850" width="9.625" style="24" customWidth="1"/>
    <col min="3851" max="3851" width="10.125" style="24" customWidth="1"/>
    <col min="3852" max="3852" width="9.875" style="24" customWidth="1"/>
    <col min="3853" max="3853" width="9.625" style="24" customWidth="1"/>
    <col min="3854" max="4095" width="9" style="24"/>
    <col min="4096" max="4096" width="4.375" style="24" customWidth="1"/>
    <col min="4097" max="4097" width="19" style="24" customWidth="1"/>
    <col min="4098" max="4098" width="12.125" style="24" customWidth="1"/>
    <col min="4099" max="4099" width="7.125" style="24" customWidth="1"/>
    <col min="4100" max="4102" width="12.125" style="24" customWidth="1"/>
    <col min="4103" max="4103" width="5.5" style="24" customWidth="1"/>
    <col min="4104" max="4104" width="11.25" style="24" customWidth="1"/>
    <col min="4105" max="4105" width="10" style="24" customWidth="1"/>
    <col min="4106" max="4106" width="9.625" style="24" customWidth="1"/>
    <col min="4107" max="4107" width="10.125" style="24" customWidth="1"/>
    <col min="4108" max="4108" width="9.875" style="24" customWidth="1"/>
    <col min="4109" max="4109" width="9.625" style="24" customWidth="1"/>
    <col min="4110" max="4351" width="9" style="24"/>
    <col min="4352" max="4352" width="4.375" style="24" customWidth="1"/>
    <col min="4353" max="4353" width="19" style="24" customWidth="1"/>
    <col min="4354" max="4354" width="12.125" style="24" customWidth="1"/>
    <col min="4355" max="4355" width="7.125" style="24" customWidth="1"/>
    <col min="4356" max="4358" width="12.125" style="24" customWidth="1"/>
    <col min="4359" max="4359" width="5.5" style="24" customWidth="1"/>
    <col min="4360" max="4360" width="11.25" style="24" customWidth="1"/>
    <col min="4361" max="4361" width="10" style="24" customWidth="1"/>
    <col min="4362" max="4362" width="9.625" style="24" customWidth="1"/>
    <col min="4363" max="4363" width="10.125" style="24" customWidth="1"/>
    <col min="4364" max="4364" width="9.875" style="24" customWidth="1"/>
    <col min="4365" max="4365" width="9.625" style="24" customWidth="1"/>
    <col min="4366" max="4607" width="9" style="24"/>
    <col min="4608" max="4608" width="4.375" style="24" customWidth="1"/>
    <col min="4609" max="4609" width="19" style="24" customWidth="1"/>
    <col min="4610" max="4610" width="12.125" style="24" customWidth="1"/>
    <col min="4611" max="4611" width="7.125" style="24" customWidth="1"/>
    <col min="4612" max="4614" width="12.125" style="24" customWidth="1"/>
    <col min="4615" max="4615" width="5.5" style="24" customWidth="1"/>
    <col min="4616" max="4616" width="11.25" style="24" customWidth="1"/>
    <col min="4617" max="4617" width="10" style="24" customWidth="1"/>
    <col min="4618" max="4618" width="9.625" style="24" customWidth="1"/>
    <col min="4619" max="4619" width="10.125" style="24" customWidth="1"/>
    <col min="4620" max="4620" width="9.875" style="24" customWidth="1"/>
    <col min="4621" max="4621" width="9.625" style="24" customWidth="1"/>
    <col min="4622" max="4863" width="9" style="24"/>
    <col min="4864" max="4864" width="4.375" style="24" customWidth="1"/>
    <col min="4865" max="4865" width="19" style="24" customWidth="1"/>
    <col min="4866" max="4866" width="12.125" style="24" customWidth="1"/>
    <col min="4867" max="4867" width="7.125" style="24" customWidth="1"/>
    <col min="4868" max="4870" width="12.125" style="24" customWidth="1"/>
    <col min="4871" max="4871" width="5.5" style="24" customWidth="1"/>
    <col min="4872" max="4872" width="11.25" style="24" customWidth="1"/>
    <col min="4873" max="4873" width="10" style="24" customWidth="1"/>
    <col min="4874" max="4874" width="9.625" style="24" customWidth="1"/>
    <col min="4875" max="4875" width="10.125" style="24" customWidth="1"/>
    <col min="4876" max="4876" width="9.875" style="24" customWidth="1"/>
    <col min="4877" max="4877" width="9.625" style="24" customWidth="1"/>
    <col min="4878" max="5119" width="9" style="24"/>
    <col min="5120" max="5120" width="4.375" style="24" customWidth="1"/>
    <col min="5121" max="5121" width="19" style="24" customWidth="1"/>
    <col min="5122" max="5122" width="12.125" style="24" customWidth="1"/>
    <col min="5123" max="5123" width="7.125" style="24" customWidth="1"/>
    <col min="5124" max="5126" width="12.125" style="24" customWidth="1"/>
    <col min="5127" max="5127" width="5.5" style="24" customWidth="1"/>
    <col min="5128" max="5128" width="11.25" style="24" customWidth="1"/>
    <col min="5129" max="5129" width="10" style="24" customWidth="1"/>
    <col min="5130" max="5130" width="9.625" style="24" customWidth="1"/>
    <col min="5131" max="5131" width="10.125" style="24" customWidth="1"/>
    <col min="5132" max="5132" width="9.875" style="24" customWidth="1"/>
    <col min="5133" max="5133" width="9.625" style="24" customWidth="1"/>
    <col min="5134" max="5375" width="9" style="24"/>
    <col min="5376" max="5376" width="4.375" style="24" customWidth="1"/>
    <col min="5377" max="5377" width="19" style="24" customWidth="1"/>
    <col min="5378" max="5378" width="12.125" style="24" customWidth="1"/>
    <col min="5379" max="5379" width="7.125" style="24" customWidth="1"/>
    <col min="5380" max="5382" width="12.125" style="24" customWidth="1"/>
    <col min="5383" max="5383" width="5.5" style="24" customWidth="1"/>
    <col min="5384" max="5384" width="11.25" style="24" customWidth="1"/>
    <col min="5385" max="5385" width="10" style="24" customWidth="1"/>
    <col min="5386" max="5386" width="9.625" style="24" customWidth="1"/>
    <col min="5387" max="5387" width="10.125" style="24" customWidth="1"/>
    <col min="5388" max="5388" width="9.875" style="24" customWidth="1"/>
    <col min="5389" max="5389" width="9.625" style="24" customWidth="1"/>
    <col min="5390" max="5631" width="9" style="24"/>
    <col min="5632" max="5632" width="4.375" style="24" customWidth="1"/>
    <col min="5633" max="5633" width="19" style="24" customWidth="1"/>
    <col min="5634" max="5634" width="12.125" style="24" customWidth="1"/>
    <col min="5635" max="5635" width="7.125" style="24" customWidth="1"/>
    <col min="5636" max="5638" width="12.125" style="24" customWidth="1"/>
    <col min="5639" max="5639" width="5.5" style="24" customWidth="1"/>
    <col min="5640" max="5640" width="11.25" style="24" customWidth="1"/>
    <col min="5641" max="5641" width="10" style="24" customWidth="1"/>
    <col min="5642" max="5642" width="9.625" style="24" customWidth="1"/>
    <col min="5643" max="5643" width="10.125" style="24" customWidth="1"/>
    <col min="5644" max="5644" width="9.875" style="24" customWidth="1"/>
    <col min="5645" max="5645" width="9.625" style="24" customWidth="1"/>
    <col min="5646" max="5887" width="9" style="24"/>
    <col min="5888" max="5888" width="4.375" style="24" customWidth="1"/>
    <col min="5889" max="5889" width="19" style="24" customWidth="1"/>
    <col min="5890" max="5890" width="12.125" style="24" customWidth="1"/>
    <col min="5891" max="5891" width="7.125" style="24" customWidth="1"/>
    <col min="5892" max="5894" width="12.125" style="24" customWidth="1"/>
    <col min="5895" max="5895" width="5.5" style="24" customWidth="1"/>
    <col min="5896" max="5896" width="11.25" style="24" customWidth="1"/>
    <col min="5897" max="5897" width="10" style="24" customWidth="1"/>
    <col min="5898" max="5898" width="9.625" style="24" customWidth="1"/>
    <col min="5899" max="5899" width="10.125" style="24" customWidth="1"/>
    <col min="5900" max="5900" width="9.875" style="24" customWidth="1"/>
    <col min="5901" max="5901" width="9.625" style="24" customWidth="1"/>
    <col min="5902" max="6143" width="9" style="24"/>
    <col min="6144" max="6144" width="4.375" style="24" customWidth="1"/>
    <col min="6145" max="6145" width="19" style="24" customWidth="1"/>
    <col min="6146" max="6146" width="12.125" style="24" customWidth="1"/>
    <col min="6147" max="6147" width="7.125" style="24" customWidth="1"/>
    <col min="6148" max="6150" width="12.125" style="24" customWidth="1"/>
    <col min="6151" max="6151" width="5.5" style="24" customWidth="1"/>
    <col min="6152" max="6152" width="11.25" style="24" customWidth="1"/>
    <col min="6153" max="6153" width="10" style="24" customWidth="1"/>
    <col min="6154" max="6154" width="9.625" style="24" customWidth="1"/>
    <col min="6155" max="6155" width="10.125" style="24" customWidth="1"/>
    <col min="6156" max="6156" width="9.875" style="24" customWidth="1"/>
    <col min="6157" max="6157" width="9.625" style="24" customWidth="1"/>
    <col min="6158" max="6399" width="9" style="24"/>
    <col min="6400" max="6400" width="4.375" style="24" customWidth="1"/>
    <col min="6401" max="6401" width="19" style="24" customWidth="1"/>
    <col min="6402" max="6402" width="12.125" style="24" customWidth="1"/>
    <col min="6403" max="6403" width="7.125" style="24" customWidth="1"/>
    <col min="6404" max="6406" width="12.125" style="24" customWidth="1"/>
    <col min="6407" max="6407" width="5.5" style="24" customWidth="1"/>
    <col min="6408" max="6408" width="11.25" style="24" customWidth="1"/>
    <col min="6409" max="6409" width="10" style="24" customWidth="1"/>
    <col min="6410" max="6410" width="9.625" style="24" customWidth="1"/>
    <col min="6411" max="6411" width="10.125" style="24" customWidth="1"/>
    <col min="6412" max="6412" width="9.875" style="24" customWidth="1"/>
    <col min="6413" max="6413" width="9.625" style="24" customWidth="1"/>
    <col min="6414" max="6655" width="9" style="24"/>
    <col min="6656" max="6656" width="4.375" style="24" customWidth="1"/>
    <col min="6657" max="6657" width="19" style="24" customWidth="1"/>
    <col min="6658" max="6658" width="12.125" style="24" customWidth="1"/>
    <col min="6659" max="6659" width="7.125" style="24" customWidth="1"/>
    <col min="6660" max="6662" width="12.125" style="24" customWidth="1"/>
    <col min="6663" max="6663" width="5.5" style="24" customWidth="1"/>
    <col min="6664" max="6664" width="11.25" style="24" customWidth="1"/>
    <col min="6665" max="6665" width="10" style="24" customWidth="1"/>
    <col min="6666" max="6666" width="9.625" style="24" customWidth="1"/>
    <col min="6667" max="6667" width="10.125" style="24" customWidth="1"/>
    <col min="6668" max="6668" width="9.875" style="24" customWidth="1"/>
    <col min="6669" max="6669" width="9.625" style="24" customWidth="1"/>
    <col min="6670" max="6911" width="9" style="24"/>
    <col min="6912" max="6912" width="4.375" style="24" customWidth="1"/>
    <col min="6913" max="6913" width="19" style="24" customWidth="1"/>
    <col min="6914" max="6914" width="12.125" style="24" customWidth="1"/>
    <col min="6915" max="6915" width="7.125" style="24" customWidth="1"/>
    <col min="6916" max="6918" width="12.125" style="24" customWidth="1"/>
    <col min="6919" max="6919" width="5.5" style="24" customWidth="1"/>
    <col min="6920" max="6920" width="11.25" style="24" customWidth="1"/>
    <col min="6921" max="6921" width="10" style="24" customWidth="1"/>
    <col min="6922" max="6922" width="9.625" style="24" customWidth="1"/>
    <col min="6923" max="6923" width="10.125" style="24" customWidth="1"/>
    <col min="6924" max="6924" width="9.875" style="24" customWidth="1"/>
    <col min="6925" max="6925" width="9.625" style="24" customWidth="1"/>
    <col min="6926" max="7167" width="9" style="24"/>
    <col min="7168" max="7168" width="4.375" style="24" customWidth="1"/>
    <col min="7169" max="7169" width="19" style="24" customWidth="1"/>
    <col min="7170" max="7170" width="12.125" style="24" customWidth="1"/>
    <col min="7171" max="7171" width="7.125" style="24" customWidth="1"/>
    <col min="7172" max="7174" width="12.125" style="24" customWidth="1"/>
    <col min="7175" max="7175" width="5.5" style="24" customWidth="1"/>
    <col min="7176" max="7176" width="11.25" style="24" customWidth="1"/>
    <col min="7177" max="7177" width="10" style="24" customWidth="1"/>
    <col min="7178" max="7178" width="9.625" style="24" customWidth="1"/>
    <col min="7179" max="7179" width="10.125" style="24" customWidth="1"/>
    <col min="7180" max="7180" width="9.875" style="24" customWidth="1"/>
    <col min="7181" max="7181" width="9.625" style="24" customWidth="1"/>
    <col min="7182" max="7423" width="9" style="24"/>
    <col min="7424" max="7424" width="4.375" style="24" customWidth="1"/>
    <col min="7425" max="7425" width="19" style="24" customWidth="1"/>
    <col min="7426" max="7426" width="12.125" style="24" customWidth="1"/>
    <col min="7427" max="7427" width="7.125" style="24" customWidth="1"/>
    <col min="7428" max="7430" width="12.125" style="24" customWidth="1"/>
    <col min="7431" max="7431" width="5.5" style="24" customWidth="1"/>
    <col min="7432" max="7432" width="11.25" style="24" customWidth="1"/>
    <col min="7433" max="7433" width="10" style="24" customWidth="1"/>
    <col min="7434" max="7434" width="9.625" style="24" customWidth="1"/>
    <col min="7435" max="7435" width="10.125" style="24" customWidth="1"/>
    <col min="7436" max="7436" width="9.875" style="24" customWidth="1"/>
    <col min="7437" max="7437" width="9.625" style="24" customWidth="1"/>
    <col min="7438" max="7679" width="9" style="24"/>
    <col min="7680" max="7680" width="4.375" style="24" customWidth="1"/>
    <col min="7681" max="7681" width="19" style="24" customWidth="1"/>
    <col min="7682" max="7682" width="12.125" style="24" customWidth="1"/>
    <col min="7683" max="7683" width="7.125" style="24" customWidth="1"/>
    <col min="7684" max="7686" width="12.125" style="24" customWidth="1"/>
    <col min="7687" max="7687" width="5.5" style="24" customWidth="1"/>
    <col min="7688" max="7688" width="11.25" style="24" customWidth="1"/>
    <col min="7689" max="7689" width="10" style="24" customWidth="1"/>
    <col min="7690" max="7690" width="9.625" style="24" customWidth="1"/>
    <col min="7691" max="7691" width="10.125" style="24" customWidth="1"/>
    <col min="7692" max="7692" width="9.875" style="24" customWidth="1"/>
    <col min="7693" max="7693" width="9.625" style="24" customWidth="1"/>
    <col min="7694" max="7935" width="9" style="24"/>
    <col min="7936" max="7936" width="4.375" style="24" customWidth="1"/>
    <col min="7937" max="7937" width="19" style="24" customWidth="1"/>
    <col min="7938" max="7938" width="12.125" style="24" customWidth="1"/>
    <col min="7939" max="7939" width="7.125" style="24" customWidth="1"/>
    <col min="7940" max="7942" width="12.125" style="24" customWidth="1"/>
    <col min="7943" max="7943" width="5.5" style="24" customWidth="1"/>
    <col min="7944" max="7944" width="11.25" style="24" customWidth="1"/>
    <col min="7945" max="7945" width="10" style="24" customWidth="1"/>
    <col min="7946" max="7946" width="9.625" style="24" customWidth="1"/>
    <col min="7947" max="7947" width="10.125" style="24" customWidth="1"/>
    <col min="7948" max="7948" width="9.875" style="24" customWidth="1"/>
    <col min="7949" max="7949" width="9.625" style="24" customWidth="1"/>
    <col min="7950" max="8191" width="9" style="24"/>
    <col min="8192" max="8192" width="4.375" style="24" customWidth="1"/>
    <col min="8193" max="8193" width="19" style="24" customWidth="1"/>
    <col min="8194" max="8194" width="12.125" style="24" customWidth="1"/>
    <col min="8195" max="8195" width="7.125" style="24" customWidth="1"/>
    <col min="8196" max="8198" width="12.125" style="24" customWidth="1"/>
    <col min="8199" max="8199" width="5.5" style="24" customWidth="1"/>
    <col min="8200" max="8200" width="11.25" style="24" customWidth="1"/>
    <col min="8201" max="8201" width="10" style="24" customWidth="1"/>
    <col min="8202" max="8202" width="9.625" style="24" customWidth="1"/>
    <col min="8203" max="8203" width="10.125" style="24" customWidth="1"/>
    <col min="8204" max="8204" width="9.875" style="24" customWidth="1"/>
    <col min="8205" max="8205" width="9.625" style="24" customWidth="1"/>
    <col min="8206" max="8447" width="9" style="24"/>
    <col min="8448" max="8448" width="4.375" style="24" customWidth="1"/>
    <col min="8449" max="8449" width="19" style="24" customWidth="1"/>
    <col min="8450" max="8450" width="12.125" style="24" customWidth="1"/>
    <col min="8451" max="8451" width="7.125" style="24" customWidth="1"/>
    <col min="8452" max="8454" width="12.125" style="24" customWidth="1"/>
    <col min="8455" max="8455" width="5.5" style="24" customWidth="1"/>
    <col min="8456" max="8456" width="11.25" style="24" customWidth="1"/>
    <col min="8457" max="8457" width="10" style="24" customWidth="1"/>
    <col min="8458" max="8458" width="9.625" style="24" customWidth="1"/>
    <col min="8459" max="8459" width="10.125" style="24" customWidth="1"/>
    <col min="8460" max="8460" width="9.875" style="24" customWidth="1"/>
    <col min="8461" max="8461" width="9.625" style="24" customWidth="1"/>
    <col min="8462" max="8703" width="9" style="24"/>
    <col min="8704" max="8704" width="4.375" style="24" customWidth="1"/>
    <col min="8705" max="8705" width="19" style="24" customWidth="1"/>
    <col min="8706" max="8706" width="12.125" style="24" customWidth="1"/>
    <col min="8707" max="8707" width="7.125" style="24" customWidth="1"/>
    <col min="8708" max="8710" width="12.125" style="24" customWidth="1"/>
    <col min="8711" max="8711" width="5.5" style="24" customWidth="1"/>
    <col min="8712" max="8712" width="11.25" style="24" customWidth="1"/>
    <col min="8713" max="8713" width="10" style="24" customWidth="1"/>
    <col min="8714" max="8714" width="9.625" style="24" customWidth="1"/>
    <col min="8715" max="8715" width="10.125" style="24" customWidth="1"/>
    <col min="8716" max="8716" width="9.875" style="24" customWidth="1"/>
    <col min="8717" max="8717" width="9.625" style="24" customWidth="1"/>
    <col min="8718" max="8959" width="9" style="24"/>
    <col min="8960" max="8960" width="4.375" style="24" customWidth="1"/>
    <col min="8961" max="8961" width="19" style="24" customWidth="1"/>
    <col min="8962" max="8962" width="12.125" style="24" customWidth="1"/>
    <col min="8963" max="8963" width="7.125" style="24" customWidth="1"/>
    <col min="8964" max="8966" width="12.125" style="24" customWidth="1"/>
    <col min="8967" max="8967" width="5.5" style="24" customWidth="1"/>
    <col min="8968" max="8968" width="11.25" style="24" customWidth="1"/>
    <col min="8969" max="8969" width="10" style="24" customWidth="1"/>
    <col min="8970" max="8970" width="9.625" style="24" customWidth="1"/>
    <col min="8971" max="8971" width="10.125" style="24" customWidth="1"/>
    <col min="8972" max="8972" width="9.875" style="24" customWidth="1"/>
    <col min="8973" max="8973" width="9.625" style="24" customWidth="1"/>
    <col min="8974" max="9215" width="9" style="24"/>
    <col min="9216" max="9216" width="4.375" style="24" customWidth="1"/>
    <col min="9217" max="9217" width="19" style="24" customWidth="1"/>
    <col min="9218" max="9218" width="12.125" style="24" customWidth="1"/>
    <col min="9219" max="9219" width="7.125" style="24" customWidth="1"/>
    <col min="9220" max="9222" width="12.125" style="24" customWidth="1"/>
    <col min="9223" max="9223" width="5.5" style="24" customWidth="1"/>
    <col min="9224" max="9224" width="11.25" style="24" customWidth="1"/>
    <col min="9225" max="9225" width="10" style="24" customWidth="1"/>
    <col min="9226" max="9226" width="9.625" style="24" customWidth="1"/>
    <col min="9227" max="9227" width="10.125" style="24" customWidth="1"/>
    <col min="9228" max="9228" width="9.875" style="24" customWidth="1"/>
    <col min="9229" max="9229" width="9.625" style="24" customWidth="1"/>
    <col min="9230" max="9471" width="9" style="24"/>
    <col min="9472" max="9472" width="4.375" style="24" customWidth="1"/>
    <col min="9473" max="9473" width="19" style="24" customWidth="1"/>
    <col min="9474" max="9474" width="12.125" style="24" customWidth="1"/>
    <col min="9475" max="9475" width="7.125" style="24" customWidth="1"/>
    <col min="9476" max="9478" width="12.125" style="24" customWidth="1"/>
    <col min="9479" max="9479" width="5.5" style="24" customWidth="1"/>
    <col min="9480" max="9480" width="11.25" style="24" customWidth="1"/>
    <col min="9481" max="9481" width="10" style="24" customWidth="1"/>
    <col min="9482" max="9482" width="9.625" style="24" customWidth="1"/>
    <col min="9483" max="9483" width="10.125" style="24" customWidth="1"/>
    <col min="9484" max="9484" width="9.875" style="24" customWidth="1"/>
    <col min="9485" max="9485" width="9.625" style="24" customWidth="1"/>
    <col min="9486" max="9727" width="9" style="24"/>
    <col min="9728" max="9728" width="4.375" style="24" customWidth="1"/>
    <col min="9729" max="9729" width="19" style="24" customWidth="1"/>
    <col min="9730" max="9730" width="12.125" style="24" customWidth="1"/>
    <col min="9731" max="9731" width="7.125" style="24" customWidth="1"/>
    <col min="9732" max="9734" width="12.125" style="24" customWidth="1"/>
    <col min="9735" max="9735" width="5.5" style="24" customWidth="1"/>
    <col min="9736" max="9736" width="11.25" style="24" customWidth="1"/>
    <col min="9737" max="9737" width="10" style="24" customWidth="1"/>
    <col min="9738" max="9738" width="9.625" style="24" customWidth="1"/>
    <col min="9739" max="9739" width="10.125" style="24" customWidth="1"/>
    <col min="9740" max="9740" width="9.875" style="24" customWidth="1"/>
    <col min="9741" max="9741" width="9.625" style="24" customWidth="1"/>
    <col min="9742" max="9983" width="9" style="24"/>
    <col min="9984" max="9984" width="4.375" style="24" customWidth="1"/>
    <col min="9985" max="9985" width="19" style="24" customWidth="1"/>
    <col min="9986" max="9986" width="12.125" style="24" customWidth="1"/>
    <col min="9987" max="9987" width="7.125" style="24" customWidth="1"/>
    <col min="9988" max="9990" width="12.125" style="24" customWidth="1"/>
    <col min="9991" max="9991" width="5.5" style="24" customWidth="1"/>
    <col min="9992" max="9992" width="11.25" style="24" customWidth="1"/>
    <col min="9993" max="9993" width="10" style="24" customWidth="1"/>
    <col min="9994" max="9994" width="9.625" style="24" customWidth="1"/>
    <col min="9995" max="9995" width="10.125" style="24" customWidth="1"/>
    <col min="9996" max="9996" width="9.875" style="24" customWidth="1"/>
    <col min="9997" max="9997" width="9.625" style="24" customWidth="1"/>
    <col min="9998" max="10239" width="9" style="24"/>
    <col min="10240" max="10240" width="4.375" style="24" customWidth="1"/>
    <col min="10241" max="10241" width="19" style="24" customWidth="1"/>
    <col min="10242" max="10242" width="12.125" style="24" customWidth="1"/>
    <col min="10243" max="10243" width="7.125" style="24" customWidth="1"/>
    <col min="10244" max="10246" width="12.125" style="24" customWidth="1"/>
    <col min="10247" max="10247" width="5.5" style="24" customWidth="1"/>
    <col min="10248" max="10248" width="11.25" style="24" customWidth="1"/>
    <col min="10249" max="10249" width="10" style="24" customWidth="1"/>
    <col min="10250" max="10250" width="9.625" style="24" customWidth="1"/>
    <col min="10251" max="10251" width="10.125" style="24" customWidth="1"/>
    <col min="10252" max="10252" width="9.875" style="24" customWidth="1"/>
    <col min="10253" max="10253" width="9.625" style="24" customWidth="1"/>
    <col min="10254" max="10495" width="9" style="24"/>
    <col min="10496" max="10496" width="4.375" style="24" customWidth="1"/>
    <col min="10497" max="10497" width="19" style="24" customWidth="1"/>
    <col min="10498" max="10498" width="12.125" style="24" customWidth="1"/>
    <col min="10499" max="10499" width="7.125" style="24" customWidth="1"/>
    <col min="10500" max="10502" width="12.125" style="24" customWidth="1"/>
    <col min="10503" max="10503" width="5.5" style="24" customWidth="1"/>
    <col min="10504" max="10504" width="11.25" style="24" customWidth="1"/>
    <col min="10505" max="10505" width="10" style="24" customWidth="1"/>
    <col min="10506" max="10506" width="9.625" style="24" customWidth="1"/>
    <col min="10507" max="10507" width="10.125" style="24" customWidth="1"/>
    <col min="10508" max="10508" width="9.875" style="24" customWidth="1"/>
    <col min="10509" max="10509" width="9.625" style="24" customWidth="1"/>
    <col min="10510" max="10751" width="9" style="24"/>
    <col min="10752" max="10752" width="4.375" style="24" customWidth="1"/>
    <col min="10753" max="10753" width="19" style="24" customWidth="1"/>
    <col min="10754" max="10754" width="12.125" style="24" customWidth="1"/>
    <col min="10755" max="10755" width="7.125" style="24" customWidth="1"/>
    <col min="10756" max="10758" width="12.125" style="24" customWidth="1"/>
    <col min="10759" max="10759" width="5.5" style="24" customWidth="1"/>
    <col min="10760" max="10760" width="11.25" style="24" customWidth="1"/>
    <col min="10761" max="10761" width="10" style="24" customWidth="1"/>
    <col min="10762" max="10762" width="9.625" style="24" customWidth="1"/>
    <col min="10763" max="10763" width="10.125" style="24" customWidth="1"/>
    <col min="10764" max="10764" width="9.875" style="24" customWidth="1"/>
    <col min="10765" max="10765" width="9.625" style="24" customWidth="1"/>
    <col min="10766" max="11007" width="9" style="24"/>
    <col min="11008" max="11008" width="4.375" style="24" customWidth="1"/>
    <col min="11009" max="11009" width="19" style="24" customWidth="1"/>
    <col min="11010" max="11010" width="12.125" style="24" customWidth="1"/>
    <col min="11011" max="11011" width="7.125" style="24" customWidth="1"/>
    <col min="11012" max="11014" width="12.125" style="24" customWidth="1"/>
    <col min="11015" max="11015" width="5.5" style="24" customWidth="1"/>
    <col min="11016" max="11016" width="11.25" style="24" customWidth="1"/>
    <col min="11017" max="11017" width="10" style="24" customWidth="1"/>
    <col min="11018" max="11018" width="9.625" style="24" customWidth="1"/>
    <col min="11019" max="11019" width="10.125" style="24" customWidth="1"/>
    <col min="11020" max="11020" width="9.875" style="24" customWidth="1"/>
    <col min="11021" max="11021" width="9.625" style="24" customWidth="1"/>
    <col min="11022" max="11263" width="9" style="24"/>
    <col min="11264" max="11264" width="4.375" style="24" customWidth="1"/>
    <col min="11265" max="11265" width="19" style="24" customWidth="1"/>
    <col min="11266" max="11266" width="12.125" style="24" customWidth="1"/>
    <col min="11267" max="11267" width="7.125" style="24" customWidth="1"/>
    <col min="11268" max="11270" width="12.125" style="24" customWidth="1"/>
    <col min="11271" max="11271" width="5.5" style="24" customWidth="1"/>
    <col min="11272" max="11272" width="11.25" style="24" customWidth="1"/>
    <col min="11273" max="11273" width="10" style="24" customWidth="1"/>
    <col min="11274" max="11274" width="9.625" style="24" customWidth="1"/>
    <col min="11275" max="11275" width="10.125" style="24" customWidth="1"/>
    <col min="11276" max="11276" width="9.875" style="24" customWidth="1"/>
    <col min="11277" max="11277" width="9.625" style="24" customWidth="1"/>
    <col min="11278" max="11519" width="9" style="24"/>
    <col min="11520" max="11520" width="4.375" style="24" customWidth="1"/>
    <col min="11521" max="11521" width="19" style="24" customWidth="1"/>
    <col min="11522" max="11522" width="12.125" style="24" customWidth="1"/>
    <col min="11523" max="11523" width="7.125" style="24" customWidth="1"/>
    <col min="11524" max="11526" width="12.125" style="24" customWidth="1"/>
    <col min="11527" max="11527" width="5.5" style="24" customWidth="1"/>
    <col min="11528" max="11528" width="11.25" style="24" customWidth="1"/>
    <col min="11529" max="11529" width="10" style="24" customWidth="1"/>
    <col min="11530" max="11530" width="9.625" style="24" customWidth="1"/>
    <col min="11531" max="11531" width="10.125" style="24" customWidth="1"/>
    <col min="11532" max="11532" width="9.875" style="24" customWidth="1"/>
    <col min="11533" max="11533" width="9.625" style="24" customWidth="1"/>
    <col min="11534" max="11775" width="9" style="24"/>
    <col min="11776" max="11776" width="4.375" style="24" customWidth="1"/>
    <col min="11777" max="11777" width="19" style="24" customWidth="1"/>
    <col min="11778" max="11778" width="12.125" style="24" customWidth="1"/>
    <col min="11779" max="11779" width="7.125" style="24" customWidth="1"/>
    <col min="11780" max="11782" width="12.125" style="24" customWidth="1"/>
    <col min="11783" max="11783" width="5.5" style="24" customWidth="1"/>
    <col min="11784" max="11784" width="11.25" style="24" customWidth="1"/>
    <col min="11785" max="11785" width="10" style="24" customWidth="1"/>
    <col min="11786" max="11786" width="9.625" style="24" customWidth="1"/>
    <col min="11787" max="11787" width="10.125" style="24" customWidth="1"/>
    <col min="11788" max="11788" width="9.875" style="24" customWidth="1"/>
    <col min="11789" max="11789" width="9.625" style="24" customWidth="1"/>
    <col min="11790" max="12031" width="9" style="24"/>
    <col min="12032" max="12032" width="4.375" style="24" customWidth="1"/>
    <col min="12033" max="12033" width="19" style="24" customWidth="1"/>
    <col min="12034" max="12034" width="12.125" style="24" customWidth="1"/>
    <col min="12035" max="12035" width="7.125" style="24" customWidth="1"/>
    <col min="12036" max="12038" width="12.125" style="24" customWidth="1"/>
    <col min="12039" max="12039" width="5.5" style="24" customWidth="1"/>
    <col min="12040" max="12040" width="11.25" style="24" customWidth="1"/>
    <col min="12041" max="12041" width="10" style="24" customWidth="1"/>
    <col min="12042" max="12042" width="9.625" style="24" customWidth="1"/>
    <col min="12043" max="12043" width="10.125" style="24" customWidth="1"/>
    <col min="12044" max="12044" width="9.875" style="24" customWidth="1"/>
    <col min="12045" max="12045" width="9.625" style="24" customWidth="1"/>
    <col min="12046" max="12287" width="9" style="24"/>
    <col min="12288" max="12288" width="4.375" style="24" customWidth="1"/>
    <col min="12289" max="12289" width="19" style="24" customWidth="1"/>
    <col min="12290" max="12290" width="12.125" style="24" customWidth="1"/>
    <col min="12291" max="12291" width="7.125" style="24" customWidth="1"/>
    <col min="12292" max="12294" width="12.125" style="24" customWidth="1"/>
    <col min="12295" max="12295" width="5.5" style="24" customWidth="1"/>
    <col min="12296" max="12296" width="11.25" style="24" customWidth="1"/>
    <col min="12297" max="12297" width="10" style="24" customWidth="1"/>
    <col min="12298" max="12298" width="9.625" style="24" customWidth="1"/>
    <col min="12299" max="12299" width="10.125" style="24" customWidth="1"/>
    <col min="12300" max="12300" width="9.875" style="24" customWidth="1"/>
    <col min="12301" max="12301" width="9.625" style="24" customWidth="1"/>
    <col min="12302" max="12543" width="9" style="24"/>
    <col min="12544" max="12544" width="4.375" style="24" customWidth="1"/>
    <col min="12545" max="12545" width="19" style="24" customWidth="1"/>
    <col min="12546" max="12546" width="12.125" style="24" customWidth="1"/>
    <col min="12547" max="12547" width="7.125" style="24" customWidth="1"/>
    <col min="12548" max="12550" width="12.125" style="24" customWidth="1"/>
    <col min="12551" max="12551" width="5.5" style="24" customWidth="1"/>
    <col min="12552" max="12552" width="11.25" style="24" customWidth="1"/>
    <col min="12553" max="12553" width="10" style="24" customWidth="1"/>
    <col min="12554" max="12554" width="9.625" style="24" customWidth="1"/>
    <col min="12555" max="12555" width="10.125" style="24" customWidth="1"/>
    <col min="12556" max="12556" width="9.875" style="24" customWidth="1"/>
    <col min="12557" max="12557" width="9.625" style="24" customWidth="1"/>
    <col min="12558" max="12799" width="9" style="24"/>
    <col min="12800" max="12800" width="4.375" style="24" customWidth="1"/>
    <col min="12801" max="12801" width="19" style="24" customWidth="1"/>
    <col min="12802" max="12802" width="12.125" style="24" customWidth="1"/>
    <col min="12803" max="12803" width="7.125" style="24" customWidth="1"/>
    <col min="12804" max="12806" width="12.125" style="24" customWidth="1"/>
    <col min="12807" max="12807" width="5.5" style="24" customWidth="1"/>
    <col min="12808" max="12808" width="11.25" style="24" customWidth="1"/>
    <col min="12809" max="12809" width="10" style="24" customWidth="1"/>
    <col min="12810" max="12810" width="9.625" style="24" customWidth="1"/>
    <col min="12811" max="12811" width="10.125" style="24" customWidth="1"/>
    <col min="12812" max="12812" width="9.875" style="24" customWidth="1"/>
    <col min="12813" max="12813" width="9.625" style="24" customWidth="1"/>
    <col min="12814" max="13055" width="9" style="24"/>
    <col min="13056" max="13056" width="4.375" style="24" customWidth="1"/>
    <col min="13057" max="13057" width="19" style="24" customWidth="1"/>
    <col min="13058" max="13058" width="12.125" style="24" customWidth="1"/>
    <col min="13059" max="13059" width="7.125" style="24" customWidth="1"/>
    <col min="13060" max="13062" width="12.125" style="24" customWidth="1"/>
    <col min="13063" max="13063" width="5.5" style="24" customWidth="1"/>
    <col min="13064" max="13064" width="11.25" style="24" customWidth="1"/>
    <col min="13065" max="13065" width="10" style="24" customWidth="1"/>
    <col min="13066" max="13066" width="9.625" style="24" customWidth="1"/>
    <col min="13067" max="13067" width="10.125" style="24" customWidth="1"/>
    <col min="13068" max="13068" width="9.875" style="24" customWidth="1"/>
    <col min="13069" max="13069" width="9.625" style="24" customWidth="1"/>
    <col min="13070" max="13311" width="9" style="24"/>
    <col min="13312" max="13312" width="4.375" style="24" customWidth="1"/>
    <col min="13313" max="13313" width="19" style="24" customWidth="1"/>
    <col min="13314" max="13314" width="12.125" style="24" customWidth="1"/>
    <col min="13315" max="13315" width="7.125" style="24" customWidth="1"/>
    <col min="13316" max="13318" width="12.125" style="24" customWidth="1"/>
    <col min="13319" max="13319" width="5.5" style="24" customWidth="1"/>
    <col min="13320" max="13320" width="11.25" style="24" customWidth="1"/>
    <col min="13321" max="13321" width="10" style="24" customWidth="1"/>
    <col min="13322" max="13322" width="9.625" style="24" customWidth="1"/>
    <col min="13323" max="13323" width="10.125" style="24" customWidth="1"/>
    <col min="13324" max="13324" width="9.875" style="24" customWidth="1"/>
    <col min="13325" max="13325" width="9.625" style="24" customWidth="1"/>
    <col min="13326" max="13567" width="9" style="24"/>
    <col min="13568" max="13568" width="4.375" style="24" customWidth="1"/>
    <col min="13569" max="13569" width="19" style="24" customWidth="1"/>
    <col min="13570" max="13570" width="12.125" style="24" customWidth="1"/>
    <col min="13571" max="13571" width="7.125" style="24" customWidth="1"/>
    <col min="13572" max="13574" width="12.125" style="24" customWidth="1"/>
    <col min="13575" max="13575" width="5.5" style="24" customWidth="1"/>
    <col min="13576" max="13576" width="11.25" style="24" customWidth="1"/>
    <col min="13577" max="13577" width="10" style="24" customWidth="1"/>
    <col min="13578" max="13578" width="9.625" style="24" customWidth="1"/>
    <col min="13579" max="13579" width="10.125" style="24" customWidth="1"/>
    <col min="13580" max="13580" width="9.875" style="24" customWidth="1"/>
    <col min="13581" max="13581" width="9.625" style="24" customWidth="1"/>
    <col min="13582" max="13823" width="9" style="24"/>
    <col min="13824" max="13824" width="4.375" style="24" customWidth="1"/>
    <col min="13825" max="13825" width="19" style="24" customWidth="1"/>
    <col min="13826" max="13826" width="12.125" style="24" customWidth="1"/>
    <col min="13827" max="13827" width="7.125" style="24" customWidth="1"/>
    <col min="13828" max="13830" width="12.125" style="24" customWidth="1"/>
    <col min="13831" max="13831" width="5.5" style="24" customWidth="1"/>
    <col min="13832" max="13832" width="11.25" style="24" customWidth="1"/>
    <col min="13833" max="13833" width="10" style="24" customWidth="1"/>
    <col min="13834" max="13834" width="9.625" style="24" customWidth="1"/>
    <col min="13835" max="13835" width="10.125" style="24" customWidth="1"/>
    <col min="13836" max="13836" width="9.875" style="24" customWidth="1"/>
    <col min="13837" max="13837" width="9.625" style="24" customWidth="1"/>
    <col min="13838" max="14079" width="9" style="24"/>
    <col min="14080" max="14080" width="4.375" style="24" customWidth="1"/>
    <col min="14081" max="14081" width="19" style="24" customWidth="1"/>
    <col min="14082" max="14082" width="12.125" style="24" customWidth="1"/>
    <col min="14083" max="14083" width="7.125" style="24" customWidth="1"/>
    <col min="14084" max="14086" width="12.125" style="24" customWidth="1"/>
    <col min="14087" max="14087" width="5.5" style="24" customWidth="1"/>
    <col min="14088" max="14088" width="11.25" style="24" customWidth="1"/>
    <col min="14089" max="14089" width="10" style="24" customWidth="1"/>
    <col min="14090" max="14090" width="9.625" style="24" customWidth="1"/>
    <col min="14091" max="14091" width="10.125" style="24" customWidth="1"/>
    <col min="14092" max="14092" width="9.875" style="24" customWidth="1"/>
    <col min="14093" max="14093" width="9.625" style="24" customWidth="1"/>
    <col min="14094" max="14335" width="9" style="24"/>
    <col min="14336" max="14336" width="4.375" style="24" customWidth="1"/>
    <col min="14337" max="14337" width="19" style="24" customWidth="1"/>
    <col min="14338" max="14338" width="12.125" style="24" customWidth="1"/>
    <col min="14339" max="14339" width="7.125" style="24" customWidth="1"/>
    <col min="14340" max="14342" width="12.125" style="24" customWidth="1"/>
    <col min="14343" max="14343" width="5.5" style="24" customWidth="1"/>
    <col min="14344" max="14344" width="11.25" style="24" customWidth="1"/>
    <col min="14345" max="14345" width="10" style="24" customWidth="1"/>
    <col min="14346" max="14346" width="9.625" style="24" customWidth="1"/>
    <col min="14347" max="14347" width="10.125" style="24" customWidth="1"/>
    <col min="14348" max="14348" width="9.875" style="24" customWidth="1"/>
    <col min="14349" max="14349" width="9.625" style="24" customWidth="1"/>
    <col min="14350" max="14591" width="9" style="24"/>
    <col min="14592" max="14592" width="4.375" style="24" customWidth="1"/>
    <col min="14593" max="14593" width="19" style="24" customWidth="1"/>
    <col min="14594" max="14594" width="12.125" style="24" customWidth="1"/>
    <col min="14595" max="14595" width="7.125" style="24" customWidth="1"/>
    <col min="14596" max="14598" width="12.125" style="24" customWidth="1"/>
    <col min="14599" max="14599" width="5.5" style="24" customWidth="1"/>
    <col min="14600" max="14600" width="11.25" style="24" customWidth="1"/>
    <col min="14601" max="14601" width="10" style="24" customWidth="1"/>
    <col min="14602" max="14602" width="9.625" style="24" customWidth="1"/>
    <col min="14603" max="14603" width="10.125" style="24" customWidth="1"/>
    <col min="14604" max="14604" width="9.875" style="24" customWidth="1"/>
    <col min="14605" max="14605" width="9.625" style="24" customWidth="1"/>
    <col min="14606" max="14847" width="9" style="24"/>
    <col min="14848" max="14848" width="4.375" style="24" customWidth="1"/>
    <col min="14849" max="14849" width="19" style="24" customWidth="1"/>
    <col min="14850" max="14850" width="12.125" style="24" customWidth="1"/>
    <col min="14851" max="14851" width="7.125" style="24" customWidth="1"/>
    <col min="14852" max="14854" width="12.125" style="24" customWidth="1"/>
    <col min="14855" max="14855" width="5.5" style="24" customWidth="1"/>
    <col min="14856" max="14856" width="11.25" style="24" customWidth="1"/>
    <col min="14857" max="14857" width="10" style="24" customWidth="1"/>
    <col min="14858" max="14858" width="9.625" style="24" customWidth="1"/>
    <col min="14859" max="14859" width="10.125" style="24" customWidth="1"/>
    <col min="14860" max="14860" width="9.875" style="24" customWidth="1"/>
    <col min="14861" max="14861" width="9.625" style="24" customWidth="1"/>
    <col min="14862" max="15103" width="9" style="24"/>
    <col min="15104" max="15104" width="4.375" style="24" customWidth="1"/>
    <col min="15105" max="15105" width="19" style="24" customWidth="1"/>
    <col min="15106" max="15106" width="12.125" style="24" customWidth="1"/>
    <col min="15107" max="15107" width="7.125" style="24" customWidth="1"/>
    <col min="15108" max="15110" width="12.125" style="24" customWidth="1"/>
    <col min="15111" max="15111" width="5.5" style="24" customWidth="1"/>
    <col min="15112" max="15112" width="11.25" style="24" customWidth="1"/>
    <col min="15113" max="15113" width="10" style="24" customWidth="1"/>
    <col min="15114" max="15114" width="9.625" style="24" customWidth="1"/>
    <col min="15115" max="15115" width="10.125" style="24" customWidth="1"/>
    <col min="15116" max="15116" width="9.875" style="24" customWidth="1"/>
    <col min="15117" max="15117" width="9.625" style="24" customWidth="1"/>
    <col min="15118" max="15359" width="9" style="24"/>
    <col min="15360" max="15360" width="4.375" style="24" customWidth="1"/>
    <col min="15361" max="15361" width="19" style="24" customWidth="1"/>
    <col min="15362" max="15362" width="12.125" style="24" customWidth="1"/>
    <col min="15363" max="15363" width="7.125" style="24" customWidth="1"/>
    <col min="15364" max="15366" width="12.125" style="24" customWidth="1"/>
    <col min="15367" max="15367" width="5.5" style="24" customWidth="1"/>
    <col min="15368" max="15368" width="11.25" style="24" customWidth="1"/>
    <col min="15369" max="15369" width="10" style="24" customWidth="1"/>
    <col min="15370" max="15370" width="9.625" style="24" customWidth="1"/>
    <col min="15371" max="15371" width="10.125" style="24" customWidth="1"/>
    <col min="15372" max="15372" width="9.875" style="24" customWidth="1"/>
    <col min="15373" max="15373" width="9.625" style="24" customWidth="1"/>
    <col min="15374" max="15615" width="9" style="24"/>
    <col min="15616" max="15616" width="4.375" style="24" customWidth="1"/>
    <col min="15617" max="15617" width="19" style="24" customWidth="1"/>
    <col min="15618" max="15618" width="12.125" style="24" customWidth="1"/>
    <col min="15619" max="15619" width="7.125" style="24" customWidth="1"/>
    <col min="15620" max="15622" width="12.125" style="24" customWidth="1"/>
    <col min="15623" max="15623" width="5.5" style="24" customWidth="1"/>
    <col min="15624" max="15624" width="11.25" style="24" customWidth="1"/>
    <col min="15625" max="15625" width="10" style="24" customWidth="1"/>
    <col min="15626" max="15626" width="9.625" style="24" customWidth="1"/>
    <col min="15627" max="15627" width="10.125" style="24" customWidth="1"/>
    <col min="15628" max="15628" width="9.875" style="24" customWidth="1"/>
    <col min="15629" max="15629" width="9.625" style="24" customWidth="1"/>
    <col min="15630" max="15871" width="9" style="24"/>
    <col min="15872" max="15872" width="4.375" style="24" customWidth="1"/>
    <col min="15873" max="15873" width="19" style="24" customWidth="1"/>
    <col min="15874" max="15874" width="12.125" style="24" customWidth="1"/>
    <col min="15875" max="15875" width="7.125" style="24" customWidth="1"/>
    <col min="15876" max="15878" width="12.125" style="24" customWidth="1"/>
    <col min="15879" max="15879" width="5.5" style="24" customWidth="1"/>
    <col min="15880" max="15880" width="11.25" style="24" customWidth="1"/>
    <col min="15881" max="15881" width="10" style="24" customWidth="1"/>
    <col min="15882" max="15882" width="9.625" style="24" customWidth="1"/>
    <col min="15883" max="15883" width="10.125" style="24" customWidth="1"/>
    <col min="15884" max="15884" width="9.875" style="24" customWidth="1"/>
    <col min="15885" max="15885" width="9.625" style="24" customWidth="1"/>
    <col min="15886" max="16127" width="9" style="24"/>
    <col min="16128" max="16128" width="4.375" style="24" customWidth="1"/>
    <col min="16129" max="16129" width="19" style="24" customWidth="1"/>
    <col min="16130" max="16130" width="12.125" style="24" customWidth="1"/>
    <col min="16131" max="16131" width="7.125" style="24" customWidth="1"/>
    <col min="16132" max="16134" width="12.125" style="24" customWidth="1"/>
    <col min="16135" max="16135" width="5.5" style="24" customWidth="1"/>
    <col min="16136" max="16136" width="11.25" style="24" customWidth="1"/>
    <col min="16137" max="16137" width="10" style="24" customWidth="1"/>
    <col min="16138" max="16138" width="9.625" style="24" customWidth="1"/>
    <col min="16139" max="16139" width="10.125" style="24" customWidth="1"/>
    <col min="16140" max="16140" width="9.875" style="24" customWidth="1"/>
    <col min="16141" max="16141" width="9.625" style="24" customWidth="1"/>
    <col min="16142" max="16384" width="9" style="24"/>
  </cols>
  <sheetData>
    <row r="1" spans="1:17">
      <c r="A1" s="24" t="s">
        <v>21</v>
      </c>
    </row>
    <row r="2" spans="1:17" ht="19.5" customHeight="1">
      <c r="A2" s="66" t="s">
        <v>20</v>
      </c>
      <c r="B2" s="66"/>
      <c r="C2" s="66"/>
      <c r="D2" s="66"/>
      <c r="E2" s="66"/>
      <c r="F2" s="66"/>
      <c r="G2" s="66"/>
      <c r="H2" s="66"/>
      <c r="I2" s="66"/>
      <c r="J2" s="66"/>
      <c r="K2" s="66"/>
      <c r="L2" s="66"/>
      <c r="M2" s="66"/>
    </row>
    <row r="3" spans="1:17">
      <c r="G3" s="48"/>
      <c r="H3" s="48"/>
      <c r="I3" s="48"/>
      <c r="J3" s="48"/>
      <c r="K3" s="48"/>
      <c r="L3" s="48"/>
    </row>
    <row r="4" spans="1:17" ht="14.25">
      <c r="A4" s="28"/>
      <c r="B4" s="28"/>
      <c r="C4" s="28"/>
      <c r="D4" s="28"/>
      <c r="G4" s="28"/>
    </row>
    <row r="5" spans="1:17" ht="13.5" customHeight="1">
      <c r="A5" s="28"/>
      <c r="B5" s="28"/>
      <c r="C5" s="28"/>
      <c r="D5" s="28"/>
      <c r="F5" s="29" t="s">
        <v>19</v>
      </c>
      <c r="G5" s="67"/>
      <c r="H5" s="67"/>
      <c r="I5" s="67"/>
      <c r="J5" s="67"/>
      <c r="K5" s="67"/>
      <c r="L5" s="67"/>
      <c r="M5" s="67"/>
    </row>
    <row r="6" spans="1:17" ht="17.25" customHeight="1">
      <c r="A6" s="28"/>
      <c r="B6" s="28"/>
      <c r="C6" s="28"/>
      <c r="D6" s="28"/>
      <c r="F6" s="30"/>
      <c r="H6" s="31"/>
      <c r="I6" s="32"/>
      <c r="J6" s="33"/>
      <c r="K6" s="34"/>
      <c r="L6" s="31"/>
    </row>
    <row r="7" spans="1:17" ht="19.5" customHeight="1">
      <c r="A7" s="28"/>
      <c r="B7" s="35"/>
      <c r="C7" s="50" t="s">
        <v>18</v>
      </c>
      <c r="D7" s="50"/>
      <c r="E7" s="50"/>
      <c r="F7" s="50"/>
      <c r="G7" s="50"/>
      <c r="H7" s="62" t="s">
        <v>17</v>
      </c>
      <c r="I7" s="62"/>
      <c r="J7" s="62"/>
      <c r="K7" s="62"/>
      <c r="L7" s="63"/>
      <c r="M7" s="63"/>
    </row>
    <row r="8" spans="1:17">
      <c r="D8" s="36"/>
    </row>
    <row r="9" spans="1:17" ht="16.5" customHeight="1">
      <c r="A9" s="51" t="s">
        <v>16</v>
      </c>
      <c r="B9" s="53" t="s">
        <v>15</v>
      </c>
      <c r="C9" s="53" t="s">
        <v>14</v>
      </c>
      <c r="D9" s="54" t="s">
        <v>13</v>
      </c>
      <c r="E9" s="53" t="s">
        <v>12</v>
      </c>
      <c r="F9" s="53" t="s">
        <v>11</v>
      </c>
      <c r="G9" s="46" t="s">
        <v>10</v>
      </c>
      <c r="H9" s="56" t="s">
        <v>9</v>
      </c>
      <c r="I9" s="64" t="s">
        <v>8</v>
      </c>
      <c r="J9" s="57" t="s">
        <v>7</v>
      </c>
      <c r="K9" s="59" t="s">
        <v>6</v>
      </c>
      <c r="L9" s="61" t="s">
        <v>5</v>
      </c>
      <c r="M9" s="61"/>
      <c r="N9" s="46" t="s">
        <v>4</v>
      </c>
    </row>
    <row r="10" spans="1:17" ht="17.25" customHeight="1">
      <c r="A10" s="52"/>
      <c r="B10" s="53"/>
      <c r="C10" s="53"/>
      <c r="D10" s="55"/>
      <c r="E10" s="53"/>
      <c r="F10" s="53"/>
      <c r="G10" s="53"/>
      <c r="H10" s="56"/>
      <c r="I10" s="65"/>
      <c r="J10" s="58"/>
      <c r="K10" s="60"/>
      <c r="L10" s="37" t="s">
        <v>3</v>
      </c>
      <c r="M10" s="37" t="s">
        <v>2</v>
      </c>
      <c r="N10" s="46"/>
    </row>
    <row r="11" spans="1:17" ht="36" customHeight="1">
      <c r="A11" s="38">
        <v>1</v>
      </c>
      <c r="B11" s="39"/>
      <c r="C11" s="40"/>
      <c r="D11" s="41"/>
      <c r="E11" s="40"/>
      <c r="F11" s="40"/>
      <c r="G11" s="40"/>
      <c r="H11" s="41"/>
      <c r="I11" s="40"/>
      <c r="J11" s="42"/>
      <c r="K11" s="43"/>
      <c r="L11" s="44"/>
      <c r="M11" s="44"/>
      <c r="N11" s="41"/>
      <c r="Q11" s="45" t="s">
        <v>22</v>
      </c>
    </row>
    <row r="12" spans="1:17" ht="36" customHeight="1">
      <c r="A12" s="38">
        <v>2</v>
      </c>
      <c r="B12" s="39"/>
      <c r="C12" s="40"/>
      <c r="D12" s="41"/>
      <c r="E12" s="40"/>
      <c r="F12" s="40"/>
      <c r="G12" s="40"/>
      <c r="H12" s="41"/>
      <c r="I12" s="40"/>
      <c r="J12" s="42"/>
      <c r="K12" s="43"/>
      <c r="L12" s="44"/>
      <c r="M12" s="44"/>
      <c r="N12" s="41" t="s">
        <v>1</v>
      </c>
    </row>
    <row r="13" spans="1:17" ht="36" customHeight="1">
      <c r="A13" s="38">
        <v>3</v>
      </c>
      <c r="B13" s="39"/>
      <c r="C13" s="40"/>
      <c r="D13" s="41"/>
      <c r="E13" s="40"/>
      <c r="F13" s="40"/>
      <c r="G13" s="40"/>
      <c r="H13" s="41"/>
      <c r="I13" s="40"/>
      <c r="J13" s="42"/>
      <c r="K13" s="43"/>
      <c r="L13" s="44"/>
      <c r="M13" s="44"/>
      <c r="N13" s="41" t="s">
        <v>1</v>
      </c>
    </row>
    <row r="14" spans="1:17" ht="36" customHeight="1">
      <c r="A14" s="38">
        <v>4</v>
      </c>
      <c r="B14" s="39"/>
      <c r="C14" s="40"/>
      <c r="D14" s="41"/>
      <c r="E14" s="40"/>
      <c r="F14" s="40"/>
      <c r="G14" s="40"/>
      <c r="H14" s="41"/>
      <c r="I14" s="40"/>
      <c r="J14" s="42"/>
      <c r="K14" s="43"/>
      <c r="L14" s="44"/>
      <c r="M14" s="44"/>
      <c r="N14" s="41" t="s">
        <v>1</v>
      </c>
    </row>
    <row r="15" spans="1:17" ht="36" customHeight="1">
      <c r="A15" s="38">
        <v>5</v>
      </c>
      <c r="B15" s="39"/>
      <c r="C15" s="40"/>
      <c r="D15" s="41"/>
      <c r="E15" s="40"/>
      <c r="F15" s="40"/>
      <c r="G15" s="40"/>
      <c r="H15" s="41"/>
      <c r="I15" s="40"/>
      <c r="J15" s="42"/>
      <c r="K15" s="43"/>
      <c r="L15" s="44"/>
      <c r="M15" s="44"/>
      <c r="N15" s="41" t="s">
        <v>1</v>
      </c>
    </row>
    <row r="16" spans="1:17" ht="36" customHeight="1">
      <c r="A16" s="38">
        <v>6</v>
      </c>
      <c r="B16" s="39"/>
      <c r="C16" s="40"/>
      <c r="D16" s="41"/>
      <c r="E16" s="40"/>
      <c r="F16" s="40"/>
      <c r="G16" s="40"/>
      <c r="H16" s="41"/>
      <c r="I16" s="40"/>
      <c r="J16" s="42"/>
      <c r="K16" s="43"/>
      <c r="L16" s="44"/>
      <c r="M16" s="44"/>
      <c r="N16" s="41" t="s">
        <v>1</v>
      </c>
    </row>
    <row r="17" spans="1:14" ht="36" customHeight="1">
      <c r="A17" s="38">
        <v>7</v>
      </c>
      <c r="B17" s="39"/>
      <c r="C17" s="40"/>
      <c r="D17" s="41"/>
      <c r="E17" s="40"/>
      <c r="F17" s="40"/>
      <c r="G17" s="40"/>
      <c r="H17" s="41"/>
      <c r="I17" s="40"/>
      <c r="J17" s="42"/>
      <c r="K17" s="43"/>
      <c r="L17" s="44"/>
      <c r="M17" s="44"/>
      <c r="N17" s="41" t="s">
        <v>1</v>
      </c>
    </row>
    <row r="18" spans="1:14" ht="36" customHeight="1">
      <c r="A18" s="38">
        <v>8</v>
      </c>
      <c r="B18" s="39"/>
      <c r="C18" s="40"/>
      <c r="D18" s="41"/>
      <c r="E18" s="40"/>
      <c r="F18" s="40"/>
      <c r="G18" s="40"/>
      <c r="H18" s="41"/>
      <c r="I18" s="40"/>
      <c r="J18" s="42"/>
      <c r="K18" s="43"/>
      <c r="L18" s="44"/>
      <c r="M18" s="44"/>
      <c r="N18" s="41" t="s">
        <v>1</v>
      </c>
    </row>
    <row r="19" spans="1:14" ht="36" customHeight="1">
      <c r="A19" s="38">
        <v>9</v>
      </c>
      <c r="B19" s="39"/>
      <c r="C19" s="40"/>
      <c r="D19" s="41"/>
      <c r="E19" s="40"/>
      <c r="F19" s="40"/>
      <c r="G19" s="40"/>
      <c r="H19" s="41"/>
      <c r="I19" s="40"/>
      <c r="J19" s="42"/>
      <c r="K19" s="43"/>
      <c r="L19" s="44"/>
      <c r="M19" s="44"/>
      <c r="N19" s="41" t="s">
        <v>1</v>
      </c>
    </row>
    <row r="20" spans="1:14" ht="36" customHeight="1">
      <c r="A20" s="38">
        <v>10</v>
      </c>
      <c r="B20" s="39"/>
      <c r="C20" s="40"/>
      <c r="D20" s="41"/>
      <c r="E20" s="40"/>
      <c r="F20" s="40"/>
      <c r="G20" s="40"/>
      <c r="H20" s="41"/>
      <c r="I20" s="40"/>
      <c r="J20" s="42"/>
      <c r="K20" s="43"/>
      <c r="L20" s="44"/>
      <c r="M20" s="44"/>
      <c r="N20" s="41" t="s">
        <v>1</v>
      </c>
    </row>
    <row r="21" spans="1:14" ht="36" customHeight="1">
      <c r="A21" s="38">
        <v>11</v>
      </c>
      <c r="B21" s="39"/>
      <c r="C21" s="40"/>
      <c r="D21" s="41"/>
      <c r="E21" s="40"/>
      <c r="F21" s="40"/>
      <c r="G21" s="40"/>
      <c r="H21" s="41"/>
      <c r="I21" s="40"/>
      <c r="J21" s="42"/>
      <c r="K21" s="43"/>
      <c r="L21" s="44"/>
      <c r="M21" s="44"/>
      <c r="N21" s="41" t="s">
        <v>1</v>
      </c>
    </row>
    <row r="22" spans="1:14" ht="36" customHeight="1">
      <c r="A22" s="38">
        <v>12</v>
      </c>
      <c r="B22" s="39"/>
      <c r="C22" s="40"/>
      <c r="D22" s="41"/>
      <c r="E22" s="40"/>
      <c r="F22" s="40"/>
      <c r="G22" s="40"/>
      <c r="H22" s="41"/>
      <c r="I22" s="40"/>
      <c r="J22" s="42"/>
      <c r="K22" s="43"/>
      <c r="L22" s="44"/>
      <c r="M22" s="44"/>
      <c r="N22" s="41" t="s">
        <v>1</v>
      </c>
    </row>
    <row r="23" spans="1:14" ht="36" customHeight="1">
      <c r="A23" s="38">
        <v>13</v>
      </c>
      <c r="B23" s="39"/>
      <c r="C23" s="40"/>
      <c r="D23" s="41"/>
      <c r="E23" s="40"/>
      <c r="F23" s="40"/>
      <c r="G23" s="40"/>
      <c r="H23" s="41"/>
      <c r="I23" s="40"/>
      <c r="J23" s="42"/>
      <c r="K23" s="43"/>
      <c r="L23" s="44"/>
      <c r="M23" s="44"/>
      <c r="N23" s="41" t="s">
        <v>1</v>
      </c>
    </row>
    <row r="24" spans="1:14" ht="36" customHeight="1">
      <c r="A24" s="38">
        <v>14</v>
      </c>
      <c r="B24" s="39"/>
      <c r="C24" s="40"/>
      <c r="D24" s="41"/>
      <c r="E24" s="40"/>
      <c r="F24" s="40"/>
      <c r="G24" s="40"/>
      <c r="H24" s="41"/>
      <c r="I24" s="40"/>
      <c r="J24" s="42"/>
      <c r="K24" s="43"/>
      <c r="L24" s="44"/>
      <c r="M24" s="44"/>
      <c r="N24" s="41" t="s">
        <v>1</v>
      </c>
    </row>
    <row r="25" spans="1:14" ht="36" customHeight="1">
      <c r="A25" s="38">
        <v>15</v>
      </c>
      <c r="B25" s="39"/>
      <c r="C25" s="40"/>
      <c r="D25" s="41"/>
      <c r="E25" s="40"/>
      <c r="F25" s="40"/>
      <c r="G25" s="40"/>
      <c r="H25" s="41"/>
      <c r="I25" s="40"/>
      <c r="J25" s="42"/>
      <c r="K25" s="43"/>
      <c r="L25" s="44"/>
      <c r="M25" s="44"/>
      <c r="N25" s="41" t="s">
        <v>1</v>
      </c>
    </row>
    <row r="26" spans="1:14" ht="36" customHeight="1">
      <c r="A26" s="38">
        <v>16</v>
      </c>
      <c r="B26" s="39"/>
      <c r="C26" s="40"/>
      <c r="D26" s="41"/>
      <c r="E26" s="40"/>
      <c r="F26" s="40"/>
      <c r="G26" s="40"/>
      <c r="H26" s="41"/>
      <c r="I26" s="40"/>
      <c r="J26" s="42"/>
      <c r="K26" s="43"/>
      <c r="L26" s="44"/>
      <c r="M26" s="44"/>
      <c r="N26" s="41" t="s">
        <v>1</v>
      </c>
    </row>
    <row r="27" spans="1:14" ht="36" customHeight="1">
      <c r="A27" s="38">
        <v>17</v>
      </c>
      <c r="B27" s="39"/>
      <c r="C27" s="40"/>
      <c r="D27" s="41"/>
      <c r="E27" s="40"/>
      <c r="F27" s="40"/>
      <c r="G27" s="40"/>
      <c r="H27" s="41"/>
      <c r="I27" s="40"/>
      <c r="J27" s="42"/>
      <c r="K27" s="43"/>
      <c r="L27" s="44"/>
      <c r="M27" s="44"/>
      <c r="N27" s="41" t="s">
        <v>1</v>
      </c>
    </row>
    <row r="28" spans="1:14" ht="36" customHeight="1">
      <c r="A28" s="38">
        <v>18</v>
      </c>
      <c r="B28" s="39"/>
      <c r="C28" s="40"/>
      <c r="D28" s="41"/>
      <c r="E28" s="40"/>
      <c r="F28" s="40"/>
      <c r="G28" s="40"/>
      <c r="H28" s="41"/>
      <c r="I28" s="40"/>
      <c r="J28" s="42"/>
      <c r="K28" s="43"/>
      <c r="L28" s="44"/>
      <c r="M28" s="44"/>
      <c r="N28" s="41" t="s">
        <v>1</v>
      </c>
    </row>
    <row r="29" spans="1:14" ht="36" customHeight="1">
      <c r="A29" s="38">
        <v>19</v>
      </c>
      <c r="B29" s="39"/>
      <c r="C29" s="40"/>
      <c r="D29" s="41"/>
      <c r="E29" s="40"/>
      <c r="F29" s="40"/>
      <c r="G29" s="40"/>
      <c r="H29" s="41"/>
      <c r="I29" s="40"/>
      <c r="J29" s="42"/>
      <c r="K29" s="43"/>
      <c r="L29" s="44"/>
      <c r="M29" s="44"/>
      <c r="N29" s="41" t="s">
        <v>1</v>
      </c>
    </row>
    <row r="30" spans="1:14" ht="36" customHeight="1">
      <c r="A30" s="38">
        <v>20</v>
      </c>
      <c r="B30" s="39"/>
      <c r="C30" s="40"/>
      <c r="D30" s="41"/>
      <c r="E30" s="40"/>
      <c r="F30" s="40"/>
      <c r="G30" s="40"/>
      <c r="H30" s="41"/>
      <c r="I30" s="40"/>
      <c r="J30" s="42"/>
      <c r="K30" s="43"/>
      <c r="L30" s="44"/>
      <c r="M30" s="44"/>
      <c r="N30" s="41" t="s">
        <v>1</v>
      </c>
    </row>
    <row r="31" spans="1:14">
      <c r="A31" s="47" t="s">
        <v>0</v>
      </c>
      <c r="B31" s="47"/>
      <c r="C31" s="47"/>
      <c r="D31" s="47"/>
      <c r="E31" s="47"/>
      <c r="F31" s="47"/>
      <c r="G31" s="47"/>
    </row>
    <row r="32" spans="1:14">
      <c r="A32" s="24" t="s">
        <v>21</v>
      </c>
    </row>
    <row r="33" spans="1:14" ht="19.5" customHeight="1">
      <c r="A33" s="66" t="s">
        <v>20</v>
      </c>
      <c r="B33" s="66"/>
      <c r="C33" s="66"/>
      <c r="D33" s="66"/>
      <c r="E33" s="66"/>
      <c r="F33" s="66"/>
      <c r="G33" s="66"/>
      <c r="H33" s="66"/>
      <c r="I33" s="66"/>
      <c r="J33" s="66"/>
      <c r="K33" s="66"/>
      <c r="L33" s="66"/>
      <c r="M33" s="66"/>
    </row>
    <row r="34" spans="1:14">
      <c r="G34" s="48"/>
      <c r="H34" s="48"/>
      <c r="I34" s="48"/>
      <c r="J34" s="48"/>
      <c r="K34" s="48"/>
      <c r="L34" s="48"/>
    </row>
    <row r="35" spans="1:14" ht="14.25">
      <c r="A35" s="28"/>
      <c r="B35" s="28"/>
      <c r="C35" s="28"/>
      <c r="D35" s="28"/>
      <c r="G35" s="28"/>
    </row>
    <row r="36" spans="1:14" ht="13.5" customHeight="1">
      <c r="A36" s="28"/>
      <c r="B36" s="28"/>
      <c r="C36" s="28"/>
      <c r="D36" s="28"/>
      <c r="F36" s="29" t="s">
        <v>19</v>
      </c>
      <c r="G36" s="49"/>
      <c r="H36" s="49"/>
      <c r="I36" s="49"/>
      <c r="J36" s="49"/>
      <c r="K36" s="49"/>
      <c r="L36" s="49"/>
      <c r="M36" s="49"/>
    </row>
    <row r="37" spans="1:14" ht="17.25" customHeight="1">
      <c r="A37" s="28"/>
      <c r="B37" s="28"/>
      <c r="C37" s="28"/>
      <c r="D37" s="28"/>
      <c r="F37" s="30"/>
      <c r="H37" s="31"/>
      <c r="I37" s="32"/>
      <c r="J37" s="33"/>
      <c r="K37" s="34"/>
      <c r="L37" s="31"/>
    </row>
    <row r="38" spans="1:14" ht="20.100000000000001" customHeight="1">
      <c r="A38" s="28"/>
      <c r="B38" s="35"/>
      <c r="C38" s="50" t="s">
        <v>18</v>
      </c>
      <c r="D38" s="50"/>
      <c r="E38" s="50"/>
      <c r="F38" s="50"/>
      <c r="G38" s="50"/>
      <c r="H38" s="62" t="s">
        <v>17</v>
      </c>
      <c r="I38" s="62"/>
      <c r="J38" s="62"/>
      <c r="K38" s="62"/>
      <c r="L38" s="63"/>
      <c r="M38" s="63"/>
    </row>
    <row r="39" spans="1:14">
      <c r="D39" s="36"/>
    </row>
    <row r="40" spans="1:14" ht="16.5" customHeight="1">
      <c r="A40" s="51" t="s">
        <v>16</v>
      </c>
      <c r="B40" s="53" t="s">
        <v>15</v>
      </c>
      <c r="C40" s="53" t="s">
        <v>14</v>
      </c>
      <c r="D40" s="54" t="s">
        <v>13</v>
      </c>
      <c r="E40" s="53" t="s">
        <v>12</v>
      </c>
      <c r="F40" s="53" t="s">
        <v>11</v>
      </c>
      <c r="G40" s="46" t="s">
        <v>10</v>
      </c>
      <c r="H40" s="56" t="s">
        <v>9</v>
      </c>
      <c r="I40" s="64" t="s">
        <v>8</v>
      </c>
      <c r="J40" s="57" t="s">
        <v>7</v>
      </c>
      <c r="K40" s="59" t="s">
        <v>6</v>
      </c>
      <c r="L40" s="61" t="s">
        <v>5</v>
      </c>
      <c r="M40" s="61"/>
      <c r="N40" s="46" t="s">
        <v>4</v>
      </c>
    </row>
    <row r="41" spans="1:14" ht="17.25" customHeight="1">
      <c r="A41" s="52"/>
      <c r="B41" s="53"/>
      <c r="C41" s="53"/>
      <c r="D41" s="55"/>
      <c r="E41" s="53"/>
      <c r="F41" s="53"/>
      <c r="G41" s="53"/>
      <c r="H41" s="56"/>
      <c r="I41" s="65"/>
      <c r="J41" s="58"/>
      <c r="K41" s="60"/>
      <c r="L41" s="37" t="s">
        <v>3</v>
      </c>
      <c r="M41" s="37" t="s">
        <v>2</v>
      </c>
      <c r="N41" s="46"/>
    </row>
    <row r="42" spans="1:14" ht="36" customHeight="1">
      <c r="A42" s="38">
        <v>21</v>
      </c>
      <c r="B42" s="39"/>
      <c r="C42" s="40"/>
      <c r="D42" s="41"/>
      <c r="E42" s="40"/>
      <c r="F42" s="40"/>
      <c r="G42" s="40"/>
      <c r="H42" s="41"/>
      <c r="I42" s="40"/>
      <c r="J42" s="42"/>
      <c r="K42" s="43"/>
      <c r="L42" s="44"/>
      <c r="M42" s="44"/>
      <c r="N42" s="41" t="s">
        <v>1</v>
      </c>
    </row>
    <row r="43" spans="1:14" ht="36" customHeight="1">
      <c r="A43" s="38">
        <v>22</v>
      </c>
      <c r="B43" s="39"/>
      <c r="C43" s="40"/>
      <c r="D43" s="41"/>
      <c r="E43" s="40"/>
      <c r="F43" s="40"/>
      <c r="G43" s="40"/>
      <c r="H43" s="41"/>
      <c r="I43" s="40"/>
      <c r="J43" s="42"/>
      <c r="K43" s="43"/>
      <c r="L43" s="44"/>
      <c r="M43" s="44"/>
      <c r="N43" s="41" t="s">
        <v>1</v>
      </c>
    </row>
    <row r="44" spans="1:14" ht="36" customHeight="1">
      <c r="A44" s="38">
        <v>23</v>
      </c>
      <c r="B44" s="39"/>
      <c r="C44" s="40"/>
      <c r="D44" s="41"/>
      <c r="E44" s="40"/>
      <c r="F44" s="40"/>
      <c r="G44" s="40"/>
      <c r="H44" s="41"/>
      <c r="I44" s="40"/>
      <c r="J44" s="42"/>
      <c r="K44" s="43"/>
      <c r="L44" s="44"/>
      <c r="M44" s="44"/>
      <c r="N44" s="41" t="s">
        <v>1</v>
      </c>
    </row>
    <row r="45" spans="1:14" ht="36" customHeight="1">
      <c r="A45" s="38">
        <v>24</v>
      </c>
      <c r="B45" s="39"/>
      <c r="C45" s="40"/>
      <c r="D45" s="41"/>
      <c r="E45" s="40"/>
      <c r="F45" s="40"/>
      <c r="G45" s="40"/>
      <c r="H45" s="41"/>
      <c r="I45" s="40"/>
      <c r="J45" s="42"/>
      <c r="K45" s="43"/>
      <c r="L45" s="44"/>
      <c r="M45" s="44"/>
      <c r="N45" s="41" t="s">
        <v>1</v>
      </c>
    </row>
    <row r="46" spans="1:14" ht="36" customHeight="1">
      <c r="A46" s="38">
        <v>25</v>
      </c>
      <c r="B46" s="39"/>
      <c r="C46" s="40"/>
      <c r="D46" s="41"/>
      <c r="E46" s="40"/>
      <c r="F46" s="40"/>
      <c r="G46" s="40"/>
      <c r="H46" s="41"/>
      <c r="I46" s="40"/>
      <c r="J46" s="42"/>
      <c r="K46" s="43"/>
      <c r="L46" s="44"/>
      <c r="M46" s="44"/>
      <c r="N46" s="41" t="s">
        <v>1</v>
      </c>
    </row>
    <row r="47" spans="1:14" ht="36" customHeight="1">
      <c r="A47" s="38">
        <v>26</v>
      </c>
      <c r="B47" s="39"/>
      <c r="C47" s="40"/>
      <c r="D47" s="41"/>
      <c r="E47" s="40"/>
      <c r="F47" s="40"/>
      <c r="G47" s="40"/>
      <c r="H47" s="41"/>
      <c r="I47" s="40"/>
      <c r="J47" s="42"/>
      <c r="K47" s="43"/>
      <c r="L47" s="44"/>
      <c r="M47" s="44"/>
      <c r="N47" s="41" t="s">
        <v>1</v>
      </c>
    </row>
    <row r="48" spans="1:14" ht="36" customHeight="1">
      <c r="A48" s="38">
        <v>27</v>
      </c>
      <c r="B48" s="39"/>
      <c r="C48" s="40"/>
      <c r="D48" s="41"/>
      <c r="E48" s="40"/>
      <c r="F48" s="40"/>
      <c r="G48" s="40"/>
      <c r="H48" s="41"/>
      <c r="I48" s="40"/>
      <c r="J48" s="42"/>
      <c r="K48" s="43"/>
      <c r="L48" s="44"/>
      <c r="M48" s="44"/>
      <c r="N48" s="41" t="s">
        <v>1</v>
      </c>
    </row>
    <row r="49" spans="1:14" ht="36" customHeight="1">
      <c r="A49" s="38">
        <v>28</v>
      </c>
      <c r="B49" s="39"/>
      <c r="C49" s="40"/>
      <c r="D49" s="41"/>
      <c r="E49" s="40"/>
      <c r="F49" s="40"/>
      <c r="G49" s="40"/>
      <c r="H49" s="41"/>
      <c r="I49" s="40"/>
      <c r="J49" s="42"/>
      <c r="K49" s="43"/>
      <c r="L49" s="44"/>
      <c r="M49" s="44"/>
      <c r="N49" s="41" t="s">
        <v>1</v>
      </c>
    </row>
    <row r="50" spans="1:14" ht="36" customHeight="1">
      <c r="A50" s="38">
        <v>29</v>
      </c>
      <c r="B50" s="39"/>
      <c r="C50" s="40"/>
      <c r="D50" s="41"/>
      <c r="E50" s="40"/>
      <c r="F50" s="40"/>
      <c r="G50" s="40"/>
      <c r="H50" s="41"/>
      <c r="I50" s="40"/>
      <c r="J50" s="42"/>
      <c r="K50" s="43"/>
      <c r="L50" s="44"/>
      <c r="M50" s="44"/>
      <c r="N50" s="41" t="s">
        <v>1</v>
      </c>
    </row>
    <row r="51" spans="1:14" ht="36" customHeight="1">
      <c r="A51" s="38">
        <v>30</v>
      </c>
      <c r="B51" s="39"/>
      <c r="C51" s="40"/>
      <c r="D51" s="41"/>
      <c r="E51" s="40"/>
      <c r="F51" s="40"/>
      <c r="G51" s="40"/>
      <c r="H51" s="41"/>
      <c r="I51" s="40"/>
      <c r="J51" s="42"/>
      <c r="K51" s="43"/>
      <c r="L51" s="44"/>
      <c r="M51" s="44"/>
      <c r="N51" s="41" t="s">
        <v>1</v>
      </c>
    </row>
    <row r="52" spans="1:14" ht="36" customHeight="1">
      <c r="A52" s="38">
        <v>31</v>
      </c>
      <c r="B52" s="39"/>
      <c r="C52" s="40"/>
      <c r="D52" s="41"/>
      <c r="E52" s="40"/>
      <c r="F52" s="40"/>
      <c r="G52" s="40"/>
      <c r="H52" s="41"/>
      <c r="I52" s="40"/>
      <c r="J52" s="42"/>
      <c r="K52" s="43"/>
      <c r="L52" s="44"/>
      <c r="M52" s="44"/>
      <c r="N52" s="41" t="s">
        <v>1</v>
      </c>
    </row>
    <row r="53" spans="1:14" ht="36" customHeight="1">
      <c r="A53" s="38">
        <v>32</v>
      </c>
      <c r="B53" s="39"/>
      <c r="C53" s="40"/>
      <c r="D53" s="41"/>
      <c r="E53" s="40"/>
      <c r="F53" s="40"/>
      <c r="G53" s="40"/>
      <c r="H53" s="41"/>
      <c r="I53" s="40"/>
      <c r="J53" s="42"/>
      <c r="K53" s="43"/>
      <c r="L53" s="44"/>
      <c r="M53" s="44"/>
      <c r="N53" s="41" t="s">
        <v>1</v>
      </c>
    </row>
    <row r="54" spans="1:14" ht="36" customHeight="1">
      <c r="A54" s="38">
        <v>33</v>
      </c>
      <c r="B54" s="39"/>
      <c r="C54" s="40"/>
      <c r="D54" s="41"/>
      <c r="E54" s="40"/>
      <c r="F54" s="40"/>
      <c r="G54" s="40"/>
      <c r="H54" s="41"/>
      <c r="I54" s="40"/>
      <c r="J54" s="42"/>
      <c r="K54" s="43"/>
      <c r="L54" s="44"/>
      <c r="M54" s="44"/>
      <c r="N54" s="41" t="s">
        <v>1</v>
      </c>
    </row>
    <row r="55" spans="1:14" ht="36" customHeight="1">
      <c r="A55" s="38">
        <v>34</v>
      </c>
      <c r="B55" s="39"/>
      <c r="C55" s="40"/>
      <c r="D55" s="41"/>
      <c r="E55" s="40"/>
      <c r="F55" s="40"/>
      <c r="G55" s="40"/>
      <c r="H55" s="41"/>
      <c r="I55" s="40"/>
      <c r="J55" s="42"/>
      <c r="K55" s="43"/>
      <c r="L55" s="44"/>
      <c r="M55" s="44"/>
      <c r="N55" s="41" t="s">
        <v>1</v>
      </c>
    </row>
    <row r="56" spans="1:14" ht="36" customHeight="1">
      <c r="A56" s="38">
        <v>35</v>
      </c>
      <c r="B56" s="39"/>
      <c r="C56" s="40"/>
      <c r="D56" s="41"/>
      <c r="E56" s="40"/>
      <c r="F56" s="40"/>
      <c r="G56" s="40"/>
      <c r="H56" s="41"/>
      <c r="I56" s="40"/>
      <c r="J56" s="42"/>
      <c r="K56" s="43"/>
      <c r="L56" s="44"/>
      <c r="M56" s="44"/>
      <c r="N56" s="41" t="s">
        <v>1</v>
      </c>
    </row>
    <row r="57" spans="1:14" ht="36" customHeight="1">
      <c r="A57" s="38">
        <v>36</v>
      </c>
      <c r="B57" s="39"/>
      <c r="C57" s="40"/>
      <c r="D57" s="41"/>
      <c r="E57" s="40"/>
      <c r="F57" s="40"/>
      <c r="G57" s="40"/>
      <c r="H57" s="41"/>
      <c r="I57" s="40"/>
      <c r="J57" s="42"/>
      <c r="K57" s="43"/>
      <c r="L57" s="44"/>
      <c r="M57" s="44"/>
      <c r="N57" s="41" t="s">
        <v>1</v>
      </c>
    </row>
    <row r="58" spans="1:14" ht="36" customHeight="1">
      <c r="A58" s="38">
        <v>37</v>
      </c>
      <c r="B58" s="39"/>
      <c r="C58" s="40"/>
      <c r="D58" s="41"/>
      <c r="E58" s="40"/>
      <c r="F58" s="40"/>
      <c r="G58" s="40"/>
      <c r="H58" s="41"/>
      <c r="I58" s="40"/>
      <c r="J58" s="42"/>
      <c r="K58" s="43"/>
      <c r="L58" s="44"/>
      <c r="M58" s="44"/>
      <c r="N58" s="41" t="s">
        <v>1</v>
      </c>
    </row>
    <row r="59" spans="1:14" ht="36" customHeight="1">
      <c r="A59" s="38">
        <v>38</v>
      </c>
      <c r="B59" s="39"/>
      <c r="C59" s="40"/>
      <c r="D59" s="41"/>
      <c r="E59" s="40"/>
      <c r="F59" s="40"/>
      <c r="G59" s="40"/>
      <c r="H59" s="41"/>
      <c r="I59" s="40"/>
      <c r="J59" s="42"/>
      <c r="K59" s="43"/>
      <c r="L59" s="44"/>
      <c r="M59" s="44"/>
      <c r="N59" s="41" t="s">
        <v>1</v>
      </c>
    </row>
    <row r="60" spans="1:14" ht="36" customHeight="1">
      <c r="A60" s="38">
        <v>39</v>
      </c>
      <c r="B60" s="39"/>
      <c r="C60" s="40"/>
      <c r="D60" s="41"/>
      <c r="E60" s="40"/>
      <c r="F60" s="40"/>
      <c r="G60" s="40"/>
      <c r="H60" s="41"/>
      <c r="I60" s="40"/>
      <c r="J60" s="42"/>
      <c r="K60" s="43"/>
      <c r="L60" s="44"/>
      <c r="M60" s="44"/>
      <c r="N60" s="41" t="s">
        <v>1</v>
      </c>
    </row>
    <row r="61" spans="1:14" ht="36" customHeight="1">
      <c r="A61" s="38">
        <v>40</v>
      </c>
      <c r="B61" s="39"/>
      <c r="C61" s="40"/>
      <c r="D61" s="41"/>
      <c r="E61" s="40"/>
      <c r="F61" s="40"/>
      <c r="G61" s="40"/>
      <c r="H61" s="41"/>
      <c r="I61" s="40"/>
      <c r="J61" s="42"/>
      <c r="K61" s="43"/>
      <c r="L61" s="44"/>
      <c r="M61" s="44"/>
      <c r="N61" s="41" t="s">
        <v>1</v>
      </c>
    </row>
    <row r="62" spans="1:14">
      <c r="A62" s="47" t="s">
        <v>0</v>
      </c>
      <c r="B62" s="47"/>
      <c r="C62" s="47"/>
      <c r="D62" s="47"/>
      <c r="E62" s="47"/>
      <c r="F62" s="47"/>
      <c r="G62" s="47"/>
    </row>
    <row r="63" spans="1:14">
      <c r="A63" s="24" t="s">
        <v>21</v>
      </c>
    </row>
    <row r="64" spans="1:14" ht="19.5" customHeight="1">
      <c r="A64" s="66" t="s">
        <v>20</v>
      </c>
      <c r="B64" s="66"/>
      <c r="C64" s="66"/>
      <c r="D64" s="66"/>
      <c r="E64" s="66"/>
      <c r="F64" s="66"/>
      <c r="G64" s="66"/>
      <c r="H64" s="66"/>
      <c r="I64" s="66"/>
      <c r="J64" s="66"/>
      <c r="K64" s="66"/>
      <c r="L64" s="66"/>
      <c r="M64" s="66"/>
    </row>
    <row r="65" spans="1:14">
      <c r="G65" s="48"/>
      <c r="H65" s="48"/>
      <c r="I65" s="48"/>
      <c r="J65" s="48"/>
      <c r="K65" s="48"/>
      <c r="L65" s="48"/>
    </row>
    <row r="66" spans="1:14" ht="14.25">
      <c r="A66" s="28"/>
      <c r="B66" s="28"/>
      <c r="C66" s="28"/>
      <c r="D66" s="28"/>
      <c r="G66" s="28"/>
    </row>
    <row r="67" spans="1:14" ht="13.5" customHeight="1">
      <c r="A67" s="28"/>
      <c r="B67" s="28"/>
      <c r="C67" s="28"/>
      <c r="D67" s="28"/>
      <c r="F67" s="29" t="s">
        <v>19</v>
      </c>
      <c r="G67" s="49"/>
      <c r="H67" s="49"/>
      <c r="I67" s="49"/>
      <c r="J67" s="49"/>
      <c r="K67" s="49"/>
      <c r="L67" s="49"/>
      <c r="M67" s="49"/>
    </row>
    <row r="68" spans="1:14" ht="17.25" customHeight="1">
      <c r="A68" s="28"/>
      <c r="B68" s="28"/>
      <c r="C68" s="28"/>
      <c r="D68" s="28"/>
      <c r="F68" s="30"/>
      <c r="H68" s="31"/>
      <c r="I68" s="32"/>
      <c r="J68" s="33"/>
      <c r="K68" s="34"/>
      <c r="L68" s="31"/>
    </row>
    <row r="69" spans="1:14" ht="20.100000000000001" customHeight="1">
      <c r="A69" s="28"/>
      <c r="B69" s="35"/>
      <c r="C69" s="50" t="s">
        <v>18</v>
      </c>
      <c r="D69" s="50"/>
      <c r="E69" s="50"/>
      <c r="F69" s="50"/>
      <c r="G69" s="50"/>
      <c r="H69" s="62" t="s">
        <v>17</v>
      </c>
      <c r="I69" s="62"/>
      <c r="J69" s="62"/>
      <c r="K69" s="62"/>
      <c r="L69" s="63"/>
      <c r="M69" s="63"/>
    </row>
    <row r="71" spans="1:14" ht="16.5" customHeight="1">
      <c r="A71" s="51" t="s">
        <v>16</v>
      </c>
      <c r="B71" s="53" t="s">
        <v>15</v>
      </c>
      <c r="C71" s="53" t="s">
        <v>14</v>
      </c>
      <c r="D71" s="54" t="s">
        <v>13</v>
      </c>
      <c r="E71" s="53" t="s">
        <v>12</v>
      </c>
      <c r="F71" s="53" t="s">
        <v>11</v>
      </c>
      <c r="G71" s="46" t="s">
        <v>10</v>
      </c>
      <c r="H71" s="56" t="s">
        <v>9</v>
      </c>
      <c r="I71" s="64" t="s">
        <v>8</v>
      </c>
      <c r="J71" s="57" t="s">
        <v>7</v>
      </c>
      <c r="K71" s="59" t="s">
        <v>6</v>
      </c>
      <c r="L71" s="61" t="s">
        <v>5</v>
      </c>
      <c r="M71" s="61"/>
      <c r="N71" s="46" t="s">
        <v>4</v>
      </c>
    </row>
    <row r="72" spans="1:14" ht="17.25" customHeight="1">
      <c r="A72" s="52"/>
      <c r="B72" s="53"/>
      <c r="C72" s="53"/>
      <c r="D72" s="55"/>
      <c r="E72" s="53"/>
      <c r="F72" s="53"/>
      <c r="G72" s="53"/>
      <c r="H72" s="56"/>
      <c r="I72" s="65"/>
      <c r="J72" s="58"/>
      <c r="K72" s="60"/>
      <c r="L72" s="37" t="s">
        <v>3</v>
      </c>
      <c r="M72" s="37" t="s">
        <v>2</v>
      </c>
      <c r="N72" s="46"/>
    </row>
    <row r="73" spans="1:14" ht="36" customHeight="1">
      <c r="A73" s="38">
        <v>41</v>
      </c>
      <c r="B73" s="39"/>
      <c r="C73" s="40"/>
      <c r="D73" s="41"/>
      <c r="E73" s="40"/>
      <c r="F73" s="40"/>
      <c r="G73" s="40"/>
      <c r="H73" s="41"/>
      <c r="I73" s="40"/>
      <c r="J73" s="42"/>
      <c r="K73" s="43"/>
      <c r="L73" s="44"/>
      <c r="M73" s="44"/>
      <c r="N73" s="41" t="s">
        <v>1</v>
      </c>
    </row>
    <row r="74" spans="1:14" ht="36" customHeight="1">
      <c r="A74" s="38">
        <v>42</v>
      </c>
      <c r="B74" s="39"/>
      <c r="C74" s="40"/>
      <c r="D74" s="41"/>
      <c r="E74" s="40"/>
      <c r="F74" s="40"/>
      <c r="G74" s="40"/>
      <c r="H74" s="41"/>
      <c r="I74" s="40"/>
      <c r="J74" s="42"/>
      <c r="K74" s="43"/>
      <c r="L74" s="44"/>
      <c r="M74" s="44"/>
      <c r="N74" s="41" t="s">
        <v>1</v>
      </c>
    </row>
    <row r="75" spans="1:14" ht="36" customHeight="1">
      <c r="A75" s="38">
        <v>43</v>
      </c>
      <c r="B75" s="39"/>
      <c r="C75" s="40"/>
      <c r="D75" s="41"/>
      <c r="E75" s="40"/>
      <c r="F75" s="40"/>
      <c r="G75" s="40"/>
      <c r="H75" s="41"/>
      <c r="I75" s="40"/>
      <c r="J75" s="42"/>
      <c r="K75" s="43"/>
      <c r="L75" s="44"/>
      <c r="M75" s="44"/>
      <c r="N75" s="41" t="s">
        <v>1</v>
      </c>
    </row>
    <row r="76" spans="1:14" ht="36" customHeight="1">
      <c r="A76" s="38">
        <v>44</v>
      </c>
      <c r="B76" s="39"/>
      <c r="C76" s="40"/>
      <c r="D76" s="41"/>
      <c r="E76" s="40"/>
      <c r="F76" s="40"/>
      <c r="G76" s="40"/>
      <c r="H76" s="41"/>
      <c r="I76" s="40"/>
      <c r="J76" s="42"/>
      <c r="K76" s="43"/>
      <c r="L76" s="44"/>
      <c r="M76" s="44"/>
      <c r="N76" s="41" t="s">
        <v>1</v>
      </c>
    </row>
    <row r="77" spans="1:14" ht="36" customHeight="1">
      <c r="A77" s="38">
        <v>45</v>
      </c>
      <c r="B77" s="39"/>
      <c r="C77" s="40"/>
      <c r="D77" s="41"/>
      <c r="E77" s="40"/>
      <c r="F77" s="40"/>
      <c r="G77" s="40"/>
      <c r="H77" s="41"/>
      <c r="I77" s="40"/>
      <c r="J77" s="42"/>
      <c r="K77" s="43"/>
      <c r="L77" s="44"/>
      <c r="M77" s="44"/>
      <c r="N77" s="41" t="s">
        <v>1</v>
      </c>
    </row>
    <row r="78" spans="1:14" ht="36" customHeight="1">
      <c r="A78" s="38">
        <v>46</v>
      </c>
      <c r="B78" s="39"/>
      <c r="C78" s="40"/>
      <c r="D78" s="41"/>
      <c r="E78" s="40"/>
      <c r="F78" s="40"/>
      <c r="G78" s="40"/>
      <c r="H78" s="41"/>
      <c r="I78" s="40"/>
      <c r="J78" s="42"/>
      <c r="K78" s="43"/>
      <c r="L78" s="44"/>
      <c r="M78" s="44"/>
      <c r="N78" s="41" t="s">
        <v>1</v>
      </c>
    </row>
    <row r="79" spans="1:14" ht="36" customHeight="1">
      <c r="A79" s="38">
        <v>47</v>
      </c>
      <c r="B79" s="39"/>
      <c r="C79" s="40"/>
      <c r="D79" s="41"/>
      <c r="E79" s="40"/>
      <c r="F79" s="40"/>
      <c r="G79" s="40"/>
      <c r="H79" s="41"/>
      <c r="I79" s="40"/>
      <c r="J79" s="42"/>
      <c r="K79" s="43"/>
      <c r="L79" s="44"/>
      <c r="M79" s="44"/>
      <c r="N79" s="41" t="s">
        <v>1</v>
      </c>
    </row>
    <row r="80" spans="1:14" ht="36" customHeight="1">
      <c r="A80" s="38">
        <v>48</v>
      </c>
      <c r="B80" s="39"/>
      <c r="C80" s="40"/>
      <c r="D80" s="41"/>
      <c r="E80" s="40"/>
      <c r="F80" s="40"/>
      <c r="G80" s="40"/>
      <c r="H80" s="41"/>
      <c r="I80" s="40"/>
      <c r="J80" s="42"/>
      <c r="K80" s="43"/>
      <c r="L80" s="44"/>
      <c r="M80" s="44"/>
      <c r="N80" s="41" t="s">
        <v>1</v>
      </c>
    </row>
    <row r="81" spans="1:14" ht="36" customHeight="1">
      <c r="A81" s="38">
        <v>49</v>
      </c>
      <c r="B81" s="39"/>
      <c r="C81" s="40"/>
      <c r="D81" s="41"/>
      <c r="E81" s="40"/>
      <c r="F81" s="40"/>
      <c r="G81" s="40"/>
      <c r="H81" s="41"/>
      <c r="I81" s="40"/>
      <c r="J81" s="42"/>
      <c r="K81" s="43"/>
      <c r="L81" s="44"/>
      <c r="M81" s="44"/>
      <c r="N81" s="41" t="s">
        <v>1</v>
      </c>
    </row>
    <row r="82" spans="1:14" ht="36" customHeight="1">
      <c r="A82" s="38">
        <v>50</v>
      </c>
      <c r="B82" s="39"/>
      <c r="C82" s="40"/>
      <c r="D82" s="41"/>
      <c r="E82" s="40"/>
      <c r="F82" s="40"/>
      <c r="G82" s="40"/>
      <c r="H82" s="41"/>
      <c r="I82" s="40"/>
      <c r="J82" s="42"/>
      <c r="K82" s="43"/>
      <c r="L82" s="44"/>
      <c r="M82" s="44"/>
      <c r="N82" s="41" t="s">
        <v>1</v>
      </c>
    </row>
    <row r="83" spans="1:14" ht="36" customHeight="1">
      <c r="A83" s="38">
        <v>51</v>
      </c>
      <c r="B83" s="39"/>
      <c r="C83" s="40"/>
      <c r="D83" s="41"/>
      <c r="E83" s="40"/>
      <c r="F83" s="40"/>
      <c r="G83" s="40"/>
      <c r="H83" s="41"/>
      <c r="I83" s="40"/>
      <c r="J83" s="42"/>
      <c r="K83" s="43"/>
      <c r="L83" s="44"/>
      <c r="M83" s="44"/>
      <c r="N83" s="41" t="s">
        <v>1</v>
      </c>
    </row>
    <row r="84" spans="1:14" ht="36" customHeight="1">
      <c r="A84" s="38">
        <v>52</v>
      </c>
      <c r="B84" s="39"/>
      <c r="C84" s="40"/>
      <c r="D84" s="41"/>
      <c r="E84" s="40"/>
      <c r="F84" s="40"/>
      <c r="G84" s="40"/>
      <c r="H84" s="41"/>
      <c r="I84" s="40"/>
      <c r="J84" s="42"/>
      <c r="K84" s="43"/>
      <c r="L84" s="44"/>
      <c r="M84" s="44"/>
      <c r="N84" s="41" t="s">
        <v>1</v>
      </c>
    </row>
    <row r="85" spans="1:14" ht="36" customHeight="1">
      <c r="A85" s="38">
        <v>53</v>
      </c>
      <c r="B85" s="39"/>
      <c r="C85" s="40"/>
      <c r="D85" s="41"/>
      <c r="E85" s="40"/>
      <c r="F85" s="40"/>
      <c r="G85" s="40"/>
      <c r="H85" s="41"/>
      <c r="I85" s="40"/>
      <c r="J85" s="42"/>
      <c r="K85" s="43"/>
      <c r="L85" s="44"/>
      <c r="M85" s="44"/>
      <c r="N85" s="41" t="s">
        <v>1</v>
      </c>
    </row>
    <row r="86" spans="1:14" ht="36" customHeight="1">
      <c r="A86" s="38">
        <v>54</v>
      </c>
      <c r="B86" s="39"/>
      <c r="C86" s="40"/>
      <c r="D86" s="41"/>
      <c r="E86" s="40"/>
      <c r="F86" s="40"/>
      <c r="G86" s="40"/>
      <c r="H86" s="41"/>
      <c r="I86" s="40"/>
      <c r="J86" s="42"/>
      <c r="K86" s="43"/>
      <c r="L86" s="44"/>
      <c r="M86" s="44"/>
      <c r="N86" s="41" t="s">
        <v>1</v>
      </c>
    </row>
    <row r="87" spans="1:14" ht="36" customHeight="1">
      <c r="A87" s="38">
        <v>55</v>
      </c>
      <c r="B87" s="39"/>
      <c r="C87" s="40"/>
      <c r="D87" s="41"/>
      <c r="E87" s="40"/>
      <c r="F87" s="40"/>
      <c r="G87" s="40"/>
      <c r="H87" s="41"/>
      <c r="I87" s="40"/>
      <c r="J87" s="42"/>
      <c r="K87" s="43"/>
      <c r="L87" s="44"/>
      <c r="M87" s="44"/>
      <c r="N87" s="41" t="s">
        <v>1</v>
      </c>
    </row>
    <row r="88" spans="1:14" ht="36" customHeight="1">
      <c r="A88" s="38">
        <v>56</v>
      </c>
      <c r="B88" s="39"/>
      <c r="C88" s="40"/>
      <c r="D88" s="41"/>
      <c r="E88" s="40"/>
      <c r="F88" s="40"/>
      <c r="G88" s="40"/>
      <c r="H88" s="41"/>
      <c r="I88" s="40"/>
      <c r="J88" s="42"/>
      <c r="K88" s="43"/>
      <c r="L88" s="44"/>
      <c r="M88" s="44"/>
      <c r="N88" s="41" t="s">
        <v>1</v>
      </c>
    </row>
    <row r="89" spans="1:14" ht="36" customHeight="1">
      <c r="A89" s="38">
        <v>57</v>
      </c>
      <c r="B89" s="39"/>
      <c r="C89" s="40"/>
      <c r="D89" s="41"/>
      <c r="E89" s="40"/>
      <c r="F89" s="40"/>
      <c r="G89" s="40"/>
      <c r="H89" s="41"/>
      <c r="I89" s="40"/>
      <c r="J89" s="42"/>
      <c r="K89" s="43"/>
      <c r="L89" s="44"/>
      <c r="M89" s="44"/>
      <c r="N89" s="41" t="s">
        <v>1</v>
      </c>
    </row>
    <row r="90" spans="1:14" ht="36" customHeight="1">
      <c r="A90" s="38">
        <v>58</v>
      </c>
      <c r="B90" s="39"/>
      <c r="C90" s="40"/>
      <c r="D90" s="41"/>
      <c r="E90" s="40"/>
      <c r="F90" s="40"/>
      <c r="G90" s="40"/>
      <c r="H90" s="41"/>
      <c r="I90" s="40"/>
      <c r="J90" s="42"/>
      <c r="K90" s="43"/>
      <c r="L90" s="44"/>
      <c r="M90" s="44"/>
      <c r="N90" s="41" t="s">
        <v>1</v>
      </c>
    </row>
    <row r="91" spans="1:14" ht="36" customHeight="1">
      <c r="A91" s="38">
        <v>59</v>
      </c>
      <c r="B91" s="39"/>
      <c r="C91" s="40"/>
      <c r="D91" s="41"/>
      <c r="E91" s="40"/>
      <c r="F91" s="40"/>
      <c r="G91" s="40"/>
      <c r="H91" s="41"/>
      <c r="I91" s="40"/>
      <c r="J91" s="42"/>
      <c r="K91" s="43"/>
      <c r="L91" s="44"/>
      <c r="M91" s="44"/>
      <c r="N91" s="41" t="s">
        <v>1</v>
      </c>
    </row>
    <row r="92" spans="1:14" ht="36" customHeight="1">
      <c r="A92" s="38">
        <v>60</v>
      </c>
      <c r="B92" s="39"/>
      <c r="C92" s="40"/>
      <c r="D92" s="41"/>
      <c r="E92" s="40"/>
      <c r="F92" s="40"/>
      <c r="G92" s="40"/>
      <c r="H92" s="41"/>
      <c r="I92" s="40"/>
      <c r="J92" s="42"/>
      <c r="K92" s="43"/>
      <c r="L92" s="44"/>
      <c r="M92" s="44"/>
      <c r="N92" s="41" t="s">
        <v>1</v>
      </c>
    </row>
    <row r="93" spans="1:14">
      <c r="A93" s="47" t="s">
        <v>0</v>
      </c>
      <c r="B93" s="47"/>
      <c r="C93" s="47"/>
      <c r="D93" s="47"/>
      <c r="E93" s="47"/>
      <c r="F93" s="47"/>
      <c r="G93" s="47"/>
    </row>
  </sheetData>
  <sheetProtection formatCells="0" formatColumns="0" formatRows="0"/>
  <mergeCells count="60">
    <mergeCell ref="L9:M9"/>
    <mergeCell ref="J9:J10"/>
    <mergeCell ref="K9:K10"/>
    <mergeCell ref="A2:M2"/>
    <mergeCell ref="G3:L3"/>
    <mergeCell ref="G5:M5"/>
    <mergeCell ref="C7:G7"/>
    <mergeCell ref="H7:K7"/>
    <mergeCell ref="L7:M7"/>
    <mergeCell ref="A31:G31"/>
    <mergeCell ref="F9:F10"/>
    <mergeCell ref="G9:G10"/>
    <mergeCell ref="H9:H10"/>
    <mergeCell ref="I9:I10"/>
    <mergeCell ref="A9:A10"/>
    <mergeCell ref="B9:B10"/>
    <mergeCell ref="C9:C10"/>
    <mergeCell ref="D9:D10"/>
    <mergeCell ref="E9:E10"/>
    <mergeCell ref="A33:M33"/>
    <mergeCell ref="G34:L34"/>
    <mergeCell ref="G36:M36"/>
    <mergeCell ref="C38:G38"/>
    <mergeCell ref="H38:K38"/>
    <mergeCell ref="L38:M38"/>
    <mergeCell ref="A62:G62"/>
    <mergeCell ref="A64:M64"/>
    <mergeCell ref="F40:F41"/>
    <mergeCell ref="G40:G41"/>
    <mergeCell ref="H40:H41"/>
    <mergeCell ref="I40:I41"/>
    <mergeCell ref="J40:J41"/>
    <mergeCell ref="A40:A41"/>
    <mergeCell ref="B40:B41"/>
    <mergeCell ref="C40:C41"/>
    <mergeCell ref="D40:D41"/>
    <mergeCell ref="E40:E41"/>
    <mergeCell ref="K71:K72"/>
    <mergeCell ref="L71:M71"/>
    <mergeCell ref="K40:K41"/>
    <mergeCell ref="L40:M40"/>
    <mergeCell ref="H69:K69"/>
    <mergeCell ref="L69:M69"/>
    <mergeCell ref="I71:I72"/>
    <mergeCell ref="N9:N10"/>
    <mergeCell ref="N40:N41"/>
    <mergeCell ref="N71:N72"/>
    <mergeCell ref="A93:G93"/>
    <mergeCell ref="G65:L65"/>
    <mergeCell ref="G67:M67"/>
    <mergeCell ref="C69:G69"/>
    <mergeCell ref="A71:A72"/>
    <mergeCell ref="B71:B72"/>
    <mergeCell ref="C71:C72"/>
    <mergeCell ref="D71:D72"/>
    <mergeCell ref="E71:E72"/>
    <mergeCell ref="F71:F72"/>
    <mergeCell ref="G71:G72"/>
    <mergeCell ref="H71:H72"/>
    <mergeCell ref="J71:J72"/>
  </mergeCells>
  <phoneticPr fontId="2"/>
  <conditionalFormatting sqref="A42:C61 A73:C92 A11:N30 E42:N61 E73:N92">
    <cfRule type="expression" dxfId="8" priority="4">
      <formula>$N11="○"</formula>
    </cfRule>
  </conditionalFormatting>
  <conditionalFormatting sqref="D43:D61">
    <cfRule type="expression" dxfId="7" priority="3">
      <formula>$N43="○"</formula>
    </cfRule>
  </conditionalFormatting>
  <conditionalFormatting sqref="D73:D92">
    <cfRule type="expression" dxfId="6" priority="2">
      <formula>$N73="○"</formula>
    </cfRule>
  </conditionalFormatting>
  <conditionalFormatting sqref="D42">
    <cfRule type="expression" dxfId="5" priority="1">
      <formula>$N42="○"</formula>
    </cfRule>
  </conditionalFormatting>
  <dataValidations count="5">
    <dataValidation type="list" allowBlank="1" showInputMessage="1" showErrorMessage="1" sqref="H11:H30 H42:H61 H73:H92">
      <formula1>$Q$11:$Q$12</formula1>
    </dataValidation>
    <dataValidation type="list" allowBlank="1" showInputMessage="1" showErrorMessage="1" sqref="N11:N30 N42:N61 N73:N92">
      <formula1>"　,○"</formula1>
    </dataValidation>
    <dataValidation imeMode="halfAlpha" allowBlank="1" showInputMessage="1" showErrorMessage="1" sqref="WVJ73:WVJ92 IX11:IX30 ST11:ST30 ACP11:ACP30 AML11:AML30 AWH11:AWH30 BGD11:BGD30 BPZ11:BPZ30 BZV11:BZV30 CJR11:CJR30 CTN11:CTN30 DDJ11:DDJ30 DNF11:DNF30 DXB11:DXB30 EGX11:EGX30 EQT11:EQT30 FAP11:FAP30 FKL11:FKL30 FUH11:FUH30 GED11:GED30 GNZ11:GNZ30 GXV11:GXV30 HHR11:HHR30 HRN11:HRN30 IBJ11:IBJ30 ILF11:ILF30 IVB11:IVB30 JEX11:JEX30 JOT11:JOT30 JYP11:JYP30 KIL11:KIL30 KSH11:KSH30 LCD11:LCD30 LLZ11:LLZ30 LVV11:LVV30 MFR11:MFR30 MPN11:MPN30 MZJ11:MZJ30 NJF11:NJF30 NTB11:NTB30 OCX11:OCX30 OMT11:OMT30 OWP11:OWP30 PGL11:PGL30 PQH11:PQH30 QAD11:QAD30 QJZ11:QJZ30 QTV11:QTV30 RDR11:RDR30 RNN11:RNN30 RXJ11:RXJ30 SHF11:SHF30 SRB11:SRB30 TAX11:TAX30 TKT11:TKT30 TUP11:TUP30 UEL11:UEL30 UOH11:UOH30 UYD11:UYD30 VHZ11:VHZ30 VRV11:VRV30 WBR11:WBR30 WLN11:WLN30 WVJ11:WVJ30 C65609:C65628 IX65609:IX65628 ST65609:ST65628 ACP65609:ACP65628 AML65609:AML65628 AWH65609:AWH65628 BGD65609:BGD65628 BPZ65609:BPZ65628 BZV65609:BZV65628 CJR65609:CJR65628 CTN65609:CTN65628 DDJ65609:DDJ65628 DNF65609:DNF65628 DXB65609:DXB65628 EGX65609:EGX65628 EQT65609:EQT65628 FAP65609:FAP65628 FKL65609:FKL65628 FUH65609:FUH65628 GED65609:GED65628 GNZ65609:GNZ65628 GXV65609:GXV65628 HHR65609:HHR65628 HRN65609:HRN65628 IBJ65609:IBJ65628 ILF65609:ILF65628 IVB65609:IVB65628 JEX65609:JEX65628 JOT65609:JOT65628 JYP65609:JYP65628 KIL65609:KIL65628 KSH65609:KSH65628 LCD65609:LCD65628 LLZ65609:LLZ65628 LVV65609:LVV65628 MFR65609:MFR65628 MPN65609:MPN65628 MZJ65609:MZJ65628 NJF65609:NJF65628 NTB65609:NTB65628 OCX65609:OCX65628 OMT65609:OMT65628 OWP65609:OWP65628 PGL65609:PGL65628 PQH65609:PQH65628 QAD65609:QAD65628 QJZ65609:QJZ65628 QTV65609:QTV65628 RDR65609:RDR65628 RNN65609:RNN65628 RXJ65609:RXJ65628 SHF65609:SHF65628 SRB65609:SRB65628 TAX65609:TAX65628 TKT65609:TKT65628 TUP65609:TUP65628 UEL65609:UEL65628 UOH65609:UOH65628 UYD65609:UYD65628 VHZ65609:VHZ65628 VRV65609:VRV65628 WBR65609:WBR65628 WLN65609:WLN65628 WVJ65609:WVJ65628 C131145:C131164 IX131145:IX131164 ST131145:ST131164 ACP131145:ACP131164 AML131145:AML131164 AWH131145:AWH131164 BGD131145:BGD131164 BPZ131145:BPZ131164 BZV131145:BZV131164 CJR131145:CJR131164 CTN131145:CTN131164 DDJ131145:DDJ131164 DNF131145:DNF131164 DXB131145:DXB131164 EGX131145:EGX131164 EQT131145:EQT131164 FAP131145:FAP131164 FKL131145:FKL131164 FUH131145:FUH131164 GED131145:GED131164 GNZ131145:GNZ131164 GXV131145:GXV131164 HHR131145:HHR131164 HRN131145:HRN131164 IBJ131145:IBJ131164 ILF131145:ILF131164 IVB131145:IVB131164 JEX131145:JEX131164 JOT131145:JOT131164 JYP131145:JYP131164 KIL131145:KIL131164 KSH131145:KSH131164 LCD131145:LCD131164 LLZ131145:LLZ131164 LVV131145:LVV131164 MFR131145:MFR131164 MPN131145:MPN131164 MZJ131145:MZJ131164 NJF131145:NJF131164 NTB131145:NTB131164 OCX131145:OCX131164 OMT131145:OMT131164 OWP131145:OWP131164 PGL131145:PGL131164 PQH131145:PQH131164 QAD131145:QAD131164 QJZ131145:QJZ131164 QTV131145:QTV131164 RDR131145:RDR131164 RNN131145:RNN131164 RXJ131145:RXJ131164 SHF131145:SHF131164 SRB131145:SRB131164 TAX131145:TAX131164 TKT131145:TKT131164 TUP131145:TUP131164 UEL131145:UEL131164 UOH131145:UOH131164 UYD131145:UYD131164 VHZ131145:VHZ131164 VRV131145:VRV131164 WBR131145:WBR131164 WLN131145:WLN131164 WVJ131145:WVJ131164 C196681:C196700 IX196681:IX196700 ST196681:ST196700 ACP196681:ACP196700 AML196681:AML196700 AWH196681:AWH196700 BGD196681:BGD196700 BPZ196681:BPZ196700 BZV196681:BZV196700 CJR196681:CJR196700 CTN196681:CTN196700 DDJ196681:DDJ196700 DNF196681:DNF196700 DXB196681:DXB196700 EGX196681:EGX196700 EQT196681:EQT196700 FAP196681:FAP196700 FKL196681:FKL196700 FUH196681:FUH196700 GED196681:GED196700 GNZ196681:GNZ196700 GXV196681:GXV196700 HHR196681:HHR196700 HRN196681:HRN196700 IBJ196681:IBJ196700 ILF196681:ILF196700 IVB196681:IVB196700 JEX196681:JEX196700 JOT196681:JOT196700 JYP196681:JYP196700 KIL196681:KIL196700 KSH196681:KSH196700 LCD196681:LCD196700 LLZ196681:LLZ196700 LVV196681:LVV196700 MFR196681:MFR196700 MPN196681:MPN196700 MZJ196681:MZJ196700 NJF196681:NJF196700 NTB196681:NTB196700 OCX196681:OCX196700 OMT196681:OMT196700 OWP196681:OWP196700 PGL196681:PGL196700 PQH196681:PQH196700 QAD196681:QAD196700 QJZ196681:QJZ196700 QTV196681:QTV196700 RDR196681:RDR196700 RNN196681:RNN196700 RXJ196681:RXJ196700 SHF196681:SHF196700 SRB196681:SRB196700 TAX196681:TAX196700 TKT196681:TKT196700 TUP196681:TUP196700 UEL196681:UEL196700 UOH196681:UOH196700 UYD196681:UYD196700 VHZ196681:VHZ196700 VRV196681:VRV196700 WBR196681:WBR196700 WLN196681:WLN196700 WVJ196681:WVJ196700 C262217:C262236 IX262217:IX262236 ST262217:ST262236 ACP262217:ACP262236 AML262217:AML262236 AWH262217:AWH262236 BGD262217:BGD262236 BPZ262217:BPZ262236 BZV262217:BZV262236 CJR262217:CJR262236 CTN262217:CTN262236 DDJ262217:DDJ262236 DNF262217:DNF262236 DXB262217:DXB262236 EGX262217:EGX262236 EQT262217:EQT262236 FAP262217:FAP262236 FKL262217:FKL262236 FUH262217:FUH262236 GED262217:GED262236 GNZ262217:GNZ262236 GXV262217:GXV262236 HHR262217:HHR262236 HRN262217:HRN262236 IBJ262217:IBJ262236 ILF262217:ILF262236 IVB262217:IVB262236 JEX262217:JEX262236 JOT262217:JOT262236 JYP262217:JYP262236 KIL262217:KIL262236 KSH262217:KSH262236 LCD262217:LCD262236 LLZ262217:LLZ262236 LVV262217:LVV262236 MFR262217:MFR262236 MPN262217:MPN262236 MZJ262217:MZJ262236 NJF262217:NJF262236 NTB262217:NTB262236 OCX262217:OCX262236 OMT262217:OMT262236 OWP262217:OWP262236 PGL262217:PGL262236 PQH262217:PQH262236 QAD262217:QAD262236 QJZ262217:QJZ262236 QTV262217:QTV262236 RDR262217:RDR262236 RNN262217:RNN262236 RXJ262217:RXJ262236 SHF262217:SHF262236 SRB262217:SRB262236 TAX262217:TAX262236 TKT262217:TKT262236 TUP262217:TUP262236 UEL262217:UEL262236 UOH262217:UOH262236 UYD262217:UYD262236 VHZ262217:VHZ262236 VRV262217:VRV262236 WBR262217:WBR262236 WLN262217:WLN262236 WVJ262217:WVJ262236 C327753:C327772 IX327753:IX327772 ST327753:ST327772 ACP327753:ACP327772 AML327753:AML327772 AWH327753:AWH327772 BGD327753:BGD327772 BPZ327753:BPZ327772 BZV327753:BZV327772 CJR327753:CJR327772 CTN327753:CTN327772 DDJ327753:DDJ327772 DNF327753:DNF327772 DXB327753:DXB327772 EGX327753:EGX327772 EQT327753:EQT327772 FAP327753:FAP327772 FKL327753:FKL327772 FUH327753:FUH327772 GED327753:GED327772 GNZ327753:GNZ327772 GXV327753:GXV327772 HHR327753:HHR327772 HRN327753:HRN327772 IBJ327753:IBJ327772 ILF327753:ILF327772 IVB327753:IVB327772 JEX327753:JEX327772 JOT327753:JOT327772 JYP327753:JYP327772 KIL327753:KIL327772 KSH327753:KSH327772 LCD327753:LCD327772 LLZ327753:LLZ327772 LVV327753:LVV327772 MFR327753:MFR327772 MPN327753:MPN327772 MZJ327753:MZJ327772 NJF327753:NJF327772 NTB327753:NTB327772 OCX327753:OCX327772 OMT327753:OMT327772 OWP327753:OWP327772 PGL327753:PGL327772 PQH327753:PQH327772 QAD327753:QAD327772 QJZ327753:QJZ327772 QTV327753:QTV327772 RDR327753:RDR327772 RNN327753:RNN327772 RXJ327753:RXJ327772 SHF327753:SHF327772 SRB327753:SRB327772 TAX327753:TAX327772 TKT327753:TKT327772 TUP327753:TUP327772 UEL327753:UEL327772 UOH327753:UOH327772 UYD327753:UYD327772 VHZ327753:VHZ327772 VRV327753:VRV327772 WBR327753:WBR327772 WLN327753:WLN327772 WVJ327753:WVJ327772 C393289:C393308 IX393289:IX393308 ST393289:ST393308 ACP393289:ACP393308 AML393289:AML393308 AWH393289:AWH393308 BGD393289:BGD393308 BPZ393289:BPZ393308 BZV393289:BZV393308 CJR393289:CJR393308 CTN393289:CTN393308 DDJ393289:DDJ393308 DNF393289:DNF393308 DXB393289:DXB393308 EGX393289:EGX393308 EQT393289:EQT393308 FAP393289:FAP393308 FKL393289:FKL393308 FUH393289:FUH393308 GED393289:GED393308 GNZ393289:GNZ393308 GXV393289:GXV393308 HHR393289:HHR393308 HRN393289:HRN393308 IBJ393289:IBJ393308 ILF393289:ILF393308 IVB393289:IVB393308 JEX393289:JEX393308 JOT393289:JOT393308 JYP393289:JYP393308 KIL393289:KIL393308 KSH393289:KSH393308 LCD393289:LCD393308 LLZ393289:LLZ393308 LVV393289:LVV393308 MFR393289:MFR393308 MPN393289:MPN393308 MZJ393289:MZJ393308 NJF393289:NJF393308 NTB393289:NTB393308 OCX393289:OCX393308 OMT393289:OMT393308 OWP393289:OWP393308 PGL393289:PGL393308 PQH393289:PQH393308 QAD393289:QAD393308 QJZ393289:QJZ393308 QTV393289:QTV393308 RDR393289:RDR393308 RNN393289:RNN393308 RXJ393289:RXJ393308 SHF393289:SHF393308 SRB393289:SRB393308 TAX393289:TAX393308 TKT393289:TKT393308 TUP393289:TUP393308 UEL393289:UEL393308 UOH393289:UOH393308 UYD393289:UYD393308 VHZ393289:VHZ393308 VRV393289:VRV393308 WBR393289:WBR393308 WLN393289:WLN393308 WVJ393289:WVJ393308 C458825:C458844 IX458825:IX458844 ST458825:ST458844 ACP458825:ACP458844 AML458825:AML458844 AWH458825:AWH458844 BGD458825:BGD458844 BPZ458825:BPZ458844 BZV458825:BZV458844 CJR458825:CJR458844 CTN458825:CTN458844 DDJ458825:DDJ458844 DNF458825:DNF458844 DXB458825:DXB458844 EGX458825:EGX458844 EQT458825:EQT458844 FAP458825:FAP458844 FKL458825:FKL458844 FUH458825:FUH458844 GED458825:GED458844 GNZ458825:GNZ458844 GXV458825:GXV458844 HHR458825:HHR458844 HRN458825:HRN458844 IBJ458825:IBJ458844 ILF458825:ILF458844 IVB458825:IVB458844 JEX458825:JEX458844 JOT458825:JOT458844 JYP458825:JYP458844 KIL458825:KIL458844 KSH458825:KSH458844 LCD458825:LCD458844 LLZ458825:LLZ458844 LVV458825:LVV458844 MFR458825:MFR458844 MPN458825:MPN458844 MZJ458825:MZJ458844 NJF458825:NJF458844 NTB458825:NTB458844 OCX458825:OCX458844 OMT458825:OMT458844 OWP458825:OWP458844 PGL458825:PGL458844 PQH458825:PQH458844 QAD458825:QAD458844 QJZ458825:QJZ458844 QTV458825:QTV458844 RDR458825:RDR458844 RNN458825:RNN458844 RXJ458825:RXJ458844 SHF458825:SHF458844 SRB458825:SRB458844 TAX458825:TAX458844 TKT458825:TKT458844 TUP458825:TUP458844 UEL458825:UEL458844 UOH458825:UOH458844 UYD458825:UYD458844 VHZ458825:VHZ458844 VRV458825:VRV458844 WBR458825:WBR458844 WLN458825:WLN458844 WVJ458825:WVJ458844 C524361:C524380 IX524361:IX524380 ST524361:ST524380 ACP524361:ACP524380 AML524361:AML524380 AWH524361:AWH524380 BGD524361:BGD524380 BPZ524361:BPZ524380 BZV524361:BZV524380 CJR524361:CJR524380 CTN524361:CTN524380 DDJ524361:DDJ524380 DNF524361:DNF524380 DXB524361:DXB524380 EGX524361:EGX524380 EQT524361:EQT524380 FAP524361:FAP524380 FKL524361:FKL524380 FUH524361:FUH524380 GED524361:GED524380 GNZ524361:GNZ524380 GXV524361:GXV524380 HHR524361:HHR524380 HRN524361:HRN524380 IBJ524361:IBJ524380 ILF524361:ILF524380 IVB524361:IVB524380 JEX524361:JEX524380 JOT524361:JOT524380 JYP524361:JYP524380 KIL524361:KIL524380 KSH524361:KSH524380 LCD524361:LCD524380 LLZ524361:LLZ524380 LVV524361:LVV524380 MFR524361:MFR524380 MPN524361:MPN524380 MZJ524361:MZJ524380 NJF524361:NJF524380 NTB524361:NTB524380 OCX524361:OCX524380 OMT524361:OMT524380 OWP524361:OWP524380 PGL524361:PGL524380 PQH524361:PQH524380 QAD524361:QAD524380 QJZ524361:QJZ524380 QTV524361:QTV524380 RDR524361:RDR524380 RNN524361:RNN524380 RXJ524361:RXJ524380 SHF524361:SHF524380 SRB524361:SRB524380 TAX524361:TAX524380 TKT524361:TKT524380 TUP524361:TUP524380 UEL524361:UEL524380 UOH524361:UOH524380 UYD524361:UYD524380 VHZ524361:VHZ524380 VRV524361:VRV524380 WBR524361:WBR524380 WLN524361:WLN524380 WVJ524361:WVJ524380 C589897:C589916 IX589897:IX589916 ST589897:ST589916 ACP589897:ACP589916 AML589897:AML589916 AWH589897:AWH589916 BGD589897:BGD589916 BPZ589897:BPZ589916 BZV589897:BZV589916 CJR589897:CJR589916 CTN589897:CTN589916 DDJ589897:DDJ589916 DNF589897:DNF589916 DXB589897:DXB589916 EGX589897:EGX589916 EQT589897:EQT589916 FAP589897:FAP589916 FKL589897:FKL589916 FUH589897:FUH589916 GED589897:GED589916 GNZ589897:GNZ589916 GXV589897:GXV589916 HHR589897:HHR589916 HRN589897:HRN589916 IBJ589897:IBJ589916 ILF589897:ILF589916 IVB589897:IVB589916 JEX589897:JEX589916 JOT589897:JOT589916 JYP589897:JYP589916 KIL589897:KIL589916 KSH589897:KSH589916 LCD589897:LCD589916 LLZ589897:LLZ589916 LVV589897:LVV589916 MFR589897:MFR589916 MPN589897:MPN589916 MZJ589897:MZJ589916 NJF589897:NJF589916 NTB589897:NTB589916 OCX589897:OCX589916 OMT589897:OMT589916 OWP589897:OWP589916 PGL589897:PGL589916 PQH589897:PQH589916 QAD589897:QAD589916 QJZ589897:QJZ589916 QTV589897:QTV589916 RDR589897:RDR589916 RNN589897:RNN589916 RXJ589897:RXJ589916 SHF589897:SHF589916 SRB589897:SRB589916 TAX589897:TAX589916 TKT589897:TKT589916 TUP589897:TUP589916 UEL589897:UEL589916 UOH589897:UOH589916 UYD589897:UYD589916 VHZ589897:VHZ589916 VRV589897:VRV589916 WBR589897:WBR589916 WLN589897:WLN589916 WVJ589897:WVJ589916 C655433:C655452 IX655433:IX655452 ST655433:ST655452 ACP655433:ACP655452 AML655433:AML655452 AWH655433:AWH655452 BGD655433:BGD655452 BPZ655433:BPZ655452 BZV655433:BZV655452 CJR655433:CJR655452 CTN655433:CTN655452 DDJ655433:DDJ655452 DNF655433:DNF655452 DXB655433:DXB655452 EGX655433:EGX655452 EQT655433:EQT655452 FAP655433:FAP655452 FKL655433:FKL655452 FUH655433:FUH655452 GED655433:GED655452 GNZ655433:GNZ655452 GXV655433:GXV655452 HHR655433:HHR655452 HRN655433:HRN655452 IBJ655433:IBJ655452 ILF655433:ILF655452 IVB655433:IVB655452 JEX655433:JEX655452 JOT655433:JOT655452 JYP655433:JYP655452 KIL655433:KIL655452 KSH655433:KSH655452 LCD655433:LCD655452 LLZ655433:LLZ655452 LVV655433:LVV655452 MFR655433:MFR655452 MPN655433:MPN655452 MZJ655433:MZJ655452 NJF655433:NJF655452 NTB655433:NTB655452 OCX655433:OCX655452 OMT655433:OMT655452 OWP655433:OWP655452 PGL655433:PGL655452 PQH655433:PQH655452 QAD655433:QAD655452 QJZ655433:QJZ655452 QTV655433:QTV655452 RDR655433:RDR655452 RNN655433:RNN655452 RXJ655433:RXJ655452 SHF655433:SHF655452 SRB655433:SRB655452 TAX655433:TAX655452 TKT655433:TKT655452 TUP655433:TUP655452 UEL655433:UEL655452 UOH655433:UOH655452 UYD655433:UYD655452 VHZ655433:VHZ655452 VRV655433:VRV655452 WBR655433:WBR655452 WLN655433:WLN655452 WVJ655433:WVJ655452 C720969:C720988 IX720969:IX720988 ST720969:ST720988 ACP720969:ACP720988 AML720969:AML720988 AWH720969:AWH720988 BGD720969:BGD720988 BPZ720969:BPZ720988 BZV720969:BZV720988 CJR720969:CJR720988 CTN720969:CTN720988 DDJ720969:DDJ720988 DNF720969:DNF720988 DXB720969:DXB720988 EGX720969:EGX720988 EQT720969:EQT720988 FAP720969:FAP720988 FKL720969:FKL720988 FUH720969:FUH720988 GED720969:GED720988 GNZ720969:GNZ720988 GXV720969:GXV720988 HHR720969:HHR720988 HRN720969:HRN720988 IBJ720969:IBJ720988 ILF720969:ILF720988 IVB720969:IVB720988 JEX720969:JEX720988 JOT720969:JOT720988 JYP720969:JYP720988 KIL720969:KIL720988 KSH720969:KSH720988 LCD720969:LCD720988 LLZ720969:LLZ720988 LVV720969:LVV720988 MFR720969:MFR720988 MPN720969:MPN720988 MZJ720969:MZJ720988 NJF720969:NJF720988 NTB720969:NTB720988 OCX720969:OCX720988 OMT720969:OMT720988 OWP720969:OWP720988 PGL720969:PGL720988 PQH720969:PQH720988 QAD720969:QAD720988 QJZ720969:QJZ720988 QTV720969:QTV720988 RDR720969:RDR720988 RNN720969:RNN720988 RXJ720969:RXJ720988 SHF720969:SHF720988 SRB720969:SRB720988 TAX720969:TAX720988 TKT720969:TKT720988 TUP720969:TUP720988 UEL720969:UEL720988 UOH720969:UOH720988 UYD720969:UYD720988 VHZ720969:VHZ720988 VRV720969:VRV720988 WBR720969:WBR720988 WLN720969:WLN720988 WVJ720969:WVJ720988 C786505:C786524 IX786505:IX786524 ST786505:ST786524 ACP786505:ACP786524 AML786505:AML786524 AWH786505:AWH786524 BGD786505:BGD786524 BPZ786505:BPZ786524 BZV786505:BZV786524 CJR786505:CJR786524 CTN786505:CTN786524 DDJ786505:DDJ786524 DNF786505:DNF786524 DXB786505:DXB786524 EGX786505:EGX786524 EQT786505:EQT786524 FAP786505:FAP786524 FKL786505:FKL786524 FUH786505:FUH786524 GED786505:GED786524 GNZ786505:GNZ786524 GXV786505:GXV786524 HHR786505:HHR786524 HRN786505:HRN786524 IBJ786505:IBJ786524 ILF786505:ILF786524 IVB786505:IVB786524 JEX786505:JEX786524 JOT786505:JOT786524 JYP786505:JYP786524 KIL786505:KIL786524 KSH786505:KSH786524 LCD786505:LCD786524 LLZ786505:LLZ786524 LVV786505:LVV786524 MFR786505:MFR786524 MPN786505:MPN786524 MZJ786505:MZJ786524 NJF786505:NJF786524 NTB786505:NTB786524 OCX786505:OCX786524 OMT786505:OMT786524 OWP786505:OWP786524 PGL786505:PGL786524 PQH786505:PQH786524 QAD786505:QAD786524 QJZ786505:QJZ786524 QTV786505:QTV786524 RDR786505:RDR786524 RNN786505:RNN786524 RXJ786505:RXJ786524 SHF786505:SHF786524 SRB786505:SRB786524 TAX786505:TAX786524 TKT786505:TKT786524 TUP786505:TUP786524 UEL786505:UEL786524 UOH786505:UOH786524 UYD786505:UYD786524 VHZ786505:VHZ786524 VRV786505:VRV786524 WBR786505:WBR786524 WLN786505:WLN786524 WVJ786505:WVJ786524 C852041:C852060 IX852041:IX852060 ST852041:ST852060 ACP852041:ACP852060 AML852041:AML852060 AWH852041:AWH852060 BGD852041:BGD852060 BPZ852041:BPZ852060 BZV852041:BZV852060 CJR852041:CJR852060 CTN852041:CTN852060 DDJ852041:DDJ852060 DNF852041:DNF852060 DXB852041:DXB852060 EGX852041:EGX852060 EQT852041:EQT852060 FAP852041:FAP852060 FKL852041:FKL852060 FUH852041:FUH852060 GED852041:GED852060 GNZ852041:GNZ852060 GXV852041:GXV852060 HHR852041:HHR852060 HRN852041:HRN852060 IBJ852041:IBJ852060 ILF852041:ILF852060 IVB852041:IVB852060 JEX852041:JEX852060 JOT852041:JOT852060 JYP852041:JYP852060 KIL852041:KIL852060 KSH852041:KSH852060 LCD852041:LCD852060 LLZ852041:LLZ852060 LVV852041:LVV852060 MFR852041:MFR852060 MPN852041:MPN852060 MZJ852041:MZJ852060 NJF852041:NJF852060 NTB852041:NTB852060 OCX852041:OCX852060 OMT852041:OMT852060 OWP852041:OWP852060 PGL852041:PGL852060 PQH852041:PQH852060 QAD852041:QAD852060 QJZ852041:QJZ852060 QTV852041:QTV852060 RDR852041:RDR852060 RNN852041:RNN852060 RXJ852041:RXJ852060 SHF852041:SHF852060 SRB852041:SRB852060 TAX852041:TAX852060 TKT852041:TKT852060 TUP852041:TUP852060 UEL852041:UEL852060 UOH852041:UOH852060 UYD852041:UYD852060 VHZ852041:VHZ852060 VRV852041:VRV852060 WBR852041:WBR852060 WLN852041:WLN852060 WVJ852041:WVJ852060 C917577:C917596 IX917577:IX917596 ST917577:ST917596 ACP917577:ACP917596 AML917577:AML917596 AWH917577:AWH917596 BGD917577:BGD917596 BPZ917577:BPZ917596 BZV917577:BZV917596 CJR917577:CJR917596 CTN917577:CTN917596 DDJ917577:DDJ917596 DNF917577:DNF917596 DXB917577:DXB917596 EGX917577:EGX917596 EQT917577:EQT917596 FAP917577:FAP917596 FKL917577:FKL917596 FUH917577:FUH917596 GED917577:GED917596 GNZ917577:GNZ917596 GXV917577:GXV917596 HHR917577:HHR917596 HRN917577:HRN917596 IBJ917577:IBJ917596 ILF917577:ILF917596 IVB917577:IVB917596 JEX917577:JEX917596 JOT917577:JOT917596 JYP917577:JYP917596 KIL917577:KIL917596 KSH917577:KSH917596 LCD917577:LCD917596 LLZ917577:LLZ917596 LVV917577:LVV917596 MFR917577:MFR917596 MPN917577:MPN917596 MZJ917577:MZJ917596 NJF917577:NJF917596 NTB917577:NTB917596 OCX917577:OCX917596 OMT917577:OMT917596 OWP917577:OWP917596 PGL917577:PGL917596 PQH917577:PQH917596 QAD917577:QAD917596 QJZ917577:QJZ917596 QTV917577:QTV917596 RDR917577:RDR917596 RNN917577:RNN917596 RXJ917577:RXJ917596 SHF917577:SHF917596 SRB917577:SRB917596 TAX917577:TAX917596 TKT917577:TKT917596 TUP917577:TUP917596 UEL917577:UEL917596 UOH917577:UOH917596 UYD917577:UYD917596 VHZ917577:VHZ917596 VRV917577:VRV917596 WBR917577:WBR917596 WLN917577:WLN917596 WVJ917577:WVJ917596 C983113:C983132 IX983113:IX983132 ST983113:ST983132 ACP983113:ACP983132 AML983113:AML983132 AWH983113:AWH983132 BGD983113:BGD983132 BPZ983113:BPZ983132 BZV983113:BZV983132 CJR983113:CJR983132 CTN983113:CTN983132 DDJ983113:DDJ983132 DNF983113:DNF983132 DXB983113:DXB983132 EGX983113:EGX983132 EQT983113:EQT983132 FAP983113:FAP983132 FKL983113:FKL983132 FUH983113:FUH983132 GED983113:GED983132 GNZ983113:GNZ983132 GXV983113:GXV983132 HHR983113:HHR983132 HRN983113:HRN983132 IBJ983113:IBJ983132 ILF983113:ILF983132 IVB983113:IVB983132 JEX983113:JEX983132 JOT983113:JOT983132 JYP983113:JYP983132 KIL983113:KIL983132 KSH983113:KSH983132 LCD983113:LCD983132 LLZ983113:LLZ983132 LVV983113:LVV983132 MFR983113:MFR983132 MPN983113:MPN983132 MZJ983113:MZJ983132 NJF983113:NJF983132 NTB983113:NTB983132 OCX983113:OCX983132 OMT983113:OMT983132 OWP983113:OWP983132 PGL983113:PGL983132 PQH983113:PQH983132 QAD983113:QAD983132 QJZ983113:QJZ983132 QTV983113:QTV983132 RDR983113:RDR983132 RNN983113:RNN983132 RXJ983113:RXJ983132 SHF983113:SHF983132 SRB983113:SRB983132 TAX983113:TAX983132 TKT983113:TKT983132 TUP983113:TUP983132 UEL983113:UEL983132 UOH983113:UOH983132 UYD983113:UYD983132 VHZ983113:VHZ983132 VRV983113:VRV983132 WBR983113:WBR983132 WLN983113:WLN983132 WVJ983113:WVJ983132 C11:C30 IX42:IX61 ST42:ST61 ACP42:ACP61 AML42:AML61 AWH42:AWH61 BGD42:BGD61 BPZ42:BPZ61 BZV42:BZV61 CJR42:CJR61 CTN42:CTN61 DDJ42:DDJ61 DNF42:DNF61 DXB42:DXB61 EGX42:EGX61 EQT42:EQT61 FAP42:FAP61 FKL42:FKL61 FUH42:FUH61 GED42:GED61 GNZ42:GNZ61 GXV42:GXV61 HHR42:HHR61 HRN42:HRN61 IBJ42:IBJ61 ILF42:ILF61 IVB42:IVB61 JEX42:JEX61 JOT42:JOT61 JYP42:JYP61 KIL42:KIL61 KSH42:KSH61 LCD42:LCD61 LLZ42:LLZ61 LVV42:LVV61 MFR42:MFR61 MPN42:MPN61 MZJ42:MZJ61 NJF42:NJF61 NTB42:NTB61 OCX42:OCX61 OMT42:OMT61 OWP42:OWP61 PGL42:PGL61 PQH42:PQH61 QAD42:QAD61 QJZ42:QJZ61 QTV42:QTV61 RDR42:RDR61 RNN42:RNN61 RXJ42:RXJ61 SHF42:SHF61 SRB42:SRB61 TAX42:TAX61 TKT42:TKT61 TUP42:TUP61 UEL42:UEL61 UOH42:UOH61 UYD42:UYD61 VHZ42:VHZ61 VRV42:VRV61 WBR42:WBR61 WLN42:WLN61 WVJ42:WVJ61 C42:C61 IX73:IX92 ST73:ST92 ACP73:ACP92 AML73:AML92 AWH73:AWH92 BGD73:BGD92 BPZ73:BPZ92 BZV73:BZV92 CJR73:CJR92 CTN73:CTN92 DDJ73:DDJ92 DNF73:DNF92 DXB73:DXB92 EGX73:EGX92 EQT73:EQT92 FAP73:FAP92 FKL73:FKL92 FUH73:FUH92 GED73:GED92 GNZ73:GNZ92 GXV73:GXV92 HHR73:HHR92 HRN73:HRN92 IBJ73:IBJ92 ILF73:ILF92 IVB73:IVB92 JEX73:JEX92 JOT73:JOT92 JYP73:JYP92 KIL73:KIL92 KSH73:KSH92 LCD73:LCD92 LLZ73:LLZ92 LVV73:LVV92 MFR73:MFR92 MPN73:MPN92 MZJ73:MZJ92 NJF73:NJF92 NTB73:NTB92 OCX73:OCX92 OMT73:OMT92 OWP73:OWP92 PGL73:PGL92 PQH73:PQH92 QAD73:QAD92 QJZ73:QJZ92 QTV73:QTV92 RDR73:RDR92 RNN73:RNN92 RXJ73:RXJ92 SHF73:SHF92 SRB73:SRB92 TAX73:TAX92 TKT73:TKT92 TUP73:TUP92 UEL73:UEL92 UOH73:UOH92 UYD73:UYD92 VHZ73:VHZ92 VRV73:VRV92 WBR73:WBR92 WLN73:WLN92 C73:C92"/>
    <dataValidation type="list" allowBlank="1" showInputMessage="1" showErrorMessage="1" sqref="WVU73:WVU92 JI11:JI30 TE11:TE30 ADA11:ADA30 AMW11:AMW30 AWS11:AWS30 BGO11:BGO30 BQK11:BQK30 CAG11:CAG30 CKC11:CKC30 CTY11:CTY30 DDU11:DDU30 DNQ11:DNQ30 DXM11:DXM30 EHI11:EHI30 ERE11:ERE30 FBA11:FBA30 FKW11:FKW30 FUS11:FUS30 GEO11:GEO30 GOK11:GOK30 GYG11:GYG30 HIC11:HIC30 HRY11:HRY30 IBU11:IBU30 ILQ11:ILQ30 IVM11:IVM30 JFI11:JFI30 JPE11:JPE30 JZA11:JZA30 KIW11:KIW30 KSS11:KSS30 LCO11:LCO30 LMK11:LMK30 LWG11:LWG30 MGC11:MGC30 MPY11:MPY30 MZU11:MZU30 NJQ11:NJQ30 NTM11:NTM30 ODI11:ODI30 ONE11:ONE30 OXA11:OXA30 PGW11:PGW30 PQS11:PQS30 QAO11:QAO30 QKK11:QKK30 QUG11:QUG30 REC11:REC30 RNY11:RNY30 RXU11:RXU30 SHQ11:SHQ30 SRM11:SRM30 TBI11:TBI30 TLE11:TLE30 TVA11:TVA30 UEW11:UEW30 UOS11:UOS30 UYO11:UYO30 VIK11:VIK30 VSG11:VSG30 WCC11:WCC30 WLY11:WLY30 WVU11:WVU30 JI65609:JI65628 TE65609:TE65628 ADA65609:ADA65628 AMW65609:AMW65628 AWS65609:AWS65628 BGO65609:BGO65628 BQK65609:BQK65628 CAG65609:CAG65628 CKC65609:CKC65628 CTY65609:CTY65628 DDU65609:DDU65628 DNQ65609:DNQ65628 DXM65609:DXM65628 EHI65609:EHI65628 ERE65609:ERE65628 FBA65609:FBA65628 FKW65609:FKW65628 FUS65609:FUS65628 GEO65609:GEO65628 GOK65609:GOK65628 GYG65609:GYG65628 HIC65609:HIC65628 HRY65609:HRY65628 IBU65609:IBU65628 ILQ65609:ILQ65628 IVM65609:IVM65628 JFI65609:JFI65628 JPE65609:JPE65628 JZA65609:JZA65628 KIW65609:KIW65628 KSS65609:KSS65628 LCO65609:LCO65628 LMK65609:LMK65628 LWG65609:LWG65628 MGC65609:MGC65628 MPY65609:MPY65628 MZU65609:MZU65628 NJQ65609:NJQ65628 NTM65609:NTM65628 ODI65609:ODI65628 ONE65609:ONE65628 OXA65609:OXA65628 PGW65609:PGW65628 PQS65609:PQS65628 QAO65609:QAO65628 QKK65609:QKK65628 QUG65609:QUG65628 REC65609:REC65628 RNY65609:RNY65628 RXU65609:RXU65628 SHQ65609:SHQ65628 SRM65609:SRM65628 TBI65609:TBI65628 TLE65609:TLE65628 TVA65609:TVA65628 UEW65609:UEW65628 UOS65609:UOS65628 UYO65609:UYO65628 VIK65609:VIK65628 VSG65609:VSG65628 WCC65609:WCC65628 WLY65609:WLY65628 WVU65609:WVU65628 JI131145:JI131164 TE131145:TE131164 ADA131145:ADA131164 AMW131145:AMW131164 AWS131145:AWS131164 BGO131145:BGO131164 BQK131145:BQK131164 CAG131145:CAG131164 CKC131145:CKC131164 CTY131145:CTY131164 DDU131145:DDU131164 DNQ131145:DNQ131164 DXM131145:DXM131164 EHI131145:EHI131164 ERE131145:ERE131164 FBA131145:FBA131164 FKW131145:FKW131164 FUS131145:FUS131164 GEO131145:GEO131164 GOK131145:GOK131164 GYG131145:GYG131164 HIC131145:HIC131164 HRY131145:HRY131164 IBU131145:IBU131164 ILQ131145:ILQ131164 IVM131145:IVM131164 JFI131145:JFI131164 JPE131145:JPE131164 JZA131145:JZA131164 KIW131145:KIW131164 KSS131145:KSS131164 LCO131145:LCO131164 LMK131145:LMK131164 LWG131145:LWG131164 MGC131145:MGC131164 MPY131145:MPY131164 MZU131145:MZU131164 NJQ131145:NJQ131164 NTM131145:NTM131164 ODI131145:ODI131164 ONE131145:ONE131164 OXA131145:OXA131164 PGW131145:PGW131164 PQS131145:PQS131164 QAO131145:QAO131164 QKK131145:QKK131164 QUG131145:QUG131164 REC131145:REC131164 RNY131145:RNY131164 RXU131145:RXU131164 SHQ131145:SHQ131164 SRM131145:SRM131164 TBI131145:TBI131164 TLE131145:TLE131164 TVA131145:TVA131164 UEW131145:UEW131164 UOS131145:UOS131164 UYO131145:UYO131164 VIK131145:VIK131164 VSG131145:VSG131164 WCC131145:WCC131164 WLY131145:WLY131164 WVU131145:WVU131164 JI196681:JI196700 TE196681:TE196700 ADA196681:ADA196700 AMW196681:AMW196700 AWS196681:AWS196700 BGO196681:BGO196700 BQK196681:BQK196700 CAG196681:CAG196700 CKC196681:CKC196700 CTY196681:CTY196700 DDU196681:DDU196700 DNQ196681:DNQ196700 DXM196681:DXM196700 EHI196681:EHI196700 ERE196681:ERE196700 FBA196681:FBA196700 FKW196681:FKW196700 FUS196681:FUS196700 GEO196681:GEO196700 GOK196681:GOK196700 GYG196681:GYG196700 HIC196681:HIC196700 HRY196681:HRY196700 IBU196681:IBU196700 ILQ196681:ILQ196700 IVM196681:IVM196700 JFI196681:JFI196700 JPE196681:JPE196700 JZA196681:JZA196700 KIW196681:KIW196700 KSS196681:KSS196700 LCO196681:LCO196700 LMK196681:LMK196700 LWG196681:LWG196700 MGC196681:MGC196700 MPY196681:MPY196700 MZU196681:MZU196700 NJQ196681:NJQ196700 NTM196681:NTM196700 ODI196681:ODI196700 ONE196681:ONE196700 OXA196681:OXA196700 PGW196681:PGW196700 PQS196681:PQS196700 QAO196681:QAO196700 QKK196681:QKK196700 QUG196681:QUG196700 REC196681:REC196700 RNY196681:RNY196700 RXU196681:RXU196700 SHQ196681:SHQ196700 SRM196681:SRM196700 TBI196681:TBI196700 TLE196681:TLE196700 TVA196681:TVA196700 UEW196681:UEW196700 UOS196681:UOS196700 UYO196681:UYO196700 VIK196681:VIK196700 VSG196681:VSG196700 WCC196681:WCC196700 WLY196681:WLY196700 WVU196681:WVU196700 JI262217:JI262236 TE262217:TE262236 ADA262217:ADA262236 AMW262217:AMW262236 AWS262217:AWS262236 BGO262217:BGO262236 BQK262217:BQK262236 CAG262217:CAG262236 CKC262217:CKC262236 CTY262217:CTY262236 DDU262217:DDU262236 DNQ262217:DNQ262236 DXM262217:DXM262236 EHI262217:EHI262236 ERE262217:ERE262236 FBA262217:FBA262236 FKW262217:FKW262236 FUS262217:FUS262236 GEO262217:GEO262236 GOK262217:GOK262236 GYG262217:GYG262236 HIC262217:HIC262236 HRY262217:HRY262236 IBU262217:IBU262236 ILQ262217:ILQ262236 IVM262217:IVM262236 JFI262217:JFI262236 JPE262217:JPE262236 JZA262217:JZA262236 KIW262217:KIW262236 KSS262217:KSS262236 LCO262217:LCO262236 LMK262217:LMK262236 LWG262217:LWG262236 MGC262217:MGC262236 MPY262217:MPY262236 MZU262217:MZU262236 NJQ262217:NJQ262236 NTM262217:NTM262236 ODI262217:ODI262236 ONE262217:ONE262236 OXA262217:OXA262236 PGW262217:PGW262236 PQS262217:PQS262236 QAO262217:QAO262236 QKK262217:QKK262236 QUG262217:QUG262236 REC262217:REC262236 RNY262217:RNY262236 RXU262217:RXU262236 SHQ262217:SHQ262236 SRM262217:SRM262236 TBI262217:TBI262236 TLE262217:TLE262236 TVA262217:TVA262236 UEW262217:UEW262236 UOS262217:UOS262236 UYO262217:UYO262236 VIK262217:VIK262236 VSG262217:VSG262236 WCC262217:WCC262236 WLY262217:WLY262236 WVU262217:WVU262236 JI327753:JI327772 TE327753:TE327772 ADA327753:ADA327772 AMW327753:AMW327772 AWS327753:AWS327772 BGO327753:BGO327772 BQK327753:BQK327772 CAG327753:CAG327772 CKC327753:CKC327772 CTY327753:CTY327772 DDU327753:DDU327772 DNQ327753:DNQ327772 DXM327753:DXM327772 EHI327753:EHI327772 ERE327753:ERE327772 FBA327753:FBA327772 FKW327753:FKW327772 FUS327753:FUS327772 GEO327753:GEO327772 GOK327753:GOK327772 GYG327753:GYG327772 HIC327753:HIC327772 HRY327753:HRY327772 IBU327753:IBU327772 ILQ327753:ILQ327772 IVM327753:IVM327772 JFI327753:JFI327772 JPE327753:JPE327772 JZA327753:JZA327772 KIW327753:KIW327772 KSS327753:KSS327772 LCO327753:LCO327772 LMK327753:LMK327772 LWG327753:LWG327772 MGC327753:MGC327772 MPY327753:MPY327772 MZU327753:MZU327772 NJQ327753:NJQ327772 NTM327753:NTM327772 ODI327753:ODI327772 ONE327753:ONE327772 OXA327753:OXA327772 PGW327753:PGW327772 PQS327753:PQS327772 QAO327753:QAO327772 QKK327753:QKK327772 QUG327753:QUG327772 REC327753:REC327772 RNY327753:RNY327772 RXU327753:RXU327772 SHQ327753:SHQ327772 SRM327753:SRM327772 TBI327753:TBI327772 TLE327753:TLE327772 TVA327753:TVA327772 UEW327753:UEW327772 UOS327753:UOS327772 UYO327753:UYO327772 VIK327753:VIK327772 VSG327753:VSG327772 WCC327753:WCC327772 WLY327753:WLY327772 WVU327753:WVU327772 JI393289:JI393308 TE393289:TE393308 ADA393289:ADA393308 AMW393289:AMW393308 AWS393289:AWS393308 BGO393289:BGO393308 BQK393289:BQK393308 CAG393289:CAG393308 CKC393289:CKC393308 CTY393289:CTY393308 DDU393289:DDU393308 DNQ393289:DNQ393308 DXM393289:DXM393308 EHI393289:EHI393308 ERE393289:ERE393308 FBA393289:FBA393308 FKW393289:FKW393308 FUS393289:FUS393308 GEO393289:GEO393308 GOK393289:GOK393308 GYG393289:GYG393308 HIC393289:HIC393308 HRY393289:HRY393308 IBU393289:IBU393308 ILQ393289:ILQ393308 IVM393289:IVM393308 JFI393289:JFI393308 JPE393289:JPE393308 JZA393289:JZA393308 KIW393289:KIW393308 KSS393289:KSS393308 LCO393289:LCO393308 LMK393289:LMK393308 LWG393289:LWG393308 MGC393289:MGC393308 MPY393289:MPY393308 MZU393289:MZU393308 NJQ393289:NJQ393308 NTM393289:NTM393308 ODI393289:ODI393308 ONE393289:ONE393308 OXA393289:OXA393308 PGW393289:PGW393308 PQS393289:PQS393308 QAO393289:QAO393308 QKK393289:QKK393308 QUG393289:QUG393308 REC393289:REC393308 RNY393289:RNY393308 RXU393289:RXU393308 SHQ393289:SHQ393308 SRM393289:SRM393308 TBI393289:TBI393308 TLE393289:TLE393308 TVA393289:TVA393308 UEW393289:UEW393308 UOS393289:UOS393308 UYO393289:UYO393308 VIK393289:VIK393308 VSG393289:VSG393308 WCC393289:WCC393308 WLY393289:WLY393308 WVU393289:WVU393308 JI458825:JI458844 TE458825:TE458844 ADA458825:ADA458844 AMW458825:AMW458844 AWS458825:AWS458844 BGO458825:BGO458844 BQK458825:BQK458844 CAG458825:CAG458844 CKC458825:CKC458844 CTY458825:CTY458844 DDU458825:DDU458844 DNQ458825:DNQ458844 DXM458825:DXM458844 EHI458825:EHI458844 ERE458825:ERE458844 FBA458825:FBA458844 FKW458825:FKW458844 FUS458825:FUS458844 GEO458825:GEO458844 GOK458825:GOK458844 GYG458825:GYG458844 HIC458825:HIC458844 HRY458825:HRY458844 IBU458825:IBU458844 ILQ458825:ILQ458844 IVM458825:IVM458844 JFI458825:JFI458844 JPE458825:JPE458844 JZA458825:JZA458844 KIW458825:KIW458844 KSS458825:KSS458844 LCO458825:LCO458844 LMK458825:LMK458844 LWG458825:LWG458844 MGC458825:MGC458844 MPY458825:MPY458844 MZU458825:MZU458844 NJQ458825:NJQ458844 NTM458825:NTM458844 ODI458825:ODI458844 ONE458825:ONE458844 OXA458825:OXA458844 PGW458825:PGW458844 PQS458825:PQS458844 QAO458825:QAO458844 QKK458825:QKK458844 QUG458825:QUG458844 REC458825:REC458844 RNY458825:RNY458844 RXU458825:RXU458844 SHQ458825:SHQ458844 SRM458825:SRM458844 TBI458825:TBI458844 TLE458825:TLE458844 TVA458825:TVA458844 UEW458825:UEW458844 UOS458825:UOS458844 UYO458825:UYO458844 VIK458825:VIK458844 VSG458825:VSG458844 WCC458825:WCC458844 WLY458825:WLY458844 WVU458825:WVU458844 JI524361:JI524380 TE524361:TE524380 ADA524361:ADA524380 AMW524361:AMW524380 AWS524361:AWS524380 BGO524361:BGO524380 BQK524361:BQK524380 CAG524361:CAG524380 CKC524361:CKC524380 CTY524361:CTY524380 DDU524361:DDU524380 DNQ524361:DNQ524380 DXM524361:DXM524380 EHI524361:EHI524380 ERE524361:ERE524380 FBA524361:FBA524380 FKW524361:FKW524380 FUS524361:FUS524380 GEO524361:GEO524380 GOK524361:GOK524380 GYG524361:GYG524380 HIC524361:HIC524380 HRY524361:HRY524380 IBU524361:IBU524380 ILQ524361:ILQ524380 IVM524361:IVM524380 JFI524361:JFI524380 JPE524361:JPE524380 JZA524361:JZA524380 KIW524361:KIW524380 KSS524361:KSS524380 LCO524361:LCO524380 LMK524361:LMK524380 LWG524361:LWG524380 MGC524361:MGC524380 MPY524361:MPY524380 MZU524361:MZU524380 NJQ524361:NJQ524380 NTM524361:NTM524380 ODI524361:ODI524380 ONE524361:ONE524380 OXA524361:OXA524380 PGW524361:PGW524380 PQS524361:PQS524380 QAO524361:QAO524380 QKK524361:QKK524380 QUG524361:QUG524380 REC524361:REC524380 RNY524361:RNY524380 RXU524361:RXU524380 SHQ524361:SHQ524380 SRM524361:SRM524380 TBI524361:TBI524380 TLE524361:TLE524380 TVA524361:TVA524380 UEW524361:UEW524380 UOS524361:UOS524380 UYO524361:UYO524380 VIK524361:VIK524380 VSG524361:VSG524380 WCC524361:WCC524380 WLY524361:WLY524380 WVU524361:WVU524380 JI589897:JI589916 TE589897:TE589916 ADA589897:ADA589916 AMW589897:AMW589916 AWS589897:AWS589916 BGO589897:BGO589916 BQK589897:BQK589916 CAG589897:CAG589916 CKC589897:CKC589916 CTY589897:CTY589916 DDU589897:DDU589916 DNQ589897:DNQ589916 DXM589897:DXM589916 EHI589897:EHI589916 ERE589897:ERE589916 FBA589897:FBA589916 FKW589897:FKW589916 FUS589897:FUS589916 GEO589897:GEO589916 GOK589897:GOK589916 GYG589897:GYG589916 HIC589897:HIC589916 HRY589897:HRY589916 IBU589897:IBU589916 ILQ589897:ILQ589916 IVM589897:IVM589916 JFI589897:JFI589916 JPE589897:JPE589916 JZA589897:JZA589916 KIW589897:KIW589916 KSS589897:KSS589916 LCO589897:LCO589916 LMK589897:LMK589916 LWG589897:LWG589916 MGC589897:MGC589916 MPY589897:MPY589916 MZU589897:MZU589916 NJQ589897:NJQ589916 NTM589897:NTM589916 ODI589897:ODI589916 ONE589897:ONE589916 OXA589897:OXA589916 PGW589897:PGW589916 PQS589897:PQS589916 QAO589897:QAO589916 QKK589897:QKK589916 QUG589897:QUG589916 REC589897:REC589916 RNY589897:RNY589916 RXU589897:RXU589916 SHQ589897:SHQ589916 SRM589897:SRM589916 TBI589897:TBI589916 TLE589897:TLE589916 TVA589897:TVA589916 UEW589897:UEW589916 UOS589897:UOS589916 UYO589897:UYO589916 VIK589897:VIK589916 VSG589897:VSG589916 WCC589897:WCC589916 WLY589897:WLY589916 WVU589897:WVU589916 JI655433:JI655452 TE655433:TE655452 ADA655433:ADA655452 AMW655433:AMW655452 AWS655433:AWS655452 BGO655433:BGO655452 BQK655433:BQK655452 CAG655433:CAG655452 CKC655433:CKC655452 CTY655433:CTY655452 DDU655433:DDU655452 DNQ655433:DNQ655452 DXM655433:DXM655452 EHI655433:EHI655452 ERE655433:ERE655452 FBA655433:FBA655452 FKW655433:FKW655452 FUS655433:FUS655452 GEO655433:GEO655452 GOK655433:GOK655452 GYG655433:GYG655452 HIC655433:HIC655452 HRY655433:HRY655452 IBU655433:IBU655452 ILQ655433:ILQ655452 IVM655433:IVM655452 JFI655433:JFI655452 JPE655433:JPE655452 JZA655433:JZA655452 KIW655433:KIW655452 KSS655433:KSS655452 LCO655433:LCO655452 LMK655433:LMK655452 LWG655433:LWG655452 MGC655433:MGC655452 MPY655433:MPY655452 MZU655433:MZU655452 NJQ655433:NJQ655452 NTM655433:NTM655452 ODI655433:ODI655452 ONE655433:ONE655452 OXA655433:OXA655452 PGW655433:PGW655452 PQS655433:PQS655452 QAO655433:QAO655452 QKK655433:QKK655452 QUG655433:QUG655452 REC655433:REC655452 RNY655433:RNY655452 RXU655433:RXU655452 SHQ655433:SHQ655452 SRM655433:SRM655452 TBI655433:TBI655452 TLE655433:TLE655452 TVA655433:TVA655452 UEW655433:UEW655452 UOS655433:UOS655452 UYO655433:UYO655452 VIK655433:VIK655452 VSG655433:VSG655452 WCC655433:WCC655452 WLY655433:WLY655452 WVU655433:WVU655452 JI720969:JI720988 TE720969:TE720988 ADA720969:ADA720988 AMW720969:AMW720988 AWS720969:AWS720988 BGO720969:BGO720988 BQK720969:BQK720988 CAG720969:CAG720988 CKC720969:CKC720988 CTY720969:CTY720988 DDU720969:DDU720988 DNQ720969:DNQ720988 DXM720969:DXM720988 EHI720969:EHI720988 ERE720969:ERE720988 FBA720969:FBA720988 FKW720969:FKW720988 FUS720969:FUS720988 GEO720969:GEO720988 GOK720969:GOK720988 GYG720969:GYG720988 HIC720969:HIC720988 HRY720969:HRY720988 IBU720969:IBU720988 ILQ720969:ILQ720988 IVM720969:IVM720988 JFI720969:JFI720988 JPE720969:JPE720988 JZA720969:JZA720988 KIW720969:KIW720988 KSS720969:KSS720988 LCO720969:LCO720988 LMK720969:LMK720988 LWG720969:LWG720988 MGC720969:MGC720988 MPY720969:MPY720988 MZU720969:MZU720988 NJQ720969:NJQ720988 NTM720969:NTM720988 ODI720969:ODI720988 ONE720969:ONE720988 OXA720969:OXA720988 PGW720969:PGW720988 PQS720969:PQS720988 QAO720969:QAO720988 QKK720969:QKK720988 QUG720969:QUG720988 REC720969:REC720988 RNY720969:RNY720988 RXU720969:RXU720988 SHQ720969:SHQ720988 SRM720969:SRM720988 TBI720969:TBI720988 TLE720969:TLE720988 TVA720969:TVA720988 UEW720969:UEW720988 UOS720969:UOS720988 UYO720969:UYO720988 VIK720969:VIK720988 VSG720969:VSG720988 WCC720969:WCC720988 WLY720969:WLY720988 WVU720969:WVU720988 JI786505:JI786524 TE786505:TE786524 ADA786505:ADA786524 AMW786505:AMW786524 AWS786505:AWS786524 BGO786505:BGO786524 BQK786505:BQK786524 CAG786505:CAG786524 CKC786505:CKC786524 CTY786505:CTY786524 DDU786505:DDU786524 DNQ786505:DNQ786524 DXM786505:DXM786524 EHI786505:EHI786524 ERE786505:ERE786524 FBA786505:FBA786524 FKW786505:FKW786524 FUS786505:FUS786524 GEO786505:GEO786524 GOK786505:GOK786524 GYG786505:GYG786524 HIC786505:HIC786524 HRY786505:HRY786524 IBU786505:IBU786524 ILQ786505:ILQ786524 IVM786505:IVM786524 JFI786505:JFI786524 JPE786505:JPE786524 JZA786505:JZA786524 KIW786505:KIW786524 KSS786505:KSS786524 LCO786505:LCO786524 LMK786505:LMK786524 LWG786505:LWG786524 MGC786505:MGC786524 MPY786505:MPY786524 MZU786505:MZU786524 NJQ786505:NJQ786524 NTM786505:NTM786524 ODI786505:ODI786524 ONE786505:ONE786524 OXA786505:OXA786524 PGW786505:PGW786524 PQS786505:PQS786524 QAO786505:QAO786524 QKK786505:QKK786524 QUG786505:QUG786524 REC786505:REC786524 RNY786505:RNY786524 RXU786505:RXU786524 SHQ786505:SHQ786524 SRM786505:SRM786524 TBI786505:TBI786524 TLE786505:TLE786524 TVA786505:TVA786524 UEW786505:UEW786524 UOS786505:UOS786524 UYO786505:UYO786524 VIK786505:VIK786524 VSG786505:VSG786524 WCC786505:WCC786524 WLY786505:WLY786524 WVU786505:WVU786524 JI852041:JI852060 TE852041:TE852060 ADA852041:ADA852060 AMW852041:AMW852060 AWS852041:AWS852060 BGO852041:BGO852060 BQK852041:BQK852060 CAG852041:CAG852060 CKC852041:CKC852060 CTY852041:CTY852060 DDU852041:DDU852060 DNQ852041:DNQ852060 DXM852041:DXM852060 EHI852041:EHI852060 ERE852041:ERE852060 FBA852041:FBA852060 FKW852041:FKW852060 FUS852041:FUS852060 GEO852041:GEO852060 GOK852041:GOK852060 GYG852041:GYG852060 HIC852041:HIC852060 HRY852041:HRY852060 IBU852041:IBU852060 ILQ852041:ILQ852060 IVM852041:IVM852060 JFI852041:JFI852060 JPE852041:JPE852060 JZA852041:JZA852060 KIW852041:KIW852060 KSS852041:KSS852060 LCO852041:LCO852060 LMK852041:LMK852060 LWG852041:LWG852060 MGC852041:MGC852060 MPY852041:MPY852060 MZU852041:MZU852060 NJQ852041:NJQ852060 NTM852041:NTM852060 ODI852041:ODI852060 ONE852041:ONE852060 OXA852041:OXA852060 PGW852041:PGW852060 PQS852041:PQS852060 QAO852041:QAO852060 QKK852041:QKK852060 QUG852041:QUG852060 REC852041:REC852060 RNY852041:RNY852060 RXU852041:RXU852060 SHQ852041:SHQ852060 SRM852041:SRM852060 TBI852041:TBI852060 TLE852041:TLE852060 TVA852041:TVA852060 UEW852041:UEW852060 UOS852041:UOS852060 UYO852041:UYO852060 VIK852041:VIK852060 VSG852041:VSG852060 WCC852041:WCC852060 WLY852041:WLY852060 WVU852041:WVU852060 JI917577:JI917596 TE917577:TE917596 ADA917577:ADA917596 AMW917577:AMW917596 AWS917577:AWS917596 BGO917577:BGO917596 BQK917577:BQK917596 CAG917577:CAG917596 CKC917577:CKC917596 CTY917577:CTY917596 DDU917577:DDU917596 DNQ917577:DNQ917596 DXM917577:DXM917596 EHI917577:EHI917596 ERE917577:ERE917596 FBA917577:FBA917596 FKW917577:FKW917596 FUS917577:FUS917596 GEO917577:GEO917596 GOK917577:GOK917596 GYG917577:GYG917596 HIC917577:HIC917596 HRY917577:HRY917596 IBU917577:IBU917596 ILQ917577:ILQ917596 IVM917577:IVM917596 JFI917577:JFI917596 JPE917577:JPE917596 JZA917577:JZA917596 KIW917577:KIW917596 KSS917577:KSS917596 LCO917577:LCO917596 LMK917577:LMK917596 LWG917577:LWG917596 MGC917577:MGC917596 MPY917577:MPY917596 MZU917577:MZU917596 NJQ917577:NJQ917596 NTM917577:NTM917596 ODI917577:ODI917596 ONE917577:ONE917596 OXA917577:OXA917596 PGW917577:PGW917596 PQS917577:PQS917596 QAO917577:QAO917596 QKK917577:QKK917596 QUG917577:QUG917596 REC917577:REC917596 RNY917577:RNY917596 RXU917577:RXU917596 SHQ917577:SHQ917596 SRM917577:SRM917596 TBI917577:TBI917596 TLE917577:TLE917596 TVA917577:TVA917596 UEW917577:UEW917596 UOS917577:UOS917596 UYO917577:UYO917596 VIK917577:VIK917596 VSG917577:VSG917596 WCC917577:WCC917596 WLY917577:WLY917596 WVU917577:WVU917596 JI983113:JI983132 TE983113:TE983132 ADA983113:ADA983132 AMW983113:AMW983132 AWS983113:AWS983132 BGO983113:BGO983132 BQK983113:BQK983132 CAG983113:CAG983132 CKC983113:CKC983132 CTY983113:CTY983132 DDU983113:DDU983132 DNQ983113:DNQ983132 DXM983113:DXM983132 EHI983113:EHI983132 ERE983113:ERE983132 FBA983113:FBA983132 FKW983113:FKW983132 FUS983113:FUS983132 GEO983113:GEO983132 GOK983113:GOK983132 GYG983113:GYG983132 HIC983113:HIC983132 HRY983113:HRY983132 IBU983113:IBU983132 ILQ983113:ILQ983132 IVM983113:IVM983132 JFI983113:JFI983132 JPE983113:JPE983132 JZA983113:JZA983132 KIW983113:KIW983132 KSS983113:KSS983132 LCO983113:LCO983132 LMK983113:LMK983132 LWG983113:LWG983132 MGC983113:MGC983132 MPY983113:MPY983132 MZU983113:MZU983132 NJQ983113:NJQ983132 NTM983113:NTM983132 ODI983113:ODI983132 ONE983113:ONE983132 OXA983113:OXA983132 PGW983113:PGW983132 PQS983113:PQS983132 QAO983113:QAO983132 QKK983113:QKK983132 QUG983113:QUG983132 REC983113:REC983132 RNY983113:RNY983132 RXU983113:RXU983132 SHQ983113:SHQ983132 SRM983113:SRM983132 TBI983113:TBI983132 TLE983113:TLE983132 TVA983113:TVA983132 UEW983113:UEW983132 UOS983113:UOS983132 UYO983113:UYO983132 VIK983113:VIK983132 VSG983113:VSG983132 WCC983113:WCC983132 WLY983113:WLY983132 WVU983113:WVU983132 JI42:JI61 TE42:TE61 ADA42:ADA61 AMW42:AMW61 AWS42:AWS61 BGO42:BGO61 BQK42:BQK61 CAG42:CAG61 CKC42:CKC61 CTY42:CTY61 DDU42:DDU61 DNQ42:DNQ61 DXM42:DXM61 EHI42:EHI61 ERE42:ERE61 FBA42:FBA61 FKW42:FKW61 FUS42:FUS61 GEO42:GEO61 GOK42:GOK61 GYG42:GYG61 HIC42:HIC61 HRY42:HRY61 IBU42:IBU61 ILQ42:ILQ61 IVM42:IVM61 JFI42:JFI61 JPE42:JPE61 JZA42:JZA61 KIW42:KIW61 KSS42:KSS61 LCO42:LCO61 LMK42:LMK61 LWG42:LWG61 MGC42:MGC61 MPY42:MPY61 MZU42:MZU61 NJQ42:NJQ61 NTM42:NTM61 ODI42:ODI61 ONE42:ONE61 OXA42:OXA61 PGW42:PGW61 PQS42:PQS61 QAO42:QAO61 QKK42:QKK61 QUG42:QUG61 REC42:REC61 RNY42:RNY61 RXU42:RXU61 SHQ42:SHQ61 SRM42:SRM61 TBI42:TBI61 TLE42:TLE61 TVA42:TVA61 UEW42:UEW61 UOS42:UOS61 UYO42:UYO61 VIK42:VIK61 VSG42:VSG61 WCC42:WCC61 WLY42:WLY61 WVU42:WVU61 JI73:JI92 TE73:TE92 ADA73:ADA92 AMW73:AMW92 AWS73:AWS92 BGO73:BGO92 BQK73:BQK92 CAG73:CAG92 CKC73:CKC92 CTY73:CTY92 DDU73:DDU92 DNQ73:DNQ92 DXM73:DXM92 EHI73:EHI92 ERE73:ERE92 FBA73:FBA92 FKW73:FKW92 FUS73:FUS92 GEO73:GEO92 GOK73:GOK92 GYG73:GYG92 HIC73:HIC92 HRY73:HRY92 IBU73:IBU92 ILQ73:ILQ92 IVM73:IVM92 JFI73:JFI92 JPE73:JPE92 JZA73:JZA92 KIW73:KIW92 KSS73:KSS92 LCO73:LCO92 LMK73:LMK92 LWG73:LWG92 MGC73:MGC92 MPY73:MPY92 MZU73:MZU92 NJQ73:NJQ92 NTM73:NTM92 ODI73:ODI92 ONE73:ONE92 OXA73:OXA92 PGW73:PGW92 PQS73:PQS92 QAO73:QAO92 QKK73:QKK92 QUG73:QUG92 REC73:REC92 RNY73:RNY92 RXU73:RXU92 SHQ73:SHQ92 SRM73:SRM92 TBI73:TBI92 TLE73:TLE92 TVA73:TVA92 UEW73:UEW92 UOS73:UOS92 UYO73:UYO92 VIK73:VIK92 VSG73:VSG92 WCC73:WCC92 WLY73:WLY92">
      <formula1>"５日以下,６日から１０日まで,１１日以上"</formula1>
    </dataValidation>
    <dataValidation type="list" allowBlank="1" showInputMessage="1" showErrorMessage="1" sqref="I11:I30 I42:I61 I73:I92">
      <formula1>"新2号,新3号"</formula1>
    </dataValidation>
  </dataValidations>
  <pageMargins left="0.19685039370078741" right="0" top="0.59055118110236227" bottom="0.39370078740157483" header="0.31496062992125984" footer="0.31496062992125984"/>
  <pageSetup paperSize="9" scale="75" fitToHeight="0" orientation="portrait" r:id="rId1"/>
  <rowBreaks count="2" manualBreakCount="2">
    <brk id="31" max="13" man="1"/>
    <brk id="62" max="1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Q93"/>
  <sheetViews>
    <sheetView view="pageBreakPreview" zoomScale="70" zoomScaleNormal="100" zoomScaleSheetLayoutView="70" workbookViewId="0">
      <selection activeCell="I13" sqref="I13"/>
    </sheetView>
  </sheetViews>
  <sheetFormatPr defaultRowHeight="13.5"/>
  <cols>
    <col min="1" max="1" width="4.375" style="1" customWidth="1"/>
    <col min="2" max="2" width="19" style="1" customWidth="1"/>
    <col min="3" max="3" width="12.125" style="1" customWidth="1"/>
    <col min="4" max="4" width="7.125" style="1" customWidth="1"/>
    <col min="5" max="7" width="12.125" style="1" customWidth="1"/>
    <col min="8" max="8" width="5.5" style="1" customWidth="1"/>
    <col min="9" max="9" width="11.25" style="4" customWidth="1"/>
    <col min="10" max="10" width="10" style="3" customWidth="1"/>
    <col min="11" max="11" width="9.625" style="2" customWidth="1"/>
    <col min="12" max="12" width="10.125" style="1" customWidth="1"/>
    <col min="13" max="13" width="9.875" style="1" customWidth="1"/>
    <col min="14" max="14" width="12" style="1" customWidth="1"/>
    <col min="15" max="255" width="9" style="1"/>
    <col min="256" max="256" width="4.375" style="1" customWidth="1"/>
    <col min="257" max="257" width="19" style="1" customWidth="1"/>
    <col min="258" max="258" width="12.125" style="1" customWidth="1"/>
    <col min="259" max="259" width="7.125" style="1" customWidth="1"/>
    <col min="260" max="262" width="12.125" style="1" customWidth="1"/>
    <col min="263" max="263" width="5.5" style="1" customWidth="1"/>
    <col min="264" max="264" width="11.25" style="1" customWidth="1"/>
    <col min="265" max="265" width="10" style="1" customWidth="1"/>
    <col min="266" max="266" width="9.625" style="1" customWidth="1"/>
    <col min="267" max="267" width="10.125" style="1" customWidth="1"/>
    <col min="268" max="268" width="9.875" style="1" customWidth="1"/>
    <col min="269" max="269" width="9.625" style="1" customWidth="1"/>
    <col min="270" max="511" width="9" style="1"/>
    <col min="512" max="512" width="4.375" style="1" customWidth="1"/>
    <col min="513" max="513" width="19" style="1" customWidth="1"/>
    <col min="514" max="514" width="12.125" style="1" customWidth="1"/>
    <col min="515" max="515" width="7.125" style="1" customWidth="1"/>
    <col min="516" max="518" width="12.125" style="1" customWidth="1"/>
    <col min="519" max="519" width="5.5" style="1" customWidth="1"/>
    <col min="520" max="520" width="11.25" style="1" customWidth="1"/>
    <col min="521" max="521" width="10" style="1" customWidth="1"/>
    <col min="522" max="522" width="9.625" style="1" customWidth="1"/>
    <col min="523" max="523" width="10.125" style="1" customWidth="1"/>
    <col min="524" max="524" width="9.875" style="1" customWidth="1"/>
    <col min="525" max="525" width="9.625" style="1" customWidth="1"/>
    <col min="526" max="767" width="9" style="1"/>
    <col min="768" max="768" width="4.375" style="1" customWidth="1"/>
    <col min="769" max="769" width="19" style="1" customWidth="1"/>
    <col min="770" max="770" width="12.125" style="1" customWidth="1"/>
    <col min="771" max="771" width="7.125" style="1" customWidth="1"/>
    <col min="772" max="774" width="12.125" style="1" customWidth="1"/>
    <col min="775" max="775" width="5.5" style="1" customWidth="1"/>
    <col min="776" max="776" width="11.25" style="1" customWidth="1"/>
    <col min="777" max="777" width="10" style="1" customWidth="1"/>
    <col min="778" max="778" width="9.625" style="1" customWidth="1"/>
    <col min="779" max="779" width="10.125" style="1" customWidth="1"/>
    <col min="780" max="780" width="9.875" style="1" customWidth="1"/>
    <col min="781" max="781" width="9.625" style="1" customWidth="1"/>
    <col min="782" max="1023" width="9" style="1"/>
    <col min="1024" max="1024" width="4.375" style="1" customWidth="1"/>
    <col min="1025" max="1025" width="19" style="1" customWidth="1"/>
    <col min="1026" max="1026" width="12.125" style="1" customWidth="1"/>
    <col min="1027" max="1027" width="7.125" style="1" customWidth="1"/>
    <col min="1028" max="1030" width="12.125" style="1" customWidth="1"/>
    <col min="1031" max="1031" width="5.5" style="1" customWidth="1"/>
    <col min="1032" max="1032" width="11.25" style="1" customWidth="1"/>
    <col min="1033" max="1033" width="10" style="1" customWidth="1"/>
    <col min="1034" max="1034" width="9.625" style="1" customWidth="1"/>
    <col min="1035" max="1035" width="10.125" style="1" customWidth="1"/>
    <col min="1036" max="1036" width="9.875" style="1" customWidth="1"/>
    <col min="1037" max="1037" width="9.625" style="1" customWidth="1"/>
    <col min="1038" max="1279" width="9" style="1"/>
    <col min="1280" max="1280" width="4.375" style="1" customWidth="1"/>
    <col min="1281" max="1281" width="19" style="1" customWidth="1"/>
    <col min="1282" max="1282" width="12.125" style="1" customWidth="1"/>
    <col min="1283" max="1283" width="7.125" style="1" customWidth="1"/>
    <col min="1284" max="1286" width="12.125" style="1" customWidth="1"/>
    <col min="1287" max="1287" width="5.5" style="1" customWidth="1"/>
    <col min="1288" max="1288" width="11.25" style="1" customWidth="1"/>
    <col min="1289" max="1289" width="10" style="1" customWidth="1"/>
    <col min="1290" max="1290" width="9.625" style="1" customWidth="1"/>
    <col min="1291" max="1291" width="10.125" style="1" customWidth="1"/>
    <col min="1292" max="1292" width="9.875" style="1" customWidth="1"/>
    <col min="1293" max="1293" width="9.625" style="1" customWidth="1"/>
    <col min="1294" max="1535" width="9" style="1"/>
    <col min="1536" max="1536" width="4.375" style="1" customWidth="1"/>
    <col min="1537" max="1537" width="19" style="1" customWidth="1"/>
    <col min="1538" max="1538" width="12.125" style="1" customWidth="1"/>
    <col min="1539" max="1539" width="7.125" style="1" customWidth="1"/>
    <col min="1540" max="1542" width="12.125" style="1" customWidth="1"/>
    <col min="1543" max="1543" width="5.5" style="1" customWidth="1"/>
    <col min="1544" max="1544" width="11.25" style="1" customWidth="1"/>
    <col min="1545" max="1545" width="10" style="1" customWidth="1"/>
    <col min="1546" max="1546" width="9.625" style="1" customWidth="1"/>
    <col min="1547" max="1547" width="10.125" style="1" customWidth="1"/>
    <col min="1548" max="1548" width="9.875" style="1" customWidth="1"/>
    <col min="1549" max="1549" width="9.625" style="1" customWidth="1"/>
    <col min="1550" max="1791" width="9" style="1"/>
    <col min="1792" max="1792" width="4.375" style="1" customWidth="1"/>
    <col min="1793" max="1793" width="19" style="1" customWidth="1"/>
    <col min="1794" max="1794" width="12.125" style="1" customWidth="1"/>
    <col min="1795" max="1795" width="7.125" style="1" customWidth="1"/>
    <col min="1796" max="1798" width="12.125" style="1" customWidth="1"/>
    <col min="1799" max="1799" width="5.5" style="1" customWidth="1"/>
    <col min="1800" max="1800" width="11.25" style="1" customWidth="1"/>
    <col min="1801" max="1801" width="10" style="1" customWidth="1"/>
    <col min="1802" max="1802" width="9.625" style="1" customWidth="1"/>
    <col min="1803" max="1803" width="10.125" style="1" customWidth="1"/>
    <col min="1804" max="1804" width="9.875" style="1" customWidth="1"/>
    <col min="1805" max="1805" width="9.625" style="1" customWidth="1"/>
    <col min="1806" max="2047" width="9" style="1"/>
    <col min="2048" max="2048" width="4.375" style="1" customWidth="1"/>
    <col min="2049" max="2049" width="19" style="1" customWidth="1"/>
    <col min="2050" max="2050" width="12.125" style="1" customWidth="1"/>
    <col min="2051" max="2051" width="7.125" style="1" customWidth="1"/>
    <col min="2052" max="2054" width="12.125" style="1" customWidth="1"/>
    <col min="2055" max="2055" width="5.5" style="1" customWidth="1"/>
    <col min="2056" max="2056" width="11.25" style="1" customWidth="1"/>
    <col min="2057" max="2057" width="10" style="1" customWidth="1"/>
    <col min="2058" max="2058" width="9.625" style="1" customWidth="1"/>
    <col min="2059" max="2059" width="10.125" style="1" customWidth="1"/>
    <col min="2060" max="2060" width="9.875" style="1" customWidth="1"/>
    <col min="2061" max="2061" width="9.625" style="1" customWidth="1"/>
    <col min="2062" max="2303" width="9" style="1"/>
    <col min="2304" max="2304" width="4.375" style="1" customWidth="1"/>
    <col min="2305" max="2305" width="19" style="1" customWidth="1"/>
    <col min="2306" max="2306" width="12.125" style="1" customWidth="1"/>
    <col min="2307" max="2307" width="7.125" style="1" customWidth="1"/>
    <col min="2308" max="2310" width="12.125" style="1" customWidth="1"/>
    <col min="2311" max="2311" width="5.5" style="1" customWidth="1"/>
    <col min="2312" max="2312" width="11.25" style="1" customWidth="1"/>
    <col min="2313" max="2313" width="10" style="1" customWidth="1"/>
    <col min="2314" max="2314" width="9.625" style="1" customWidth="1"/>
    <col min="2315" max="2315" width="10.125" style="1" customWidth="1"/>
    <col min="2316" max="2316" width="9.875" style="1" customWidth="1"/>
    <col min="2317" max="2317" width="9.625" style="1" customWidth="1"/>
    <col min="2318" max="2559" width="9" style="1"/>
    <col min="2560" max="2560" width="4.375" style="1" customWidth="1"/>
    <col min="2561" max="2561" width="19" style="1" customWidth="1"/>
    <col min="2562" max="2562" width="12.125" style="1" customWidth="1"/>
    <col min="2563" max="2563" width="7.125" style="1" customWidth="1"/>
    <col min="2564" max="2566" width="12.125" style="1" customWidth="1"/>
    <col min="2567" max="2567" width="5.5" style="1" customWidth="1"/>
    <col min="2568" max="2568" width="11.25" style="1" customWidth="1"/>
    <col min="2569" max="2569" width="10" style="1" customWidth="1"/>
    <col min="2570" max="2570" width="9.625" style="1" customWidth="1"/>
    <col min="2571" max="2571" width="10.125" style="1" customWidth="1"/>
    <col min="2572" max="2572" width="9.875" style="1" customWidth="1"/>
    <col min="2573" max="2573" width="9.625" style="1" customWidth="1"/>
    <col min="2574" max="2815" width="9" style="1"/>
    <col min="2816" max="2816" width="4.375" style="1" customWidth="1"/>
    <col min="2817" max="2817" width="19" style="1" customWidth="1"/>
    <col min="2818" max="2818" width="12.125" style="1" customWidth="1"/>
    <col min="2819" max="2819" width="7.125" style="1" customWidth="1"/>
    <col min="2820" max="2822" width="12.125" style="1" customWidth="1"/>
    <col min="2823" max="2823" width="5.5" style="1" customWidth="1"/>
    <col min="2824" max="2824" width="11.25" style="1" customWidth="1"/>
    <col min="2825" max="2825" width="10" style="1" customWidth="1"/>
    <col min="2826" max="2826" width="9.625" style="1" customWidth="1"/>
    <col min="2827" max="2827" width="10.125" style="1" customWidth="1"/>
    <col min="2828" max="2828" width="9.875" style="1" customWidth="1"/>
    <col min="2829" max="2829" width="9.625" style="1" customWidth="1"/>
    <col min="2830" max="3071" width="9" style="1"/>
    <col min="3072" max="3072" width="4.375" style="1" customWidth="1"/>
    <col min="3073" max="3073" width="19" style="1" customWidth="1"/>
    <col min="3074" max="3074" width="12.125" style="1" customWidth="1"/>
    <col min="3075" max="3075" width="7.125" style="1" customWidth="1"/>
    <col min="3076" max="3078" width="12.125" style="1" customWidth="1"/>
    <col min="3079" max="3079" width="5.5" style="1" customWidth="1"/>
    <col min="3080" max="3080" width="11.25" style="1" customWidth="1"/>
    <col min="3081" max="3081" width="10" style="1" customWidth="1"/>
    <col min="3082" max="3082" width="9.625" style="1" customWidth="1"/>
    <col min="3083" max="3083" width="10.125" style="1" customWidth="1"/>
    <col min="3084" max="3084" width="9.875" style="1" customWidth="1"/>
    <col min="3085" max="3085" width="9.625" style="1" customWidth="1"/>
    <col min="3086" max="3327" width="9" style="1"/>
    <col min="3328" max="3328" width="4.375" style="1" customWidth="1"/>
    <col min="3329" max="3329" width="19" style="1" customWidth="1"/>
    <col min="3330" max="3330" width="12.125" style="1" customWidth="1"/>
    <col min="3331" max="3331" width="7.125" style="1" customWidth="1"/>
    <col min="3332" max="3334" width="12.125" style="1" customWidth="1"/>
    <col min="3335" max="3335" width="5.5" style="1" customWidth="1"/>
    <col min="3336" max="3336" width="11.25" style="1" customWidth="1"/>
    <col min="3337" max="3337" width="10" style="1" customWidth="1"/>
    <col min="3338" max="3338" width="9.625" style="1" customWidth="1"/>
    <col min="3339" max="3339" width="10.125" style="1" customWidth="1"/>
    <col min="3340" max="3340" width="9.875" style="1" customWidth="1"/>
    <col min="3341" max="3341" width="9.625" style="1" customWidth="1"/>
    <col min="3342" max="3583" width="9" style="1"/>
    <col min="3584" max="3584" width="4.375" style="1" customWidth="1"/>
    <col min="3585" max="3585" width="19" style="1" customWidth="1"/>
    <col min="3586" max="3586" width="12.125" style="1" customWidth="1"/>
    <col min="3587" max="3587" width="7.125" style="1" customWidth="1"/>
    <col min="3588" max="3590" width="12.125" style="1" customWidth="1"/>
    <col min="3591" max="3591" width="5.5" style="1" customWidth="1"/>
    <col min="3592" max="3592" width="11.25" style="1" customWidth="1"/>
    <col min="3593" max="3593" width="10" style="1" customWidth="1"/>
    <col min="3594" max="3594" width="9.625" style="1" customWidth="1"/>
    <col min="3595" max="3595" width="10.125" style="1" customWidth="1"/>
    <col min="3596" max="3596" width="9.875" style="1" customWidth="1"/>
    <col min="3597" max="3597" width="9.625" style="1" customWidth="1"/>
    <col min="3598" max="3839" width="9" style="1"/>
    <col min="3840" max="3840" width="4.375" style="1" customWidth="1"/>
    <col min="3841" max="3841" width="19" style="1" customWidth="1"/>
    <col min="3842" max="3842" width="12.125" style="1" customWidth="1"/>
    <col min="3843" max="3843" width="7.125" style="1" customWidth="1"/>
    <col min="3844" max="3846" width="12.125" style="1" customWidth="1"/>
    <col min="3847" max="3847" width="5.5" style="1" customWidth="1"/>
    <col min="3848" max="3848" width="11.25" style="1" customWidth="1"/>
    <col min="3849" max="3849" width="10" style="1" customWidth="1"/>
    <col min="3850" max="3850" width="9.625" style="1" customWidth="1"/>
    <col min="3851" max="3851" width="10.125" style="1" customWidth="1"/>
    <col min="3852" max="3852" width="9.875" style="1" customWidth="1"/>
    <col min="3853" max="3853" width="9.625" style="1" customWidth="1"/>
    <col min="3854" max="4095" width="9" style="1"/>
    <col min="4096" max="4096" width="4.375" style="1" customWidth="1"/>
    <col min="4097" max="4097" width="19" style="1" customWidth="1"/>
    <col min="4098" max="4098" width="12.125" style="1" customWidth="1"/>
    <col min="4099" max="4099" width="7.125" style="1" customWidth="1"/>
    <col min="4100" max="4102" width="12.125" style="1" customWidth="1"/>
    <col min="4103" max="4103" width="5.5" style="1" customWidth="1"/>
    <col min="4104" max="4104" width="11.25" style="1" customWidth="1"/>
    <col min="4105" max="4105" width="10" style="1" customWidth="1"/>
    <col min="4106" max="4106" width="9.625" style="1" customWidth="1"/>
    <col min="4107" max="4107" width="10.125" style="1" customWidth="1"/>
    <col min="4108" max="4108" width="9.875" style="1" customWidth="1"/>
    <col min="4109" max="4109" width="9.625" style="1" customWidth="1"/>
    <col min="4110" max="4351" width="9" style="1"/>
    <col min="4352" max="4352" width="4.375" style="1" customWidth="1"/>
    <col min="4353" max="4353" width="19" style="1" customWidth="1"/>
    <col min="4354" max="4354" width="12.125" style="1" customWidth="1"/>
    <col min="4355" max="4355" width="7.125" style="1" customWidth="1"/>
    <col min="4356" max="4358" width="12.125" style="1" customWidth="1"/>
    <col min="4359" max="4359" width="5.5" style="1" customWidth="1"/>
    <col min="4360" max="4360" width="11.25" style="1" customWidth="1"/>
    <col min="4361" max="4361" width="10" style="1" customWidth="1"/>
    <col min="4362" max="4362" width="9.625" style="1" customWidth="1"/>
    <col min="4363" max="4363" width="10.125" style="1" customWidth="1"/>
    <col min="4364" max="4364" width="9.875" style="1" customWidth="1"/>
    <col min="4365" max="4365" width="9.625" style="1" customWidth="1"/>
    <col min="4366" max="4607" width="9" style="1"/>
    <col min="4608" max="4608" width="4.375" style="1" customWidth="1"/>
    <col min="4609" max="4609" width="19" style="1" customWidth="1"/>
    <col min="4610" max="4610" width="12.125" style="1" customWidth="1"/>
    <col min="4611" max="4611" width="7.125" style="1" customWidth="1"/>
    <col min="4612" max="4614" width="12.125" style="1" customWidth="1"/>
    <col min="4615" max="4615" width="5.5" style="1" customWidth="1"/>
    <col min="4616" max="4616" width="11.25" style="1" customWidth="1"/>
    <col min="4617" max="4617" width="10" style="1" customWidth="1"/>
    <col min="4618" max="4618" width="9.625" style="1" customWidth="1"/>
    <col min="4619" max="4619" width="10.125" style="1" customWidth="1"/>
    <col min="4620" max="4620" width="9.875" style="1" customWidth="1"/>
    <col min="4621" max="4621" width="9.625" style="1" customWidth="1"/>
    <col min="4622" max="4863" width="9" style="1"/>
    <col min="4864" max="4864" width="4.375" style="1" customWidth="1"/>
    <col min="4865" max="4865" width="19" style="1" customWidth="1"/>
    <col min="4866" max="4866" width="12.125" style="1" customWidth="1"/>
    <col min="4867" max="4867" width="7.125" style="1" customWidth="1"/>
    <col min="4868" max="4870" width="12.125" style="1" customWidth="1"/>
    <col min="4871" max="4871" width="5.5" style="1" customWidth="1"/>
    <col min="4872" max="4872" width="11.25" style="1" customWidth="1"/>
    <col min="4873" max="4873" width="10" style="1" customWidth="1"/>
    <col min="4874" max="4874" width="9.625" style="1" customWidth="1"/>
    <col min="4875" max="4875" width="10.125" style="1" customWidth="1"/>
    <col min="4876" max="4876" width="9.875" style="1" customWidth="1"/>
    <col min="4877" max="4877" width="9.625" style="1" customWidth="1"/>
    <col min="4878" max="5119" width="9" style="1"/>
    <col min="5120" max="5120" width="4.375" style="1" customWidth="1"/>
    <col min="5121" max="5121" width="19" style="1" customWidth="1"/>
    <col min="5122" max="5122" width="12.125" style="1" customWidth="1"/>
    <col min="5123" max="5123" width="7.125" style="1" customWidth="1"/>
    <col min="5124" max="5126" width="12.125" style="1" customWidth="1"/>
    <col min="5127" max="5127" width="5.5" style="1" customWidth="1"/>
    <col min="5128" max="5128" width="11.25" style="1" customWidth="1"/>
    <col min="5129" max="5129" width="10" style="1" customWidth="1"/>
    <col min="5130" max="5130" width="9.625" style="1" customWidth="1"/>
    <col min="5131" max="5131" width="10.125" style="1" customWidth="1"/>
    <col min="5132" max="5132" width="9.875" style="1" customWidth="1"/>
    <col min="5133" max="5133" width="9.625" style="1" customWidth="1"/>
    <col min="5134" max="5375" width="9" style="1"/>
    <col min="5376" max="5376" width="4.375" style="1" customWidth="1"/>
    <col min="5377" max="5377" width="19" style="1" customWidth="1"/>
    <col min="5378" max="5378" width="12.125" style="1" customWidth="1"/>
    <col min="5379" max="5379" width="7.125" style="1" customWidth="1"/>
    <col min="5380" max="5382" width="12.125" style="1" customWidth="1"/>
    <col min="5383" max="5383" width="5.5" style="1" customWidth="1"/>
    <col min="5384" max="5384" width="11.25" style="1" customWidth="1"/>
    <col min="5385" max="5385" width="10" style="1" customWidth="1"/>
    <col min="5386" max="5386" width="9.625" style="1" customWidth="1"/>
    <col min="5387" max="5387" width="10.125" style="1" customWidth="1"/>
    <col min="5388" max="5388" width="9.875" style="1" customWidth="1"/>
    <col min="5389" max="5389" width="9.625" style="1" customWidth="1"/>
    <col min="5390" max="5631" width="9" style="1"/>
    <col min="5632" max="5632" width="4.375" style="1" customWidth="1"/>
    <col min="5633" max="5633" width="19" style="1" customWidth="1"/>
    <col min="5634" max="5634" width="12.125" style="1" customWidth="1"/>
    <col min="5635" max="5635" width="7.125" style="1" customWidth="1"/>
    <col min="5636" max="5638" width="12.125" style="1" customWidth="1"/>
    <col min="5639" max="5639" width="5.5" style="1" customWidth="1"/>
    <col min="5640" max="5640" width="11.25" style="1" customWidth="1"/>
    <col min="5641" max="5641" width="10" style="1" customWidth="1"/>
    <col min="5642" max="5642" width="9.625" style="1" customWidth="1"/>
    <col min="5643" max="5643" width="10.125" style="1" customWidth="1"/>
    <col min="5644" max="5644" width="9.875" style="1" customWidth="1"/>
    <col min="5645" max="5645" width="9.625" style="1" customWidth="1"/>
    <col min="5646" max="5887" width="9" style="1"/>
    <col min="5888" max="5888" width="4.375" style="1" customWidth="1"/>
    <col min="5889" max="5889" width="19" style="1" customWidth="1"/>
    <col min="5890" max="5890" width="12.125" style="1" customWidth="1"/>
    <col min="5891" max="5891" width="7.125" style="1" customWidth="1"/>
    <col min="5892" max="5894" width="12.125" style="1" customWidth="1"/>
    <col min="5895" max="5895" width="5.5" style="1" customWidth="1"/>
    <col min="5896" max="5896" width="11.25" style="1" customWidth="1"/>
    <col min="5897" max="5897" width="10" style="1" customWidth="1"/>
    <col min="5898" max="5898" width="9.625" style="1" customWidth="1"/>
    <col min="5899" max="5899" width="10.125" style="1" customWidth="1"/>
    <col min="5900" max="5900" width="9.875" style="1" customWidth="1"/>
    <col min="5901" max="5901" width="9.625" style="1" customWidth="1"/>
    <col min="5902" max="6143" width="9" style="1"/>
    <col min="6144" max="6144" width="4.375" style="1" customWidth="1"/>
    <col min="6145" max="6145" width="19" style="1" customWidth="1"/>
    <col min="6146" max="6146" width="12.125" style="1" customWidth="1"/>
    <col min="6147" max="6147" width="7.125" style="1" customWidth="1"/>
    <col min="6148" max="6150" width="12.125" style="1" customWidth="1"/>
    <col min="6151" max="6151" width="5.5" style="1" customWidth="1"/>
    <col min="6152" max="6152" width="11.25" style="1" customWidth="1"/>
    <col min="6153" max="6153" width="10" style="1" customWidth="1"/>
    <col min="6154" max="6154" width="9.625" style="1" customWidth="1"/>
    <col min="6155" max="6155" width="10.125" style="1" customWidth="1"/>
    <col min="6156" max="6156" width="9.875" style="1" customWidth="1"/>
    <col min="6157" max="6157" width="9.625" style="1" customWidth="1"/>
    <col min="6158" max="6399" width="9" style="1"/>
    <col min="6400" max="6400" width="4.375" style="1" customWidth="1"/>
    <col min="6401" max="6401" width="19" style="1" customWidth="1"/>
    <col min="6402" max="6402" width="12.125" style="1" customWidth="1"/>
    <col min="6403" max="6403" width="7.125" style="1" customWidth="1"/>
    <col min="6404" max="6406" width="12.125" style="1" customWidth="1"/>
    <col min="6407" max="6407" width="5.5" style="1" customWidth="1"/>
    <col min="6408" max="6408" width="11.25" style="1" customWidth="1"/>
    <col min="6409" max="6409" width="10" style="1" customWidth="1"/>
    <col min="6410" max="6410" width="9.625" style="1" customWidth="1"/>
    <col min="6411" max="6411" width="10.125" style="1" customWidth="1"/>
    <col min="6412" max="6412" width="9.875" style="1" customWidth="1"/>
    <col min="6413" max="6413" width="9.625" style="1" customWidth="1"/>
    <col min="6414" max="6655" width="9" style="1"/>
    <col min="6656" max="6656" width="4.375" style="1" customWidth="1"/>
    <col min="6657" max="6657" width="19" style="1" customWidth="1"/>
    <col min="6658" max="6658" width="12.125" style="1" customWidth="1"/>
    <col min="6659" max="6659" width="7.125" style="1" customWidth="1"/>
    <col min="6660" max="6662" width="12.125" style="1" customWidth="1"/>
    <col min="6663" max="6663" width="5.5" style="1" customWidth="1"/>
    <col min="6664" max="6664" width="11.25" style="1" customWidth="1"/>
    <col min="6665" max="6665" width="10" style="1" customWidth="1"/>
    <col min="6666" max="6666" width="9.625" style="1" customWidth="1"/>
    <col min="6667" max="6667" width="10.125" style="1" customWidth="1"/>
    <col min="6668" max="6668" width="9.875" style="1" customWidth="1"/>
    <col min="6669" max="6669" width="9.625" style="1" customWidth="1"/>
    <col min="6670" max="6911" width="9" style="1"/>
    <col min="6912" max="6912" width="4.375" style="1" customWidth="1"/>
    <col min="6913" max="6913" width="19" style="1" customWidth="1"/>
    <col min="6914" max="6914" width="12.125" style="1" customWidth="1"/>
    <col min="6915" max="6915" width="7.125" style="1" customWidth="1"/>
    <col min="6916" max="6918" width="12.125" style="1" customWidth="1"/>
    <col min="6919" max="6919" width="5.5" style="1" customWidth="1"/>
    <col min="6920" max="6920" width="11.25" style="1" customWidth="1"/>
    <col min="6921" max="6921" width="10" style="1" customWidth="1"/>
    <col min="6922" max="6922" width="9.625" style="1" customWidth="1"/>
    <col min="6923" max="6923" width="10.125" style="1" customWidth="1"/>
    <col min="6924" max="6924" width="9.875" style="1" customWidth="1"/>
    <col min="6925" max="6925" width="9.625" style="1" customWidth="1"/>
    <col min="6926" max="7167" width="9" style="1"/>
    <col min="7168" max="7168" width="4.375" style="1" customWidth="1"/>
    <col min="7169" max="7169" width="19" style="1" customWidth="1"/>
    <col min="7170" max="7170" width="12.125" style="1" customWidth="1"/>
    <col min="7171" max="7171" width="7.125" style="1" customWidth="1"/>
    <col min="7172" max="7174" width="12.125" style="1" customWidth="1"/>
    <col min="7175" max="7175" width="5.5" style="1" customWidth="1"/>
    <col min="7176" max="7176" width="11.25" style="1" customWidth="1"/>
    <col min="7177" max="7177" width="10" style="1" customWidth="1"/>
    <col min="7178" max="7178" width="9.625" style="1" customWidth="1"/>
    <col min="7179" max="7179" width="10.125" style="1" customWidth="1"/>
    <col min="7180" max="7180" width="9.875" style="1" customWidth="1"/>
    <col min="7181" max="7181" width="9.625" style="1" customWidth="1"/>
    <col min="7182" max="7423" width="9" style="1"/>
    <col min="7424" max="7424" width="4.375" style="1" customWidth="1"/>
    <col min="7425" max="7425" width="19" style="1" customWidth="1"/>
    <col min="7426" max="7426" width="12.125" style="1" customWidth="1"/>
    <col min="7427" max="7427" width="7.125" style="1" customWidth="1"/>
    <col min="7428" max="7430" width="12.125" style="1" customWidth="1"/>
    <col min="7431" max="7431" width="5.5" style="1" customWidth="1"/>
    <col min="7432" max="7432" width="11.25" style="1" customWidth="1"/>
    <col min="7433" max="7433" width="10" style="1" customWidth="1"/>
    <col min="7434" max="7434" width="9.625" style="1" customWidth="1"/>
    <col min="7435" max="7435" width="10.125" style="1" customWidth="1"/>
    <col min="7436" max="7436" width="9.875" style="1" customWidth="1"/>
    <col min="7437" max="7437" width="9.625" style="1" customWidth="1"/>
    <col min="7438" max="7679" width="9" style="1"/>
    <col min="7680" max="7680" width="4.375" style="1" customWidth="1"/>
    <col min="7681" max="7681" width="19" style="1" customWidth="1"/>
    <col min="7682" max="7682" width="12.125" style="1" customWidth="1"/>
    <col min="7683" max="7683" width="7.125" style="1" customWidth="1"/>
    <col min="7684" max="7686" width="12.125" style="1" customWidth="1"/>
    <col min="7687" max="7687" width="5.5" style="1" customWidth="1"/>
    <col min="7688" max="7688" width="11.25" style="1" customWidth="1"/>
    <col min="7689" max="7689" width="10" style="1" customWidth="1"/>
    <col min="7690" max="7690" width="9.625" style="1" customWidth="1"/>
    <col min="7691" max="7691" width="10.125" style="1" customWidth="1"/>
    <col min="7692" max="7692" width="9.875" style="1" customWidth="1"/>
    <col min="7693" max="7693" width="9.625" style="1" customWidth="1"/>
    <col min="7694" max="7935" width="9" style="1"/>
    <col min="7936" max="7936" width="4.375" style="1" customWidth="1"/>
    <col min="7937" max="7937" width="19" style="1" customWidth="1"/>
    <col min="7938" max="7938" width="12.125" style="1" customWidth="1"/>
    <col min="7939" max="7939" width="7.125" style="1" customWidth="1"/>
    <col min="7940" max="7942" width="12.125" style="1" customWidth="1"/>
    <col min="7943" max="7943" width="5.5" style="1" customWidth="1"/>
    <col min="7944" max="7944" width="11.25" style="1" customWidth="1"/>
    <col min="7945" max="7945" width="10" style="1" customWidth="1"/>
    <col min="7946" max="7946" width="9.625" style="1" customWidth="1"/>
    <col min="7947" max="7947" width="10.125" style="1" customWidth="1"/>
    <col min="7948" max="7948" width="9.875" style="1" customWidth="1"/>
    <col min="7949" max="7949" width="9.625" style="1" customWidth="1"/>
    <col min="7950" max="8191" width="9" style="1"/>
    <col min="8192" max="8192" width="4.375" style="1" customWidth="1"/>
    <col min="8193" max="8193" width="19" style="1" customWidth="1"/>
    <col min="8194" max="8194" width="12.125" style="1" customWidth="1"/>
    <col min="8195" max="8195" width="7.125" style="1" customWidth="1"/>
    <col min="8196" max="8198" width="12.125" style="1" customWidth="1"/>
    <col min="8199" max="8199" width="5.5" style="1" customWidth="1"/>
    <col min="8200" max="8200" width="11.25" style="1" customWidth="1"/>
    <col min="8201" max="8201" width="10" style="1" customWidth="1"/>
    <col min="8202" max="8202" width="9.625" style="1" customWidth="1"/>
    <col min="8203" max="8203" width="10.125" style="1" customWidth="1"/>
    <col min="8204" max="8204" width="9.875" style="1" customWidth="1"/>
    <col min="8205" max="8205" width="9.625" style="1" customWidth="1"/>
    <col min="8206" max="8447" width="9" style="1"/>
    <col min="8448" max="8448" width="4.375" style="1" customWidth="1"/>
    <col min="8449" max="8449" width="19" style="1" customWidth="1"/>
    <col min="8450" max="8450" width="12.125" style="1" customWidth="1"/>
    <col min="8451" max="8451" width="7.125" style="1" customWidth="1"/>
    <col min="8452" max="8454" width="12.125" style="1" customWidth="1"/>
    <col min="8455" max="8455" width="5.5" style="1" customWidth="1"/>
    <col min="8456" max="8456" width="11.25" style="1" customWidth="1"/>
    <col min="8457" max="8457" width="10" style="1" customWidth="1"/>
    <col min="8458" max="8458" width="9.625" style="1" customWidth="1"/>
    <col min="8459" max="8459" width="10.125" style="1" customWidth="1"/>
    <col min="8460" max="8460" width="9.875" style="1" customWidth="1"/>
    <col min="8461" max="8461" width="9.625" style="1" customWidth="1"/>
    <col min="8462" max="8703" width="9" style="1"/>
    <col min="8704" max="8704" width="4.375" style="1" customWidth="1"/>
    <col min="8705" max="8705" width="19" style="1" customWidth="1"/>
    <col min="8706" max="8706" width="12.125" style="1" customWidth="1"/>
    <col min="8707" max="8707" width="7.125" style="1" customWidth="1"/>
    <col min="8708" max="8710" width="12.125" style="1" customWidth="1"/>
    <col min="8711" max="8711" width="5.5" style="1" customWidth="1"/>
    <col min="8712" max="8712" width="11.25" style="1" customWidth="1"/>
    <col min="8713" max="8713" width="10" style="1" customWidth="1"/>
    <col min="8714" max="8714" width="9.625" style="1" customWidth="1"/>
    <col min="8715" max="8715" width="10.125" style="1" customWidth="1"/>
    <col min="8716" max="8716" width="9.875" style="1" customWidth="1"/>
    <col min="8717" max="8717" width="9.625" style="1" customWidth="1"/>
    <col min="8718" max="8959" width="9" style="1"/>
    <col min="8960" max="8960" width="4.375" style="1" customWidth="1"/>
    <col min="8961" max="8961" width="19" style="1" customWidth="1"/>
    <col min="8962" max="8962" width="12.125" style="1" customWidth="1"/>
    <col min="8963" max="8963" width="7.125" style="1" customWidth="1"/>
    <col min="8964" max="8966" width="12.125" style="1" customWidth="1"/>
    <col min="8967" max="8967" width="5.5" style="1" customWidth="1"/>
    <col min="8968" max="8968" width="11.25" style="1" customWidth="1"/>
    <col min="8969" max="8969" width="10" style="1" customWidth="1"/>
    <col min="8970" max="8970" width="9.625" style="1" customWidth="1"/>
    <col min="8971" max="8971" width="10.125" style="1" customWidth="1"/>
    <col min="8972" max="8972" width="9.875" style="1" customWidth="1"/>
    <col min="8973" max="8973" width="9.625" style="1" customWidth="1"/>
    <col min="8974" max="9215" width="9" style="1"/>
    <col min="9216" max="9216" width="4.375" style="1" customWidth="1"/>
    <col min="9217" max="9217" width="19" style="1" customWidth="1"/>
    <col min="9218" max="9218" width="12.125" style="1" customWidth="1"/>
    <col min="9219" max="9219" width="7.125" style="1" customWidth="1"/>
    <col min="9220" max="9222" width="12.125" style="1" customWidth="1"/>
    <col min="9223" max="9223" width="5.5" style="1" customWidth="1"/>
    <col min="9224" max="9224" width="11.25" style="1" customWidth="1"/>
    <col min="9225" max="9225" width="10" style="1" customWidth="1"/>
    <col min="9226" max="9226" width="9.625" style="1" customWidth="1"/>
    <col min="9227" max="9227" width="10.125" style="1" customWidth="1"/>
    <col min="9228" max="9228" width="9.875" style="1" customWidth="1"/>
    <col min="9229" max="9229" width="9.625" style="1" customWidth="1"/>
    <col min="9230" max="9471" width="9" style="1"/>
    <col min="9472" max="9472" width="4.375" style="1" customWidth="1"/>
    <col min="9473" max="9473" width="19" style="1" customWidth="1"/>
    <col min="9474" max="9474" width="12.125" style="1" customWidth="1"/>
    <col min="9475" max="9475" width="7.125" style="1" customWidth="1"/>
    <col min="9476" max="9478" width="12.125" style="1" customWidth="1"/>
    <col min="9479" max="9479" width="5.5" style="1" customWidth="1"/>
    <col min="9480" max="9480" width="11.25" style="1" customWidth="1"/>
    <col min="9481" max="9481" width="10" style="1" customWidth="1"/>
    <col min="9482" max="9482" width="9.625" style="1" customWidth="1"/>
    <col min="9483" max="9483" width="10.125" style="1" customWidth="1"/>
    <col min="9484" max="9484" width="9.875" style="1" customWidth="1"/>
    <col min="9485" max="9485" width="9.625" style="1" customWidth="1"/>
    <col min="9486" max="9727" width="9" style="1"/>
    <col min="9728" max="9728" width="4.375" style="1" customWidth="1"/>
    <col min="9729" max="9729" width="19" style="1" customWidth="1"/>
    <col min="9730" max="9730" width="12.125" style="1" customWidth="1"/>
    <col min="9731" max="9731" width="7.125" style="1" customWidth="1"/>
    <col min="9732" max="9734" width="12.125" style="1" customWidth="1"/>
    <col min="9735" max="9735" width="5.5" style="1" customWidth="1"/>
    <col min="9736" max="9736" width="11.25" style="1" customWidth="1"/>
    <col min="9737" max="9737" width="10" style="1" customWidth="1"/>
    <col min="9738" max="9738" width="9.625" style="1" customWidth="1"/>
    <col min="9739" max="9739" width="10.125" style="1" customWidth="1"/>
    <col min="9740" max="9740" width="9.875" style="1" customWidth="1"/>
    <col min="9741" max="9741" width="9.625" style="1" customWidth="1"/>
    <col min="9742" max="9983" width="9" style="1"/>
    <col min="9984" max="9984" width="4.375" style="1" customWidth="1"/>
    <col min="9985" max="9985" width="19" style="1" customWidth="1"/>
    <col min="9986" max="9986" width="12.125" style="1" customWidth="1"/>
    <col min="9987" max="9987" width="7.125" style="1" customWidth="1"/>
    <col min="9988" max="9990" width="12.125" style="1" customWidth="1"/>
    <col min="9991" max="9991" width="5.5" style="1" customWidth="1"/>
    <col min="9992" max="9992" width="11.25" style="1" customWidth="1"/>
    <col min="9993" max="9993" width="10" style="1" customWidth="1"/>
    <col min="9994" max="9994" width="9.625" style="1" customWidth="1"/>
    <col min="9995" max="9995" width="10.125" style="1" customWidth="1"/>
    <col min="9996" max="9996" width="9.875" style="1" customWidth="1"/>
    <col min="9997" max="9997" width="9.625" style="1" customWidth="1"/>
    <col min="9998" max="10239" width="9" style="1"/>
    <col min="10240" max="10240" width="4.375" style="1" customWidth="1"/>
    <col min="10241" max="10241" width="19" style="1" customWidth="1"/>
    <col min="10242" max="10242" width="12.125" style="1" customWidth="1"/>
    <col min="10243" max="10243" width="7.125" style="1" customWidth="1"/>
    <col min="10244" max="10246" width="12.125" style="1" customWidth="1"/>
    <col min="10247" max="10247" width="5.5" style="1" customWidth="1"/>
    <col min="10248" max="10248" width="11.25" style="1" customWidth="1"/>
    <col min="10249" max="10249" width="10" style="1" customWidth="1"/>
    <col min="10250" max="10250" width="9.625" style="1" customWidth="1"/>
    <col min="10251" max="10251" width="10.125" style="1" customWidth="1"/>
    <col min="10252" max="10252" width="9.875" style="1" customWidth="1"/>
    <col min="10253" max="10253" width="9.625" style="1" customWidth="1"/>
    <col min="10254" max="10495" width="9" style="1"/>
    <col min="10496" max="10496" width="4.375" style="1" customWidth="1"/>
    <col min="10497" max="10497" width="19" style="1" customWidth="1"/>
    <col min="10498" max="10498" width="12.125" style="1" customWidth="1"/>
    <col min="10499" max="10499" width="7.125" style="1" customWidth="1"/>
    <col min="10500" max="10502" width="12.125" style="1" customWidth="1"/>
    <col min="10503" max="10503" width="5.5" style="1" customWidth="1"/>
    <col min="10504" max="10504" width="11.25" style="1" customWidth="1"/>
    <col min="10505" max="10505" width="10" style="1" customWidth="1"/>
    <col min="10506" max="10506" width="9.625" style="1" customWidth="1"/>
    <col min="10507" max="10507" width="10.125" style="1" customWidth="1"/>
    <col min="10508" max="10508" width="9.875" style="1" customWidth="1"/>
    <col min="10509" max="10509" width="9.625" style="1" customWidth="1"/>
    <col min="10510" max="10751" width="9" style="1"/>
    <col min="10752" max="10752" width="4.375" style="1" customWidth="1"/>
    <col min="10753" max="10753" width="19" style="1" customWidth="1"/>
    <col min="10754" max="10754" width="12.125" style="1" customWidth="1"/>
    <col min="10755" max="10755" width="7.125" style="1" customWidth="1"/>
    <col min="10756" max="10758" width="12.125" style="1" customWidth="1"/>
    <col min="10759" max="10759" width="5.5" style="1" customWidth="1"/>
    <col min="10760" max="10760" width="11.25" style="1" customWidth="1"/>
    <col min="10761" max="10761" width="10" style="1" customWidth="1"/>
    <col min="10762" max="10762" width="9.625" style="1" customWidth="1"/>
    <col min="10763" max="10763" width="10.125" style="1" customWidth="1"/>
    <col min="10764" max="10764" width="9.875" style="1" customWidth="1"/>
    <col min="10765" max="10765" width="9.625" style="1" customWidth="1"/>
    <col min="10766" max="11007" width="9" style="1"/>
    <col min="11008" max="11008" width="4.375" style="1" customWidth="1"/>
    <col min="11009" max="11009" width="19" style="1" customWidth="1"/>
    <col min="11010" max="11010" width="12.125" style="1" customWidth="1"/>
    <col min="11011" max="11011" width="7.125" style="1" customWidth="1"/>
    <col min="11012" max="11014" width="12.125" style="1" customWidth="1"/>
    <col min="11015" max="11015" width="5.5" style="1" customWidth="1"/>
    <col min="11016" max="11016" width="11.25" style="1" customWidth="1"/>
    <col min="11017" max="11017" width="10" style="1" customWidth="1"/>
    <col min="11018" max="11018" width="9.625" style="1" customWidth="1"/>
    <col min="11019" max="11019" width="10.125" style="1" customWidth="1"/>
    <col min="11020" max="11020" width="9.875" style="1" customWidth="1"/>
    <col min="11021" max="11021" width="9.625" style="1" customWidth="1"/>
    <col min="11022" max="11263" width="9" style="1"/>
    <col min="11264" max="11264" width="4.375" style="1" customWidth="1"/>
    <col min="11265" max="11265" width="19" style="1" customWidth="1"/>
    <col min="11266" max="11266" width="12.125" style="1" customWidth="1"/>
    <col min="11267" max="11267" width="7.125" style="1" customWidth="1"/>
    <col min="11268" max="11270" width="12.125" style="1" customWidth="1"/>
    <col min="11271" max="11271" width="5.5" style="1" customWidth="1"/>
    <col min="11272" max="11272" width="11.25" style="1" customWidth="1"/>
    <col min="11273" max="11273" width="10" style="1" customWidth="1"/>
    <col min="11274" max="11274" width="9.625" style="1" customWidth="1"/>
    <col min="11275" max="11275" width="10.125" style="1" customWidth="1"/>
    <col min="11276" max="11276" width="9.875" style="1" customWidth="1"/>
    <col min="11277" max="11277" width="9.625" style="1" customWidth="1"/>
    <col min="11278" max="11519" width="9" style="1"/>
    <col min="11520" max="11520" width="4.375" style="1" customWidth="1"/>
    <col min="11521" max="11521" width="19" style="1" customWidth="1"/>
    <col min="11522" max="11522" width="12.125" style="1" customWidth="1"/>
    <col min="11523" max="11523" width="7.125" style="1" customWidth="1"/>
    <col min="11524" max="11526" width="12.125" style="1" customWidth="1"/>
    <col min="11527" max="11527" width="5.5" style="1" customWidth="1"/>
    <col min="11528" max="11528" width="11.25" style="1" customWidth="1"/>
    <col min="11529" max="11529" width="10" style="1" customWidth="1"/>
    <col min="11530" max="11530" width="9.625" style="1" customWidth="1"/>
    <col min="11531" max="11531" width="10.125" style="1" customWidth="1"/>
    <col min="11532" max="11532" width="9.875" style="1" customWidth="1"/>
    <col min="11533" max="11533" width="9.625" style="1" customWidth="1"/>
    <col min="11534" max="11775" width="9" style="1"/>
    <col min="11776" max="11776" width="4.375" style="1" customWidth="1"/>
    <col min="11777" max="11777" width="19" style="1" customWidth="1"/>
    <col min="11778" max="11778" width="12.125" style="1" customWidth="1"/>
    <col min="11779" max="11779" width="7.125" style="1" customWidth="1"/>
    <col min="11780" max="11782" width="12.125" style="1" customWidth="1"/>
    <col min="11783" max="11783" width="5.5" style="1" customWidth="1"/>
    <col min="11784" max="11784" width="11.25" style="1" customWidth="1"/>
    <col min="11785" max="11785" width="10" style="1" customWidth="1"/>
    <col min="11786" max="11786" width="9.625" style="1" customWidth="1"/>
    <col min="11787" max="11787" width="10.125" style="1" customWidth="1"/>
    <col min="11788" max="11788" width="9.875" style="1" customWidth="1"/>
    <col min="11789" max="11789" width="9.625" style="1" customWidth="1"/>
    <col min="11790" max="12031" width="9" style="1"/>
    <col min="12032" max="12032" width="4.375" style="1" customWidth="1"/>
    <col min="12033" max="12033" width="19" style="1" customWidth="1"/>
    <col min="12034" max="12034" width="12.125" style="1" customWidth="1"/>
    <col min="12035" max="12035" width="7.125" style="1" customWidth="1"/>
    <col min="12036" max="12038" width="12.125" style="1" customWidth="1"/>
    <col min="12039" max="12039" width="5.5" style="1" customWidth="1"/>
    <col min="12040" max="12040" width="11.25" style="1" customWidth="1"/>
    <col min="12041" max="12041" width="10" style="1" customWidth="1"/>
    <col min="12042" max="12042" width="9.625" style="1" customWidth="1"/>
    <col min="12043" max="12043" width="10.125" style="1" customWidth="1"/>
    <col min="12044" max="12044" width="9.875" style="1" customWidth="1"/>
    <col min="12045" max="12045" width="9.625" style="1" customWidth="1"/>
    <col min="12046" max="12287" width="9" style="1"/>
    <col min="12288" max="12288" width="4.375" style="1" customWidth="1"/>
    <col min="12289" max="12289" width="19" style="1" customWidth="1"/>
    <col min="12290" max="12290" width="12.125" style="1" customWidth="1"/>
    <col min="12291" max="12291" width="7.125" style="1" customWidth="1"/>
    <col min="12292" max="12294" width="12.125" style="1" customWidth="1"/>
    <col min="12295" max="12295" width="5.5" style="1" customWidth="1"/>
    <col min="12296" max="12296" width="11.25" style="1" customWidth="1"/>
    <col min="12297" max="12297" width="10" style="1" customWidth="1"/>
    <col min="12298" max="12298" width="9.625" style="1" customWidth="1"/>
    <col min="12299" max="12299" width="10.125" style="1" customWidth="1"/>
    <col min="12300" max="12300" width="9.875" style="1" customWidth="1"/>
    <col min="12301" max="12301" width="9.625" style="1" customWidth="1"/>
    <col min="12302" max="12543" width="9" style="1"/>
    <col min="12544" max="12544" width="4.375" style="1" customWidth="1"/>
    <col min="12545" max="12545" width="19" style="1" customWidth="1"/>
    <col min="12546" max="12546" width="12.125" style="1" customWidth="1"/>
    <col min="12547" max="12547" width="7.125" style="1" customWidth="1"/>
    <col min="12548" max="12550" width="12.125" style="1" customWidth="1"/>
    <col min="12551" max="12551" width="5.5" style="1" customWidth="1"/>
    <col min="12552" max="12552" width="11.25" style="1" customWidth="1"/>
    <col min="12553" max="12553" width="10" style="1" customWidth="1"/>
    <col min="12554" max="12554" width="9.625" style="1" customWidth="1"/>
    <col min="12555" max="12555" width="10.125" style="1" customWidth="1"/>
    <col min="12556" max="12556" width="9.875" style="1" customWidth="1"/>
    <col min="12557" max="12557" width="9.625" style="1" customWidth="1"/>
    <col min="12558" max="12799" width="9" style="1"/>
    <col min="12800" max="12800" width="4.375" style="1" customWidth="1"/>
    <col min="12801" max="12801" width="19" style="1" customWidth="1"/>
    <col min="12802" max="12802" width="12.125" style="1" customWidth="1"/>
    <col min="12803" max="12803" width="7.125" style="1" customWidth="1"/>
    <col min="12804" max="12806" width="12.125" style="1" customWidth="1"/>
    <col min="12807" max="12807" width="5.5" style="1" customWidth="1"/>
    <col min="12808" max="12808" width="11.25" style="1" customWidth="1"/>
    <col min="12809" max="12809" width="10" style="1" customWidth="1"/>
    <col min="12810" max="12810" width="9.625" style="1" customWidth="1"/>
    <col min="12811" max="12811" width="10.125" style="1" customWidth="1"/>
    <col min="12812" max="12812" width="9.875" style="1" customWidth="1"/>
    <col min="12813" max="12813" width="9.625" style="1" customWidth="1"/>
    <col min="12814" max="13055" width="9" style="1"/>
    <col min="13056" max="13056" width="4.375" style="1" customWidth="1"/>
    <col min="13057" max="13057" width="19" style="1" customWidth="1"/>
    <col min="13058" max="13058" width="12.125" style="1" customWidth="1"/>
    <col min="13059" max="13059" width="7.125" style="1" customWidth="1"/>
    <col min="13060" max="13062" width="12.125" style="1" customWidth="1"/>
    <col min="13063" max="13063" width="5.5" style="1" customWidth="1"/>
    <col min="13064" max="13064" width="11.25" style="1" customWidth="1"/>
    <col min="13065" max="13065" width="10" style="1" customWidth="1"/>
    <col min="13066" max="13066" width="9.625" style="1" customWidth="1"/>
    <col min="13067" max="13067" width="10.125" style="1" customWidth="1"/>
    <col min="13068" max="13068" width="9.875" style="1" customWidth="1"/>
    <col min="13069" max="13069" width="9.625" style="1" customWidth="1"/>
    <col min="13070" max="13311" width="9" style="1"/>
    <col min="13312" max="13312" width="4.375" style="1" customWidth="1"/>
    <col min="13313" max="13313" width="19" style="1" customWidth="1"/>
    <col min="13314" max="13314" width="12.125" style="1" customWidth="1"/>
    <col min="13315" max="13315" width="7.125" style="1" customWidth="1"/>
    <col min="13316" max="13318" width="12.125" style="1" customWidth="1"/>
    <col min="13319" max="13319" width="5.5" style="1" customWidth="1"/>
    <col min="13320" max="13320" width="11.25" style="1" customWidth="1"/>
    <col min="13321" max="13321" width="10" style="1" customWidth="1"/>
    <col min="13322" max="13322" width="9.625" style="1" customWidth="1"/>
    <col min="13323" max="13323" width="10.125" style="1" customWidth="1"/>
    <col min="13324" max="13324" width="9.875" style="1" customWidth="1"/>
    <col min="13325" max="13325" width="9.625" style="1" customWidth="1"/>
    <col min="13326" max="13567" width="9" style="1"/>
    <col min="13568" max="13568" width="4.375" style="1" customWidth="1"/>
    <col min="13569" max="13569" width="19" style="1" customWidth="1"/>
    <col min="13570" max="13570" width="12.125" style="1" customWidth="1"/>
    <col min="13571" max="13571" width="7.125" style="1" customWidth="1"/>
    <col min="13572" max="13574" width="12.125" style="1" customWidth="1"/>
    <col min="13575" max="13575" width="5.5" style="1" customWidth="1"/>
    <col min="13576" max="13576" width="11.25" style="1" customWidth="1"/>
    <col min="13577" max="13577" width="10" style="1" customWidth="1"/>
    <col min="13578" max="13578" width="9.625" style="1" customWidth="1"/>
    <col min="13579" max="13579" width="10.125" style="1" customWidth="1"/>
    <col min="13580" max="13580" width="9.875" style="1" customWidth="1"/>
    <col min="13581" max="13581" width="9.625" style="1" customWidth="1"/>
    <col min="13582" max="13823" width="9" style="1"/>
    <col min="13824" max="13824" width="4.375" style="1" customWidth="1"/>
    <col min="13825" max="13825" width="19" style="1" customWidth="1"/>
    <col min="13826" max="13826" width="12.125" style="1" customWidth="1"/>
    <col min="13827" max="13827" width="7.125" style="1" customWidth="1"/>
    <col min="13828" max="13830" width="12.125" style="1" customWidth="1"/>
    <col min="13831" max="13831" width="5.5" style="1" customWidth="1"/>
    <col min="13832" max="13832" width="11.25" style="1" customWidth="1"/>
    <col min="13833" max="13833" width="10" style="1" customWidth="1"/>
    <col min="13834" max="13834" width="9.625" style="1" customWidth="1"/>
    <col min="13835" max="13835" width="10.125" style="1" customWidth="1"/>
    <col min="13836" max="13836" width="9.875" style="1" customWidth="1"/>
    <col min="13837" max="13837" width="9.625" style="1" customWidth="1"/>
    <col min="13838" max="14079" width="9" style="1"/>
    <col min="14080" max="14080" width="4.375" style="1" customWidth="1"/>
    <col min="14081" max="14081" width="19" style="1" customWidth="1"/>
    <col min="14082" max="14082" width="12.125" style="1" customWidth="1"/>
    <col min="14083" max="14083" width="7.125" style="1" customWidth="1"/>
    <col min="14084" max="14086" width="12.125" style="1" customWidth="1"/>
    <col min="14087" max="14087" width="5.5" style="1" customWidth="1"/>
    <col min="14088" max="14088" width="11.25" style="1" customWidth="1"/>
    <col min="14089" max="14089" width="10" style="1" customWidth="1"/>
    <col min="14090" max="14090" width="9.625" style="1" customWidth="1"/>
    <col min="14091" max="14091" width="10.125" style="1" customWidth="1"/>
    <col min="14092" max="14092" width="9.875" style="1" customWidth="1"/>
    <col min="14093" max="14093" width="9.625" style="1" customWidth="1"/>
    <col min="14094" max="14335" width="9" style="1"/>
    <col min="14336" max="14336" width="4.375" style="1" customWidth="1"/>
    <col min="14337" max="14337" width="19" style="1" customWidth="1"/>
    <col min="14338" max="14338" width="12.125" style="1" customWidth="1"/>
    <col min="14339" max="14339" width="7.125" style="1" customWidth="1"/>
    <col min="14340" max="14342" width="12.125" style="1" customWidth="1"/>
    <col min="14343" max="14343" width="5.5" style="1" customWidth="1"/>
    <col min="14344" max="14344" width="11.25" style="1" customWidth="1"/>
    <col min="14345" max="14345" width="10" style="1" customWidth="1"/>
    <col min="14346" max="14346" width="9.625" style="1" customWidth="1"/>
    <col min="14347" max="14347" width="10.125" style="1" customWidth="1"/>
    <col min="14348" max="14348" width="9.875" style="1" customWidth="1"/>
    <col min="14349" max="14349" width="9.625" style="1" customWidth="1"/>
    <col min="14350" max="14591" width="9" style="1"/>
    <col min="14592" max="14592" width="4.375" style="1" customWidth="1"/>
    <col min="14593" max="14593" width="19" style="1" customWidth="1"/>
    <col min="14594" max="14594" width="12.125" style="1" customWidth="1"/>
    <col min="14595" max="14595" width="7.125" style="1" customWidth="1"/>
    <col min="14596" max="14598" width="12.125" style="1" customWidth="1"/>
    <col min="14599" max="14599" width="5.5" style="1" customWidth="1"/>
    <col min="14600" max="14600" width="11.25" style="1" customWidth="1"/>
    <col min="14601" max="14601" width="10" style="1" customWidth="1"/>
    <col min="14602" max="14602" width="9.625" style="1" customWidth="1"/>
    <col min="14603" max="14603" width="10.125" style="1" customWidth="1"/>
    <col min="14604" max="14604" width="9.875" style="1" customWidth="1"/>
    <col min="14605" max="14605" width="9.625" style="1" customWidth="1"/>
    <col min="14606" max="14847" width="9" style="1"/>
    <col min="14848" max="14848" width="4.375" style="1" customWidth="1"/>
    <col min="14849" max="14849" width="19" style="1" customWidth="1"/>
    <col min="14850" max="14850" width="12.125" style="1" customWidth="1"/>
    <col min="14851" max="14851" width="7.125" style="1" customWidth="1"/>
    <col min="14852" max="14854" width="12.125" style="1" customWidth="1"/>
    <col min="14855" max="14855" width="5.5" style="1" customWidth="1"/>
    <col min="14856" max="14856" width="11.25" style="1" customWidth="1"/>
    <col min="14857" max="14857" width="10" style="1" customWidth="1"/>
    <col min="14858" max="14858" width="9.625" style="1" customWidth="1"/>
    <col min="14859" max="14859" width="10.125" style="1" customWidth="1"/>
    <col min="14860" max="14860" width="9.875" style="1" customWidth="1"/>
    <col min="14861" max="14861" width="9.625" style="1" customWidth="1"/>
    <col min="14862" max="15103" width="9" style="1"/>
    <col min="15104" max="15104" width="4.375" style="1" customWidth="1"/>
    <col min="15105" max="15105" width="19" style="1" customWidth="1"/>
    <col min="15106" max="15106" width="12.125" style="1" customWidth="1"/>
    <col min="15107" max="15107" width="7.125" style="1" customWidth="1"/>
    <col min="15108" max="15110" width="12.125" style="1" customWidth="1"/>
    <col min="15111" max="15111" width="5.5" style="1" customWidth="1"/>
    <col min="15112" max="15112" width="11.25" style="1" customWidth="1"/>
    <col min="15113" max="15113" width="10" style="1" customWidth="1"/>
    <col min="15114" max="15114" width="9.625" style="1" customWidth="1"/>
    <col min="15115" max="15115" width="10.125" style="1" customWidth="1"/>
    <col min="15116" max="15116" width="9.875" style="1" customWidth="1"/>
    <col min="15117" max="15117" width="9.625" style="1" customWidth="1"/>
    <col min="15118" max="15359" width="9" style="1"/>
    <col min="15360" max="15360" width="4.375" style="1" customWidth="1"/>
    <col min="15361" max="15361" width="19" style="1" customWidth="1"/>
    <col min="15362" max="15362" width="12.125" style="1" customWidth="1"/>
    <col min="15363" max="15363" width="7.125" style="1" customWidth="1"/>
    <col min="15364" max="15366" width="12.125" style="1" customWidth="1"/>
    <col min="15367" max="15367" width="5.5" style="1" customWidth="1"/>
    <col min="15368" max="15368" width="11.25" style="1" customWidth="1"/>
    <col min="15369" max="15369" width="10" style="1" customWidth="1"/>
    <col min="15370" max="15370" width="9.625" style="1" customWidth="1"/>
    <col min="15371" max="15371" width="10.125" style="1" customWidth="1"/>
    <col min="15372" max="15372" width="9.875" style="1" customWidth="1"/>
    <col min="15373" max="15373" width="9.625" style="1" customWidth="1"/>
    <col min="15374" max="15615" width="9" style="1"/>
    <col min="15616" max="15616" width="4.375" style="1" customWidth="1"/>
    <col min="15617" max="15617" width="19" style="1" customWidth="1"/>
    <col min="15618" max="15618" width="12.125" style="1" customWidth="1"/>
    <col min="15619" max="15619" width="7.125" style="1" customWidth="1"/>
    <col min="15620" max="15622" width="12.125" style="1" customWidth="1"/>
    <col min="15623" max="15623" width="5.5" style="1" customWidth="1"/>
    <col min="15624" max="15624" width="11.25" style="1" customWidth="1"/>
    <col min="15625" max="15625" width="10" style="1" customWidth="1"/>
    <col min="15626" max="15626" width="9.625" style="1" customWidth="1"/>
    <col min="15627" max="15627" width="10.125" style="1" customWidth="1"/>
    <col min="15628" max="15628" width="9.875" style="1" customWidth="1"/>
    <col min="15629" max="15629" width="9.625" style="1" customWidth="1"/>
    <col min="15630" max="15871" width="9" style="1"/>
    <col min="15872" max="15872" width="4.375" style="1" customWidth="1"/>
    <col min="15873" max="15873" width="19" style="1" customWidth="1"/>
    <col min="15874" max="15874" width="12.125" style="1" customWidth="1"/>
    <col min="15875" max="15875" width="7.125" style="1" customWidth="1"/>
    <col min="15876" max="15878" width="12.125" style="1" customWidth="1"/>
    <col min="15879" max="15879" width="5.5" style="1" customWidth="1"/>
    <col min="15880" max="15880" width="11.25" style="1" customWidth="1"/>
    <col min="15881" max="15881" width="10" style="1" customWidth="1"/>
    <col min="15882" max="15882" width="9.625" style="1" customWidth="1"/>
    <col min="15883" max="15883" width="10.125" style="1" customWidth="1"/>
    <col min="15884" max="15884" width="9.875" style="1" customWidth="1"/>
    <col min="15885" max="15885" width="9.625" style="1" customWidth="1"/>
    <col min="15886" max="16127" width="9" style="1"/>
    <col min="16128" max="16128" width="4.375" style="1" customWidth="1"/>
    <col min="16129" max="16129" width="19" style="1" customWidth="1"/>
    <col min="16130" max="16130" width="12.125" style="1" customWidth="1"/>
    <col min="16131" max="16131" width="7.125" style="1" customWidth="1"/>
    <col min="16132" max="16134" width="12.125" style="1" customWidth="1"/>
    <col min="16135" max="16135" width="5.5" style="1" customWidth="1"/>
    <col min="16136" max="16136" width="11.25" style="1" customWidth="1"/>
    <col min="16137" max="16137" width="10" style="1" customWidth="1"/>
    <col min="16138" max="16138" width="9.625" style="1" customWidth="1"/>
    <col min="16139" max="16139" width="10.125" style="1" customWidth="1"/>
    <col min="16140" max="16140" width="9.875" style="1" customWidth="1"/>
    <col min="16141" max="16141" width="9.625" style="1" customWidth="1"/>
    <col min="16142" max="16384" width="9" style="1"/>
  </cols>
  <sheetData>
    <row r="1" spans="1:17">
      <c r="A1" s="1" t="s">
        <v>21</v>
      </c>
    </row>
    <row r="2" spans="1:17" ht="19.5" customHeight="1">
      <c r="A2" s="68" t="s">
        <v>20</v>
      </c>
      <c r="B2" s="68"/>
      <c r="C2" s="68"/>
      <c r="D2" s="68"/>
      <c r="E2" s="68"/>
      <c r="F2" s="68"/>
      <c r="G2" s="68"/>
      <c r="H2" s="68"/>
      <c r="I2" s="68"/>
      <c r="J2" s="68"/>
      <c r="K2" s="68"/>
      <c r="L2" s="68"/>
      <c r="M2" s="68"/>
    </row>
    <row r="3" spans="1:17">
      <c r="G3" s="69"/>
      <c r="H3" s="69"/>
      <c r="I3" s="69"/>
      <c r="J3" s="69"/>
      <c r="K3" s="69"/>
      <c r="L3" s="69"/>
    </row>
    <row r="4" spans="1:17" ht="14.25">
      <c r="A4" s="15"/>
      <c r="B4" s="15"/>
      <c r="C4" s="15"/>
      <c r="D4" s="15"/>
      <c r="G4" s="15"/>
    </row>
    <row r="5" spans="1:17" ht="13.5" customHeight="1">
      <c r="A5" s="15"/>
      <c r="B5" s="15"/>
      <c r="C5" s="15"/>
      <c r="D5" s="15"/>
      <c r="F5" s="21" t="s">
        <v>19</v>
      </c>
      <c r="G5" s="70" t="s">
        <v>31</v>
      </c>
      <c r="H5" s="70"/>
      <c r="I5" s="70"/>
      <c r="J5" s="70"/>
      <c r="K5" s="70"/>
      <c r="L5" s="70"/>
      <c r="M5" s="70"/>
    </row>
    <row r="6" spans="1:17" ht="17.25" customHeight="1">
      <c r="A6" s="15"/>
      <c r="B6" s="15"/>
      <c r="C6" s="15"/>
      <c r="D6" s="15"/>
      <c r="F6" s="20"/>
      <c r="H6" s="16"/>
      <c r="I6" s="19"/>
      <c r="J6" s="18"/>
      <c r="K6" s="17"/>
      <c r="L6" s="16"/>
    </row>
    <row r="7" spans="1:17" ht="19.5" customHeight="1">
      <c r="A7" s="15"/>
      <c r="B7" s="14" t="s">
        <v>32</v>
      </c>
      <c r="C7" s="71" t="s">
        <v>18</v>
      </c>
      <c r="D7" s="71"/>
      <c r="E7" s="71"/>
      <c r="F7" s="71"/>
      <c r="G7" s="71"/>
      <c r="H7" s="72" t="s">
        <v>17</v>
      </c>
      <c r="I7" s="72"/>
      <c r="J7" s="72"/>
      <c r="K7" s="72"/>
      <c r="L7" s="73" t="s">
        <v>29</v>
      </c>
      <c r="M7" s="73"/>
    </row>
    <row r="8" spans="1:17">
      <c r="D8" s="22">
        <v>45383</v>
      </c>
    </row>
    <row r="9" spans="1:17" ht="16.5" customHeight="1">
      <c r="A9" s="86" t="s">
        <v>16</v>
      </c>
      <c r="B9" s="77" t="s">
        <v>15</v>
      </c>
      <c r="C9" s="77" t="s">
        <v>14</v>
      </c>
      <c r="D9" s="88" t="s">
        <v>13</v>
      </c>
      <c r="E9" s="77" t="s">
        <v>12</v>
      </c>
      <c r="F9" s="77" t="s">
        <v>11</v>
      </c>
      <c r="G9" s="78" t="s">
        <v>10</v>
      </c>
      <c r="H9" s="79" t="s">
        <v>9</v>
      </c>
      <c r="I9" s="80" t="s">
        <v>8</v>
      </c>
      <c r="J9" s="82" t="s">
        <v>7</v>
      </c>
      <c r="K9" s="84" t="s">
        <v>6</v>
      </c>
      <c r="L9" s="75" t="s">
        <v>5</v>
      </c>
      <c r="M9" s="75"/>
      <c r="N9" s="78" t="s">
        <v>4</v>
      </c>
    </row>
    <row r="10" spans="1:17" ht="17.25" customHeight="1">
      <c r="A10" s="87"/>
      <c r="B10" s="77"/>
      <c r="C10" s="77"/>
      <c r="D10" s="89"/>
      <c r="E10" s="77"/>
      <c r="F10" s="77"/>
      <c r="G10" s="77"/>
      <c r="H10" s="79"/>
      <c r="I10" s="81"/>
      <c r="J10" s="83"/>
      <c r="K10" s="85"/>
      <c r="L10" s="13" t="s">
        <v>3</v>
      </c>
      <c r="M10" s="13" t="s">
        <v>2</v>
      </c>
      <c r="N10" s="78"/>
    </row>
    <row r="11" spans="1:17" ht="36" customHeight="1">
      <c r="A11" s="12">
        <v>1</v>
      </c>
      <c r="B11" s="11" t="s">
        <v>23</v>
      </c>
      <c r="C11" s="9">
        <v>43955</v>
      </c>
      <c r="D11" s="10">
        <f t="shared" ref="D11:D30" si="0">IFERROR(IF(C11="","",DATEDIF(C11,$D$8,"y")),0)</f>
        <v>3</v>
      </c>
      <c r="E11" s="9">
        <v>44652</v>
      </c>
      <c r="F11" s="9">
        <v>45412</v>
      </c>
      <c r="G11" s="9" t="s">
        <v>33</v>
      </c>
      <c r="H11" s="10"/>
      <c r="I11" s="9" t="s">
        <v>30</v>
      </c>
      <c r="J11" s="8">
        <v>45382</v>
      </c>
      <c r="K11" s="7">
        <v>37000</v>
      </c>
      <c r="L11" s="6"/>
      <c r="M11" s="6"/>
      <c r="N11" s="5" t="s">
        <v>27</v>
      </c>
      <c r="Q11" s="23" t="s">
        <v>22</v>
      </c>
    </row>
    <row r="12" spans="1:17" ht="36" customHeight="1">
      <c r="A12" s="12">
        <v>2</v>
      </c>
      <c r="B12" s="11" t="s">
        <v>24</v>
      </c>
      <c r="C12" s="9">
        <v>44050</v>
      </c>
      <c r="D12" s="10">
        <f t="shared" si="0"/>
        <v>3</v>
      </c>
      <c r="E12" s="9">
        <v>44652</v>
      </c>
      <c r="F12" s="9"/>
      <c r="G12" s="9">
        <v>44652</v>
      </c>
      <c r="H12" s="10"/>
      <c r="I12" s="9" t="s">
        <v>30</v>
      </c>
      <c r="J12" s="8"/>
      <c r="K12" s="7">
        <v>37000</v>
      </c>
      <c r="L12" s="6"/>
      <c r="M12" s="6"/>
      <c r="N12" s="5" t="s">
        <v>1</v>
      </c>
    </row>
    <row r="13" spans="1:17" ht="36" customHeight="1">
      <c r="A13" s="12">
        <v>3</v>
      </c>
      <c r="B13" s="11" t="s">
        <v>25</v>
      </c>
      <c r="C13" s="9">
        <v>44480</v>
      </c>
      <c r="D13" s="10">
        <f t="shared" si="0"/>
        <v>2</v>
      </c>
      <c r="E13" s="9">
        <v>45017</v>
      </c>
      <c r="F13" s="9"/>
      <c r="G13" s="9">
        <v>45017</v>
      </c>
      <c r="H13" s="10"/>
      <c r="I13" s="9"/>
      <c r="J13" s="8"/>
      <c r="K13" s="7"/>
      <c r="L13" s="6" t="s">
        <v>28</v>
      </c>
      <c r="M13" s="6" t="s">
        <v>28</v>
      </c>
      <c r="N13" s="5" t="s">
        <v>1</v>
      </c>
    </row>
    <row r="14" spans="1:17" ht="36" customHeight="1">
      <c r="A14" s="12">
        <v>4</v>
      </c>
      <c r="B14" s="11" t="s">
        <v>26</v>
      </c>
      <c r="C14" s="9">
        <v>44906</v>
      </c>
      <c r="D14" s="10">
        <f t="shared" si="0"/>
        <v>1</v>
      </c>
      <c r="E14" s="9">
        <v>45383</v>
      </c>
      <c r="F14" s="9"/>
      <c r="G14" s="9">
        <v>46113</v>
      </c>
      <c r="H14" s="10" t="s">
        <v>22</v>
      </c>
      <c r="I14" s="9"/>
      <c r="J14" s="8"/>
      <c r="K14" s="7"/>
      <c r="L14" s="6" t="s">
        <v>28</v>
      </c>
      <c r="M14" s="6" t="s">
        <v>28</v>
      </c>
      <c r="N14" s="5" t="s">
        <v>1</v>
      </c>
    </row>
    <row r="15" spans="1:17" ht="36" customHeight="1">
      <c r="A15" s="12">
        <v>5</v>
      </c>
      <c r="B15" s="11"/>
      <c r="C15" s="9"/>
      <c r="D15" s="10" t="str">
        <f t="shared" si="0"/>
        <v/>
      </c>
      <c r="E15" s="9"/>
      <c r="F15" s="9"/>
      <c r="G15" s="9"/>
      <c r="H15" s="10"/>
      <c r="I15" s="9"/>
      <c r="J15" s="8"/>
      <c r="K15" s="7"/>
      <c r="L15" s="6"/>
      <c r="M15" s="6"/>
      <c r="N15" s="5" t="s">
        <v>1</v>
      </c>
    </row>
    <row r="16" spans="1:17" ht="36" customHeight="1">
      <c r="A16" s="12">
        <v>6</v>
      </c>
      <c r="B16" s="11"/>
      <c r="C16" s="9"/>
      <c r="D16" s="10" t="str">
        <f t="shared" si="0"/>
        <v/>
      </c>
      <c r="E16" s="9"/>
      <c r="F16" s="9"/>
      <c r="G16" s="9"/>
      <c r="H16" s="10"/>
      <c r="I16" s="9"/>
      <c r="J16" s="8"/>
      <c r="K16" s="7"/>
      <c r="L16" s="6"/>
      <c r="M16" s="6"/>
      <c r="N16" s="5" t="s">
        <v>1</v>
      </c>
    </row>
    <row r="17" spans="1:14" ht="36" customHeight="1">
      <c r="A17" s="12">
        <v>7</v>
      </c>
      <c r="B17" s="11"/>
      <c r="C17" s="9"/>
      <c r="D17" s="10" t="str">
        <f t="shared" si="0"/>
        <v/>
      </c>
      <c r="E17" s="9"/>
      <c r="F17" s="9"/>
      <c r="G17" s="9"/>
      <c r="H17" s="10"/>
      <c r="I17" s="9"/>
      <c r="J17" s="8"/>
      <c r="K17" s="7"/>
      <c r="L17" s="6"/>
      <c r="M17" s="6"/>
      <c r="N17" s="5" t="s">
        <v>1</v>
      </c>
    </row>
    <row r="18" spans="1:14" ht="36" customHeight="1">
      <c r="A18" s="12">
        <v>8</v>
      </c>
      <c r="B18" s="11"/>
      <c r="C18" s="9"/>
      <c r="D18" s="10" t="str">
        <f t="shared" si="0"/>
        <v/>
      </c>
      <c r="E18" s="9"/>
      <c r="F18" s="9"/>
      <c r="G18" s="9"/>
      <c r="H18" s="10"/>
      <c r="I18" s="9"/>
      <c r="J18" s="8"/>
      <c r="K18" s="7"/>
      <c r="L18" s="6"/>
      <c r="M18" s="6"/>
      <c r="N18" s="5" t="s">
        <v>1</v>
      </c>
    </row>
    <row r="19" spans="1:14" ht="36" customHeight="1">
      <c r="A19" s="12">
        <v>9</v>
      </c>
      <c r="B19" s="11"/>
      <c r="C19" s="9"/>
      <c r="D19" s="10" t="str">
        <f t="shared" si="0"/>
        <v/>
      </c>
      <c r="E19" s="9"/>
      <c r="F19" s="9"/>
      <c r="G19" s="9"/>
      <c r="H19" s="10"/>
      <c r="I19" s="9"/>
      <c r="J19" s="8"/>
      <c r="K19" s="7"/>
      <c r="L19" s="6"/>
      <c r="M19" s="6"/>
      <c r="N19" s="5" t="s">
        <v>1</v>
      </c>
    </row>
    <row r="20" spans="1:14" ht="36" customHeight="1">
      <c r="A20" s="12">
        <v>10</v>
      </c>
      <c r="B20" s="11"/>
      <c r="C20" s="9"/>
      <c r="D20" s="10" t="str">
        <f t="shared" si="0"/>
        <v/>
      </c>
      <c r="E20" s="9"/>
      <c r="F20" s="9"/>
      <c r="G20" s="9"/>
      <c r="H20" s="10"/>
      <c r="I20" s="9"/>
      <c r="J20" s="8"/>
      <c r="K20" s="7"/>
      <c r="L20" s="6"/>
      <c r="M20" s="6"/>
      <c r="N20" s="5" t="s">
        <v>1</v>
      </c>
    </row>
    <row r="21" spans="1:14" ht="36" customHeight="1">
      <c r="A21" s="12">
        <v>11</v>
      </c>
      <c r="B21" s="11"/>
      <c r="C21" s="9"/>
      <c r="D21" s="10" t="str">
        <f t="shared" si="0"/>
        <v/>
      </c>
      <c r="E21" s="9"/>
      <c r="F21" s="9"/>
      <c r="G21" s="9"/>
      <c r="H21" s="10"/>
      <c r="I21" s="9"/>
      <c r="J21" s="8"/>
      <c r="K21" s="7"/>
      <c r="L21" s="6"/>
      <c r="M21" s="6"/>
      <c r="N21" s="5" t="s">
        <v>1</v>
      </c>
    </row>
    <row r="22" spans="1:14" ht="36" customHeight="1">
      <c r="A22" s="12">
        <v>12</v>
      </c>
      <c r="B22" s="11"/>
      <c r="C22" s="9"/>
      <c r="D22" s="10" t="str">
        <f t="shared" si="0"/>
        <v/>
      </c>
      <c r="E22" s="9"/>
      <c r="F22" s="9"/>
      <c r="G22" s="9"/>
      <c r="H22" s="10"/>
      <c r="I22" s="9"/>
      <c r="J22" s="8"/>
      <c r="K22" s="7"/>
      <c r="L22" s="6"/>
      <c r="M22" s="6"/>
      <c r="N22" s="5" t="s">
        <v>1</v>
      </c>
    </row>
    <row r="23" spans="1:14" ht="36" customHeight="1">
      <c r="A23" s="12">
        <v>13</v>
      </c>
      <c r="B23" s="11"/>
      <c r="C23" s="9"/>
      <c r="D23" s="10" t="str">
        <f t="shared" si="0"/>
        <v/>
      </c>
      <c r="E23" s="9"/>
      <c r="F23" s="9"/>
      <c r="G23" s="9"/>
      <c r="H23" s="10"/>
      <c r="I23" s="9"/>
      <c r="J23" s="8"/>
      <c r="K23" s="7"/>
      <c r="L23" s="6"/>
      <c r="M23" s="6"/>
      <c r="N23" s="5" t="s">
        <v>1</v>
      </c>
    </row>
    <row r="24" spans="1:14" ht="36" customHeight="1">
      <c r="A24" s="12">
        <v>14</v>
      </c>
      <c r="B24" s="11"/>
      <c r="C24" s="9"/>
      <c r="D24" s="10" t="str">
        <f t="shared" si="0"/>
        <v/>
      </c>
      <c r="E24" s="9"/>
      <c r="F24" s="9"/>
      <c r="G24" s="9"/>
      <c r="H24" s="10"/>
      <c r="I24" s="9"/>
      <c r="J24" s="8"/>
      <c r="K24" s="7"/>
      <c r="L24" s="6"/>
      <c r="M24" s="6"/>
      <c r="N24" s="5" t="s">
        <v>1</v>
      </c>
    </row>
    <row r="25" spans="1:14" ht="36" customHeight="1">
      <c r="A25" s="12">
        <v>15</v>
      </c>
      <c r="B25" s="11"/>
      <c r="C25" s="9"/>
      <c r="D25" s="10" t="str">
        <f t="shared" si="0"/>
        <v/>
      </c>
      <c r="E25" s="9"/>
      <c r="F25" s="9"/>
      <c r="G25" s="9"/>
      <c r="H25" s="10"/>
      <c r="I25" s="9"/>
      <c r="J25" s="8"/>
      <c r="K25" s="7"/>
      <c r="L25" s="6"/>
      <c r="M25" s="6"/>
      <c r="N25" s="5" t="s">
        <v>1</v>
      </c>
    </row>
    <row r="26" spans="1:14" ht="36" customHeight="1">
      <c r="A26" s="12">
        <v>16</v>
      </c>
      <c r="B26" s="11"/>
      <c r="C26" s="9"/>
      <c r="D26" s="10" t="str">
        <f t="shared" si="0"/>
        <v/>
      </c>
      <c r="E26" s="9"/>
      <c r="F26" s="9"/>
      <c r="G26" s="9"/>
      <c r="H26" s="10"/>
      <c r="I26" s="9"/>
      <c r="J26" s="8"/>
      <c r="K26" s="7"/>
      <c r="L26" s="6"/>
      <c r="M26" s="6"/>
      <c r="N26" s="5" t="s">
        <v>1</v>
      </c>
    </row>
    <row r="27" spans="1:14" ht="36" customHeight="1">
      <c r="A27" s="12">
        <v>17</v>
      </c>
      <c r="B27" s="11"/>
      <c r="C27" s="9"/>
      <c r="D27" s="10" t="str">
        <f t="shared" si="0"/>
        <v/>
      </c>
      <c r="E27" s="9"/>
      <c r="F27" s="9"/>
      <c r="G27" s="9"/>
      <c r="H27" s="10"/>
      <c r="I27" s="9"/>
      <c r="J27" s="8"/>
      <c r="K27" s="7"/>
      <c r="L27" s="6"/>
      <c r="M27" s="6"/>
      <c r="N27" s="5" t="s">
        <v>1</v>
      </c>
    </row>
    <row r="28" spans="1:14" ht="36" customHeight="1">
      <c r="A28" s="12">
        <v>18</v>
      </c>
      <c r="B28" s="11"/>
      <c r="C28" s="9"/>
      <c r="D28" s="10" t="str">
        <f t="shared" si="0"/>
        <v/>
      </c>
      <c r="E28" s="9"/>
      <c r="F28" s="9"/>
      <c r="G28" s="9"/>
      <c r="H28" s="10"/>
      <c r="I28" s="9"/>
      <c r="J28" s="8"/>
      <c r="K28" s="7"/>
      <c r="L28" s="6"/>
      <c r="M28" s="6"/>
      <c r="N28" s="5" t="s">
        <v>1</v>
      </c>
    </row>
    <row r="29" spans="1:14" ht="36" customHeight="1">
      <c r="A29" s="12">
        <v>19</v>
      </c>
      <c r="B29" s="11"/>
      <c r="C29" s="9"/>
      <c r="D29" s="10" t="str">
        <f t="shared" si="0"/>
        <v/>
      </c>
      <c r="E29" s="9"/>
      <c r="F29" s="9"/>
      <c r="G29" s="9"/>
      <c r="H29" s="10"/>
      <c r="I29" s="9"/>
      <c r="J29" s="8"/>
      <c r="K29" s="7"/>
      <c r="L29" s="6"/>
      <c r="M29" s="6"/>
      <c r="N29" s="5" t="s">
        <v>1</v>
      </c>
    </row>
    <row r="30" spans="1:14" ht="36" customHeight="1">
      <c r="A30" s="12">
        <v>20</v>
      </c>
      <c r="B30" s="11"/>
      <c r="C30" s="9"/>
      <c r="D30" s="10" t="str">
        <f t="shared" si="0"/>
        <v/>
      </c>
      <c r="E30" s="9"/>
      <c r="F30" s="9"/>
      <c r="G30" s="9"/>
      <c r="H30" s="10"/>
      <c r="I30" s="9"/>
      <c r="J30" s="8"/>
      <c r="K30" s="7"/>
      <c r="L30" s="6"/>
      <c r="M30" s="6"/>
      <c r="N30" s="5" t="s">
        <v>1</v>
      </c>
    </row>
    <row r="31" spans="1:14">
      <c r="A31" s="76" t="s">
        <v>0</v>
      </c>
      <c r="B31" s="76"/>
      <c r="C31" s="76"/>
      <c r="D31" s="76"/>
      <c r="E31" s="76"/>
      <c r="F31" s="76"/>
      <c r="G31" s="76"/>
    </row>
    <row r="32" spans="1:14">
      <c r="A32" s="1" t="s">
        <v>21</v>
      </c>
    </row>
    <row r="33" spans="1:14" ht="19.5" customHeight="1">
      <c r="A33" s="68" t="s">
        <v>20</v>
      </c>
      <c r="B33" s="68"/>
      <c r="C33" s="68"/>
      <c r="D33" s="68"/>
      <c r="E33" s="68"/>
      <c r="F33" s="68"/>
      <c r="G33" s="68"/>
      <c r="H33" s="68"/>
      <c r="I33" s="68"/>
      <c r="J33" s="68"/>
      <c r="K33" s="68"/>
      <c r="L33" s="68"/>
      <c r="M33" s="68"/>
    </row>
    <row r="34" spans="1:14">
      <c r="G34" s="69"/>
      <c r="H34" s="69"/>
      <c r="I34" s="69"/>
      <c r="J34" s="69"/>
      <c r="K34" s="69"/>
      <c r="L34" s="69"/>
    </row>
    <row r="35" spans="1:14" ht="14.25">
      <c r="A35" s="15"/>
      <c r="B35" s="15"/>
      <c r="C35" s="15"/>
      <c r="D35" s="15"/>
      <c r="G35" s="15"/>
    </row>
    <row r="36" spans="1:14" ht="13.5" customHeight="1">
      <c r="A36" s="15"/>
      <c r="B36" s="15"/>
      <c r="C36" s="15"/>
      <c r="D36" s="15"/>
      <c r="F36" s="21" t="s">
        <v>19</v>
      </c>
      <c r="G36" s="74" t="str">
        <f>G5</f>
        <v>○○保育園</v>
      </c>
      <c r="H36" s="74"/>
      <c r="I36" s="74"/>
      <c r="J36" s="74"/>
      <c r="K36" s="74"/>
      <c r="L36" s="74"/>
      <c r="M36" s="74"/>
    </row>
    <row r="37" spans="1:14" ht="17.25" customHeight="1">
      <c r="A37" s="15"/>
      <c r="B37" s="15"/>
      <c r="C37" s="15"/>
      <c r="D37" s="15"/>
      <c r="F37" s="20"/>
      <c r="H37" s="16"/>
      <c r="I37" s="19"/>
      <c r="J37" s="18"/>
      <c r="K37" s="17"/>
      <c r="L37" s="16"/>
    </row>
    <row r="38" spans="1:14" ht="20.100000000000001" customHeight="1">
      <c r="A38" s="15"/>
      <c r="B38" s="14" t="str">
        <f>B7</f>
        <v>令和6年5</v>
      </c>
      <c r="C38" s="71" t="s">
        <v>18</v>
      </c>
      <c r="D38" s="71"/>
      <c r="E38" s="71"/>
      <c r="F38" s="71"/>
      <c r="G38" s="71"/>
      <c r="H38" s="72" t="s">
        <v>17</v>
      </c>
      <c r="I38" s="72"/>
      <c r="J38" s="72"/>
      <c r="K38" s="72"/>
      <c r="L38" s="90" t="str">
        <f>IF(L7="","",L7)</f>
        <v>7：00～20：00</v>
      </c>
      <c r="M38" s="90"/>
    </row>
    <row r="39" spans="1:14">
      <c r="D39" s="22"/>
    </row>
    <row r="40" spans="1:14" ht="16.5" customHeight="1">
      <c r="A40" s="86" t="s">
        <v>16</v>
      </c>
      <c r="B40" s="77" t="s">
        <v>15</v>
      </c>
      <c r="C40" s="77" t="s">
        <v>14</v>
      </c>
      <c r="D40" s="88" t="s">
        <v>13</v>
      </c>
      <c r="E40" s="77" t="s">
        <v>12</v>
      </c>
      <c r="F40" s="77" t="s">
        <v>11</v>
      </c>
      <c r="G40" s="78" t="s">
        <v>10</v>
      </c>
      <c r="H40" s="79" t="s">
        <v>9</v>
      </c>
      <c r="I40" s="80" t="s">
        <v>8</v>
      </c>
      <c r="J40" s="82" t="s">
        <v>7</v>
      </c>
      <c r="K40" s="84" t="s">
        <v>6</v>
      </c>
      <c r="L40" s="75" t="s">
        <v>5</v>
      </c>
      <c r="M40" s="75"/>
      <c r="N40" s="78" t="s">
        <v>4</v>
      </c>
    </row>
    <row r="41" spans="1:14" ht="17.25" customHeight="1">
      <c r="A41" s="87"/>
      <c r="B41" s="77"/>
      <c r="C41" s="77"/>
      <c r="D41" s="89"/>
      <c r="E41" s="77"/>
      <c r="F41" s="77"/>
      <c r="G41" s="77"/>
      <c r="H41" s="79"/>
      <c r="I41" s="81"/>
      <c r="J41" s="83"/>
      <c r="K41" s="85"/>
      <c r="L41" s="13" t="s">
        <v>3</v>
      </c>
      <c r="M41" s="13" t="s">
        <v>2</v>
      </c>
      <c r="N41" s="78"/>
    </row>
    <row r="42" spans="1:14" ht="36" customHeight="1">
      <c r="A42" s="12">
        <v>21</v>
      </c>
      <c r="B42" s="11"/>
      <c r="C42" s="9"/>
      <c r="D42" s="10" t="str">
        <f t="shared" ref="D42:D61" si="1">IFERROR(IF(C42="","",DATEDIF(C42,$D$8,"y")),0)</f>
        <v/>
      </c>
      <c r="E42" s="9"/>
      <c r="F42" s="9"/>
      <c r="G42" s="9"/>
      <c r="H42" s="10"/>
      <c r="I42" s="9"/>
      <c r="J42" s="8"/>
      <c r="K42" s="7"/>
      <c r="L42" s="6"/>
      <c r="M42" s="6"/>
      <c r="N42" s="5" t="s">
        <v>1</v>
      </c>
    </row>
    <row r="43" spans="1:14" ht="36" customHeight="1">
      <c r="A43" s="12">
        <v>22</v>
      </c>
      <c r="B43" s="11"/>
      <c r="C43" s="9"/>
      <c r="D43" s="10" t="str">
        <f t="shared" si="1"/>
        <v/>
      </c>
      <c r="E43" s="9"/>
      <c r="F43" s="9"/>
      <c r="G43" s="9"/>
      <c r="H43" s="10"/>
      <c r="I43" s="9"/>
      <c r="J43" s="8"/>
      <c r="K43" s="7"/>
      <c r="L43" s="6"/>
      <c r="M43" s="6"/>
      <c r="N43" s="5" t="s">
        <v>1</v>
      </c>
    </row>
    <row r="44" spans="1:14" ht="36" customHeight="1">
      <c r="A44" s="12">
        <v>23</v>
      </c>
      <c r="B44" s="11"/>
      <c r="C44" s="9"/>
      <c r="D44" s="10" t="str">
        <f t="shared" si="1"/>
        <v/>
      </c>
      <c r="E44" s="9"/>
      <c r="F44" s="9"/>
      <c r="G44" s="9"/>
      <c r="H44" s="10"/>
      <c r="I44" s="9"/>
      <c r="J44" s="8"/>
      <c r="K44" s="7"/>
      <c r="L44" s="6"/>
      <c r="M44" s="6"/>
      <c r="N44" s="5" t="s">
        <v>1</v>
      </c>
    </row>
    <row r="45" spans="1:14" ht="36" customHeight="1">
      <c r="A45" s="12">
        <v>24</v>
      </c>
      <c r="B45" s="11"/>
      <c r="C45" s="9"/>
      <c r="D45" s="10" t="str">
        <f t="shared" si="1"/>
        <v/>
      </c>
      <c r="E45" s="9"/>
      <c r="F45" s="9"/>
      <c r="G45" s="9"/>
      <c r="H45" s="10"/>
      <c r="I45" s="9"/>
      <c r="J45" s="8"/>
      <c r="K45" s="7"/>
      <c r="L45" s="6"/>
      <c r="M45" s="6"/>
      <c r="N45" s="5" t="s">
        <v>1</v>
      </c>
    </row>
    <row r="46" spans="1:14" ht="36" customHeight="1">
      <c r="A46" s="12">
        <v>25</v>
      </c>
      <c r="B46" s="11"/>
      <c r="C46" s="9"/>
      <c r="D46" s="10" t="str">
        <f t="shared" si="1"/>
        <v/>
      </c>
      <c r="E46" s="9"/>
      <c r="F46" s="9"/>
      <c r="G46" s="9"/>
      <c r="H46" s="10"/>
      <c r="I46" s="9"/>
      <c r="J46" s="8"/>
      <c r="K46" s="7"/>
      <c r="L46" s="6"/>
      <c r="M46" s="6"/>
      <c r="N46" s="5" t="s">
        <v>1</v>
      </c>
    </row>
    <row r="47" spans="1:14" ht="36" customHeight="1">
      <c r="A47" s="12">
        <v>26</v>
      </c>
      <c r="B47" s="11"/>
      <c r="C47" s="9"/>
      <c r="D47" s="10" t="str">
        <f t="shared" si="1"/>
        <v/>
      </c>
      <c r="E47" s="9"/>
      <c r="F47" s="9"/>
      <c r="G47" s="9"/>
      <c r="H47" s="10"/>
      <c r="I47" s="9"/>
      <c r="J47" s="8"/>
      <c r="K47" s="7"/>
      <c r="L47" s="6"/>
      <c r="M47" s="6"/>
      <c r="N47" s="5" t="s">
        <v>1</v>
      </c>
    </row>
    <row r="48" spans="1:14" ht="36" customHeight="1">
      <c r="A48" s="12">
        <v>27</v>
      </c>
      <c r="B48" s="11"/>
      <c r="C48" s="9"/>
      <c r="D48" s="10" t="str">
        <f t="shared" si="1"/>
        <v/>
      </c>
      <c r="E48" s="9"/>
      <c r="F48" s="9"/>
      <c r="G48" s="9"/>
      <c r="H48" s="10"/>
      <c r="I48" s="9"/>
      <c r="J48" s="8"/>
      <c r="K48" s="7"/>
      <c r="L48" s="6"/>
      <c r="M48" s="6"/>
      <c r="N48" s="5" t="s">
        <v>1</v>
      </c>
    </row>
    <row r="49" spans="1:14" ht="36" customHeight="1">
      <c r="A49" s="12">
        <v>28</v>
      </c>
      <c r="B49" s="11"/>
      <c r="C49" s="9"/>
      <c r="D49" s="10" t="str">
        <f t="shared" si="1"/>
        <v/>
      </c>
      <c r="E49" s="9"/>
      <c r="F49" s="9"/>
      <c r="G49" s="9"/>
      <c r="H49" s="10"/>
      <c r="I49" s="9"/>
      <c r="J49" s="8"/>
      <c r="K49" s="7"/>
      <c r="L49" s="6"/>
      <c r="M49" s="6"/>
      <c r="N49" s="5" t="s">
        <v>1</v>
      </c>
    </row>
    <row r="50" spans="1:14" ht="36" customHeight="1">
      <c r="A50" s="12">
        <v>29</v>
      </c>
      <c r="B50" s="11"/>
      <c r="C50" s="9"/>
      <c r="D50" s="10" t="str">
        <f t="shared" si="1"/>
        <v/>
      </c>
      <c r="E50" s="9"/>
      <c r="F50" s="9"/>
      <c r="G50" s="9"/>
      <c r="H50" s="10"/>
      <c r="I50" s="9"/>
      <c r="J50" s="8"/>
      <c r="K50" s="7"/>
      <c r="L50" s="6"/>
      <c r="M50" s="6"/>
      <c r="N50" s="5" t="s">
        <v>1</v>
      </c>
    </row>
    <row r="51" spans="1:14" ht="36" customHeight="1">
      <c r="A51" s="12">
        <v>30</v>
      </c>
      <c r="B51" s="11"/>
      <c r="C51" s="9"/>
      <c r="D51" s="10" t="str">
        <f t="shared" si="1"/>
        <v/>
      </c>
      <c r="E51" s="9"/>
      <c r="F51" s="9"/>
      <c r="G51" s="9"/>
      <c r="H51" s="10"/>
      <c r="I51" s="9"/>
      <c r="J51" s="8"/>
      <c r="K51" s="7"/>
      <c r="L51" s="6"/>
      <c r="M51" s="6"/>
      <c r="N51" s="5" t="s">
        <v>1</v>
      </c>
    </row>
    <row r="52" spans="1:14" ht="36" customHeight="1">
      <c r="A52" s="12">
        <v>31</v>
      </c>
      <c r="B52" s="11"/>
      <c r="C52" s="9"/>
      <c r="D52" s="10" t="str">
        <f t="shared" si="1"/>
        <v/>
      </c>
      <c r="E52" s="9"/>
      <c r="F52" s="9"/>
      <c r="G52" s="9"/>
      <c r="H52" s="10"/>
      <c r="I52" s="9"/>
      <c r="J52" s="8"/>
      <c r="K52" s="7"/>
      <c r="L52" s="6"/>
      <c r="M52" s="6"/>
      <c r="N52" s="5" t="s">
        <v>1</v>
      </c>
    </row>
    <row r="53" spans="1:14" ht="36" customHeight="1">
      <c r="A53" s="12">
        <v>32</v>
      </c>
      <c r="B53" s="11"/>
      <c r="C53" s="9"/>
      <c r="D53" s="10" t="str">
        <f t="shared" si="1"/>
        <v/>
      </c>
      <c r="E53" s="9"/>
      <c r="F53" s="9"/>
      <c r="G53" s="9"/>
      <c r="H53" s="10"/>
      <c r="I53" s="9"/>
      <c r="J53" s="8"/>
      <c r="K53" s="7"/>
      <c r="L53" s="6"/>
      <c r="M53" s="6"/>
      <c r="N53" s="5" t="s">
        <v>1</v>
      </c>
    </row>
    <row r="54" spans="1:14" ht="36" customHeight="1">
      <c r="A54" s="12">
        <v>33</v>
      </c>
      <c r="B54" s="11"/>
      <c r="C54" s="9"/>
      <c r="D54" s="10" t="str">
        <f t="shared" si="1"/>
        <v/>
      </c>
      <c r="E54" s="9"/>
      <c r="F54" s="9"/>
      <c r="G54" s="9"/>
      <c r="H54" s="10"/>
      <c r="I54" s="9"/>
      <c r="J54" s="8"/>
      <c r="K54" s="7"/>
      <c r="L54" s="6"/>
      <c r="M54" s="6"/>
      <c r="N54" s="5" t="s">
        <v>1</v>
      </c>
    </row>
    <row r="55" spans="1:14" ht="36" customHeight="1">
      <c r="A55" s="12">
        <v>34</v>
      </c>
      <c r="B55" s="11"/>
      <c r="C55" s="9"/>
      <c r="D55" s="10" t="str">
        <f t="shared" si="1"/>
        <v/>
      </c>
      <c r="E55" s="9"/>
      <c r="F55" s="9"/>
      <c r="G55" s="9"/>
      <c r="H55" s="10"/>
      <c r="I55" s="9"/>
      <c r="J55" s="8"/>
      <c r="K55" s="7"/>
      <c r="L55" s="6"/>
      <c r="M55" s="6"/>
      <c r="N55" s="5" t="s">
        <v>1</v>
      </c>
    </row>
    <row r="56" spans="1:14" ht="36" customHeight="1">
      <c r="A56" s="12">
        <v>35</v>
      </c>
      <c r="B56" s="11"/>
      <c r="C56" s="9"/>
      <c r="D56" s="10" t="str">
        <f t="shared" si="1"/>
        <v/>
      </c>
      <c r="E56" s="9"/>
      <c r="F56" s="9"/>
      <c r="G56" s="9"/>
      <c r="H56" s="10"/>
      <c r="I56" s="9"/>
      <c r="J56" s="8"/>
      <c r="K56" s="7"/>
      <c r="L56" s="6"/>
      <c r="M56" s="6"/>
      <c r="N56" s="5" t="s">
        <v>1</v>
      </c>
    </row>
    <row r="57" spans="1:14" ht="36" customHeight="1">
      <c r="A57" s="12">
        <v>36</v>
      </c>
      <c r="B57" s="11"/>
      <c r="C57" s="9"/>
      <c r="D57" s="10" t="str">
        <f t="shared" si="1"/>
        <v/>
      </c>
      <c r="E57" s="9"/>
      <c r="F57" s="9"/>
      <c r="G57" s="9"/>
      <c r="H57" s="10"/>
      <c r="I57" s="9"/>
      <c r="J57" s="8"/>
      <c r="K57" s="7"/>
      <c r="L57" s="6"/>
      <c r="M57" s="6"/>
      <c r="N57" s="5" t="s">
        <v>1</v>
      </c>
    </row>
    <row r="58" spans="1:14" ht="36" customHeight="1">
      <c r="A58" s="12">
        <v>37</v>
      </c>
      <c r="B58" s="11"/>
      <c r="C58" s="9"/>
      <c r="D58" s="10" t="str">
        <f t="shared" si="1"/>
        <v/>
      </c>
      <c r="E58" s="9"/>
      <c r="F58" s="9"/>
      <c r="G58" s="9"/>
      <c r="H58" s="10"/>
      <c r="I58" s="9"/>
      <c r="J58" s="8"/>
      <c r="K58" s="7"/>
      <c r="L58" s="6"/>
      <c r="M58" s="6"/>
      <c r="N58" s="5" t="s">
        <v>1</v>
      </c>
    </row>
    <row r="59" spans="1:14" ht="36" customHeight="1">
      <c r="A59" s="12">
        <v>38</v>
      </c>
      <c r="B59" s="11"/>
      <c r="C59" s="9"/>
      <c r="D59" s="10" t="str">
        <f t="shared" si="1"/>
        <v/>
      </c>
      <c r="E59" s="9"/>
      <c r="F59" s="9"/>
      <c r="G59" s="9"/>
      <c r="H59" s="10"/>
      <c r="I59" s="9"/>
      <c r="J59" s="8"/>
      <c r="K59" s="7"/>
      <c r="L59" s="6"/>
      <c r="M59" s="6"/>
      <c r="N59" s="5" t="s">
        <v>1</v>
      </c>
    </row>
    <row r="60" spans="1:14" ht="36" customHeight="1">
      <c r="A60" s="12">
        <v>39</v>
      </c>
      <c r="B60" s="11"/>
      <c r="C60" s="9"/>
      <c r="D60" s="10" t="str">
        <f t="shared" si="1"/>
        <v/>
      </c>
      <c r="E60" s="9"/>
      <c r="F60" s="9"/>
      <c r="G60" s="9"/>
      <c r="H60" s="10"/>
      <c r="I60" s="9"/>
      <c r="J60" s="8"/>
      <c r="K60" s="7"/>
      <c r="L60" s="6"/>
      <c r="M60" s="6"/>
      <c r="N60" s="5" t="s">
        <v>1</v>
      </c>
    </row>
    <row r="61" spans="1:14" ht="36" customHeight="1">
      <c r="A61" s="12">
        <v>40</v>
      </c>
      <c r="B61" s="11"/>
      <c r="C61" s="9"/>
      <c r="D61" s="10" t="str">
        <f t="shared" si="1"/>
        <v/>
      </c>
      <c r="E61" s="9"/>
      <c r="F61" s="9"/>
      <c r="G61" s="9"/>
      <c r="H61" s="10"/>
      <c r="I61" s="9"/>
      <c r="J61" s="8"/>
      <c r="K61" s="7"/>
      <c r="L61" s="6"/>
      <c r="M61" s="6"/>
      <c r="N61" s="5" t="s">
        <v>1</v>
      </c>
    </row>
    <row r="62" spans="1:14">
      <c r="A62" s="76" t="s">
        <v>0</v>
      </c>
      <c r="B62" s="76"/>
      <c r="C62" s="76"/>
      <c r="D62" s="76"/>
      <c r="E62" s="76"/>
      <c r="F62" s="76"/>
      <c r="G62" s="76"/>
    </row>
    <row r="63" spans="1:14">
      <c r="A63" s="1" t="s">
        <v>21</v>
      </c>
    </row>
    <row r="64" spans="1:14" ht="19.5" customHeight="1">
      <c r="A64" s="68" t="s">
        <v>20</v>
      </c>
      <c r="B64" s="68"/>
      <c r="C64" s="68"/>
      <c r="D64" s="68"/>
      <c r="E64" s="68"/>
      <c r="F64" s="68"/>
      <c r="G64" s="68"/>
      <c r="H64" s="68"/>
      <c r="I64" s="68"/>
      <c r="J64" s="68"/>
      <c r="K64" s="68"/>
      <c r="L64" s="68"/>
      <c r="M64" s="68"/>
    </row>
    <row r="65" spans="1:14">
      <c r="G65" s="69"/>
      <c r="H65" s="69"/>
      <c r="I65" s="69"/>
      <c r="J65" s="69"/>
      <c r="K65" s="69"/>
      <c r="L65" s="69"/>
    </row>
    <row r="66" spans="1:14" ht="14.25">
      <c r="A66" s="15"/>
      <c r="B66" s="15"/>
      <c r="C66" s="15"/>
      <c r="D66" s="15"/>
      <c r="G66" s="15"/>
    </row>
    <row r="67" spans="1:14" ht="13.5" customHeight="1">
      <c r="A67" s="15"/>
      <c r="B67" s="15"/>
      <c r="C67" s="15"/>
      <c r="D67" s="15"/>
      <c r="F67" s="21" t="s">
        <v>19</v>
      </c>
      <c r="G67" s="74" t="str">
        <f>G5</f>
        <v>○○保育園</v>
      </c>
      <c r="H67" s="74"/>
      <c r="I67" s="74"/>
      <c r="J67" s="74"/>
      <c r="K67" s="74"/>
      <c r="L67" s="74"/>
      <c r="M67" s="74"/>
    </row>
    <row r="68" spans="1:14" ht="17.25" customHeight="1">
      <c r="A68" s="15"/>
      <c r="B68" s="15"/>
      <c r="C68" s="15"/>
      <c r="D68" s="15"/>
      <c r="F68" s="20"/>
      <c r="H68" s="16"/>
      <c r="I68" s="19"/>
      <c r="J68" s="18"/>
      <c r="K68" s="17"/>
      <c r="L68" s="16"/>
    </row>
    <row r="69" spans="1:14" ht="20.100000000000001" customHeight="1">
      <c r="A69" s="15"/>
      <c r="B69" s="14" t="str">
        <f>B7</f>
        <v>令和6年5</v>
      </c>
      <c r="C69" s="71" t="s">
        <v>18</v>
      </c>
      <c r="D69" s="71"/>
      <c r="E69" s="71"/>
      <c r="F69" s="71"/>
      <c r="G69" s="71"/>
      <c r="H69" s="72" t="s">
        <v>17</v>
      </c>
      <c r="I69" s="72"/>
      <c r="J69" s="72"/>
      <c r="K69" s="72"/>
      <c r="L69" s="90" t="str">
        <f>L38</f>
        <v>7：00～20：00</v>
      </c>
      <c r="M69" s="90"/>
    </row>
    <row r="71" spans="1:14" ht="16.5" customHeight="1">
      <c r="A71" s="86" t="s">
        <v>16</v>
      </c>
      <c r="B71" s="77" t="s">
        <v>15</v>
      </c>
      <c r="C71" s="77" t="s">
        <v>14</v>
      </c>
      <c r="D71" s="88" t="s">
        <v>13</v>
      </c>
      <c r="E71" s="77" t="s">
        <v>12</v>
      </c>
      <c r="F71" s="77" t="s">
        <v>11</v>
      </c>
      <c r="G71" s="78" t="s">
        <v>10</v>
      </c>
      <c r="H71" s="79" t="s">
        <v>9</v>
      </c>
      <c r="I71" s="80" t="s">
        <v>8</v>
      </c>
      <c r="J71" s="82" t="s">
        <v>7</v>
      </c>
      <c r="K71" s="84" t="s">
        <v>6</v>
      </c>
      <c r="L71" s="75" t="s">
        <v>5</v>
      </c>
      <c r="M71" s="75"/>
      <c r="N71" s="78" t="s">
        <v>4</v>
      </c>
    </row>
    <row r="72" spans="1:14" ht="17.25" customHeight="1">
      <c r="A72" s="87"/>
      <c r="B72" s="77"/>
      <c r="C72" s="77"/>
      <c r="D72" s="89"/>
      <c r="E72" s="77"/>
      <c r="F72" s="77"/>
      <c r="G72" s="77"/>
      <c r="H72" s="79"/>
      <c r="I72" s="81"/>
      <c r="J72" s="83"/>
      <c r="K72" s="85"/>
      <c r="L72" s="13" t="s">
        <v>3</v>
      </c>
      <c r="M72" s="13" t="s">
        <v>2</v>
      </c>
      <c r="N72" s="78"/>
    </row>
    <row r="73" spans="1:14" ht="36" customHeight="1">
      <c r="A73" s="12">
        <v>41</v>
      </c>
      <c r="B73" s="11"/>
      <c r="C73" s="9"/>
      <c r="D73" s="10" t="str">
        <f t="shared" ref="D73:D92" si="2">IF(C73="","",DATEDIF(C73,$D$8,"y"))</f>
        <v/>
      </c>
      <c r="E73" s="9"/>
      <c r="F73" s="9"/>
      <c r="G73" s="9"/>
      <c r="H73" s="10"/>
      <c r="I73" s="9"/>
      <c r="J73" s="8"/>
      <c r="K73" s="7"/>
      <c r="L73" s="6"/>
      <c r="M73" s="6"/>
      <c r="N73" s="5" t="s">
        <v>1</v>
      </c>
    </row>
    <row r="74" spans="1:14" ht="36" customHeight="1">
      <c r="A74" s="12">
        <v>42</v>
      </c>
      <c r="B74" s="11"/>
      <c r="C74" s="9"/>
      <c r="D74" s="10" t="str">
        <f t="shared" si="2"/>
        <v/>
      </c>
      <c r="E74" s="9"/>
      <c r="F74" s="9"/>
      <c r="G74" s="9"/>
      <c r="H74" s="10"/>
      <c r="I74" s="9"/>
      <c r="J74" s="8"/>
      <c r="K74" s="7"/>
      <c r="L74" s="6"/>
      <c r="M74" s="6"/>
      <c r="N74" s="5" t="s">
        <v>1</v>
      </c>
    </row>
    <row r="75" spans="1:14" ht="36" customHeight="1">
      <c r="A75" s="12">
        <v>43</v>
      </c>
      <c r="B75" s="11"/>
      <c r="C75" s="9"/>
      <c r="D75" s="10" t="str">
        <f t="shared" si="2"/>
        <v/>
      </c>
      <c r="E75" s="9"/>
      <c r="F75" s="9"/>
      <c r="G75" s="9"/>
      <c r="H75" s="10"/>
      <c r="I75" s="9"/>
      <c r="J75" s="8"/>
      <c r="K75" s="7"/>
      <c r="L75" s="6"/>
      <c r="M75" s="6"/>
      <c r="N75" s="5" t="s">
        <v>1</v>
      </c>
    </row>
    <row r="76" spans="1:14" ht="36" customHeight="1">
      <c r="A76" s="12">
        <v>44</v>
      </c>
      <c r="B76" s="11"/>
      <c r="C76" s="9"/>
      <c r="D76" s="10" t="str">
        <f t="shared" si="2"/>
        <v/>
      </c>
      <c r="E76" s="9"/>
      <c r="F76" s="9"/>
      <c r="G76" s="9"/>
      <c r="H76" s="10"/>
      <c r="I76" s="9"/>
      <c r="J76" s="8"/>
      <c r="K76" s="7"/>
      <c r="L76" s="6"/>
      <c r="M76" s="6"/>
      <c r="N76" s="5" t="s">
        <v>1</v>
      </c>
    </row>
    <row r="77" spans="1:14" ht="36" customHeight="1">
      <c r="A77" s="12">
        <v>45</v>
      </c>
      <c r="B77" s="11"/>
      <c r="C77" s="9"/>
      <c r="D77" s="10" t="str">
        <f t="shared" si="2"/>
        <v/>
      </c>
      <c r="E77" s="9"/>
      <c r="F77" s="9"/>
      <c r="G77" s="9"/>
      <c r="H77" s="10"/>
      <c r="I77" s="9"/>
      <c r="J77" s="8"/>
      <c r="K77" s="7"/>
      <c r="L77" s="6"/>
      <c r="M77" s="6"/>
      <c r="N77" s="5" t="s">
        <v>1</v>
      </c>
    </row>
    <row r="78" spans="1:14" ht="36" customHeight="1">
      <c r="A78" s="12">
        <v>46</v>
      </c>
      <c r="B78" s="11"/>
      <c r="C78" s="9"/>
      <c r="D78" s="10" t="str">
        <f t="shared" si="2"/>
        <v/>
      </c>
      <c r="E78" s="9"/>
      <c r="F78" s="9"/>
      <c r="G78" s="9"/>
      <c r="H78" s="10"/>
      <c r="I78" s="9"/>
      <c r="J78" s="8"/>
      <c r="K78" s="7"/>
      <c r="L78" s="6"/>
      <c r="M78" s="6"/>
      <c r="N78" s="5" t="s">
        <v>1</v>
      </c>
    </row>
    <row r="79" spans="1:14" ht="36" customHeight="1">
      <c r="A79" s="12">
        <v>47</v>
      </c>
      <c r="B79" s="11"/>
      <c r="C79" s="9"/>
      <c r="D79" s="10" t="str">
        <f t="shared" si="2"/>
        <v/>
      </c>
      <c r="E79" s="9"/>
      <c r="F79" s="9"/>
      <c r="G79" s="9"/>
      <c r="H79" s="10"/>
      <c r="I79" s="9"/>
      <c r="J79" s="8"/>
      <c r="K79" s="7"/>
      <c r="L79" s="6"/>
      <c r="M79" s="6"/>
      <c r="N79" s="5" t="s">
        <v>1</v>
      </c>
    </row>
    <row r="80" spans="1:14" ht="36" customHeight="1">
      <c r="A80" s="12">
        <v>48</v>
      </c>
      <c r="B80" s="11"/>
      <c r="C80" s="9"/>
      <c r="D80" s="10" t="str">
        <f t="shared" si="2"/>
        <v/>
      </c>
      <c r="E80" s="9"/>
      <c r="F80" s="9"/>
      <c r="G80" s="9"/>
      <c r="H80" s="10"/>
      <c r="I80" s="9"/>
      <c r="J80" s="8"/>
      <c r="K80" s="7"/>
      <c r="L80" s="6"/>
      <c r="M80" s="6"/>
      <c r="N80" s="5" t="s">
        <v>1</v>
      </c>
    </row>
    <row r="81" spans="1:14" ht="36" customHeight="1">
      <c r="A81" s="12">
        <v>49</v>
      </c>
      <c r="B81" s="11"/>
      <c r="C81" s="9"/>
      <c r="D81" s="10" t="str">
        <f t="shared" si="2"/>
        <v/>
      </c>
      <c r="E81" s="9"/>
      <c r="F81" s="9"/>
      <c r="G81" s="9"/>
      <c r="H81" s="10"/>
      <c r="I81" s="9"/>
      <c r="J81" s="8"/>
      <c r="K81" s="7"/>
      <c r="L81" s="6"/>
      <c r="M81" s="6"/>
      <c r="N81" s="5" t="s">
        <v>1</v>
      </c>
    </row>
    <row r="82" spans="1:14" ht="36" customHeight="1">
      <c r="A82" s="12">
        <v>50</v>
      </c>
      <c r="B82" s="11"/>
      <c r="C82" s="9"/>
      <c r="D82" s="10" t="str">
        <f t="shared" si="2"/>
        <v/>
      </c>
      <c r="E82" s="9"/>
      <c r="F82" s="9"/>
      <c r="G82" s="9"/>
      <c r="H82" s="10"/>
      <c r="I82" s="9"/>
      <c r="J82" s="8"/>
      <c r="K82" s="7"/>
      <c r="L82" s="6"/>
      <c r="M82" s="6"/>
      <c r="N82" s="5" t="s">
        <v>1</v>
      </c>
    </row>
    <row r="83" spans="1:14" ht="36" customHeight="1">
      <c r="A83" s="12">
        <v>51</v>
      </c>
      <c r="B83" s="11"/>
      <c r="C83" s="9"/>
      <c r="D83" s="10" t="str">
        <f t="shared" si="2"/>
        <v/>
      </c>
      <c r="E83" s="9"/>
      <c r="F83" s="9"/>
      <c r="G83" s="9"/>
      <c r="H83" s="10"/>
      <c r="I83" s="9"/>
      <c r="J83" s="8"/>
      <c r="K83" s="7"/>
      <c r="L83" s="6"/>
      <c r="M83" s="6"/>
      <c r="N83" s="5" t="s">
        <v>1</v>
      </c>
    </row>
    <row r="84" spans="1:14" ht="36" customHeight="1">
      <c r="A84" s="12">
        <v>52</v>
      </c>
      <c r="B84" s="11"/>
      <c r="C84" s="9"/>
      <c r="D84" s="10" t="str">
        <f t="shared" si="2"/>
        <v/>
      </c>
      <c r="E84" s="9"/>
      <c r="F84" s="9"/>
      <c r="G84" s="9"/>
      <c r="H84" s="10"/>
      <c r="I84" s="9"/>
      <c r="J84" s="8"/>
      <c r="K84" s="7"/>
      <c r="L84" s="6"/>
      <c r="M84" s="6"/>
      <c r="N84" s="5" t="s">
        <v>1</v>
      </c>
    </row>
    <row r="85" spans="1:14" ht="36" customHeight="1">
      <c r="A85" s="12">
        <v>53</v>
      </c>
      <c r="B85" s="11"/>
      <c r="C85" s="9"/>
      <c r="D85" s="10" t="str">
        <f t="shared" si="2"/>
        <v/>
      </c>
      <c r="E85" s="9"/>
      <c r="F85" s="9"/>
      <c r="G85" s="9"/>
      <c r="H85" s="10"/>
      <c r="I85" s="9"/>
      <c r="J85" s="8"/>
      <c r="K85" s="7"/>
      <c r="L85" s="6"/>
      <c r="M85" s="6"/>
      <c r="N85" s="5" t="s">
        <v>1</v>
      </c>
    </row>
    <row r="86" spans="1:14" ht="36" customHeight="1">
      <c r="A86" s="12">
        <v>54</v>
      </c>
      <c r="B86" s="11"/>
      <c r="C86" s="9"/>
      <c r="D86" s="10" t="str">
        <f t="shared" si="2"/>
        <v/>
      </c>
      <c r="E86" s="9"/>
      <c r="F86" s="9"/>
      <c r="G86" s="9"/>
      <c r="H86" s="10"/>
      <c r="I86" s="9"/>
      <c r="J86" s="8"/>
      <c r="K86" s="7"/>
      <c r="L86" s="6"/>
      <c r="M86" s="6"/>
      <c r="N86" s="5" t="s">
        <v>1</v>
      </c>
    </row>
    <row r="87" spans="1:14" ht="36" customHeight="1">
      <c r="A87" s="12">
        <v>55</v>
      </c>
      <c r="B87" s="11"/>
      <c r="C87" s="9"/>
      <c r="D87" s="10" t="str">
        <f t="shared" si="2"/>
        <v/>
      </c>
      <c r="E87" s="9"/>
      <c r="F87" s="9"/>
      <c r="G87" s="9"/>
      <c r="H87" s="10"/>
      <c r="I87" s="9"/>
      <c r="J87" s="8"/>
      <c r="K87" s="7"/>
      <c r="L87" s="6"/>
      <c r="M87" s="6"/>
      <c r="N87" s="5" t="s">
        <v>1</v>
      </c>
    </row>
    <row r="88" spans="1:14" ht="36" customHeight="1">
      <c r="A88" s="12">
        <v>56</v>
      </c>
      <c r="B88" s="11"/>
      <c r="C88" s="9"/>
      <c r="D88" s="10" t="str">
        <f t="shared" si="2"/>
        <v/>
      </c>
      <c r="E88" s="9"/>
      <c r="F88" s="9"/>
      <c r="G88" s="9"/>
      <c r="H88" s="10"/>
      <c r="I88" s="9"/>
      <c r="J88" s="8"/>
      <c r="K88" s="7"/>
      <c r="L88" s="6"/>
      <c r="M88" s="6"/>
      <c r="N88" s="5" t="s">
        <v>1</v>
      </c>
    </row>
    <row r="89" spans="1:14" ht="36" customHeight="1">
      <c r="A89" s="12">
        <v>57</v>
      </c>
      <c r="B89" s="11"/>
      <c r="C89" s="9"/>
      <c r="D89" s="10" t="str">
        <f t="shared" si="2"/>
        <v/>
      </c>
      <c r="E89" s="9"/>
      <c r="F89" s="9"/>
      <c r="G89" s="9"/>
      <c r="H89" s="10"/>
      <c r="I89" s="9"/>
      <c r="J89" s="8"/>
      <c r="K89" s="7"/>
      <c r="L89" s="6"/>
      <c r="M89" s="6"/>
      <c r="N89" s="5" t="s">
        <v>1</v>
      </c>
    </row>
    <row r="90" spans="1:14" ht="36" customHeight="1">
      <c r="A90" s="12">
        <v>58</v>
      </c>
      <c r="B90" s="11"/>
      <c r="C90" s="9"/>
      <c r="D90" s="10" t="str">
        <f t="shared" si="2"/>
        <v/>
      </c>
      <c r="E90" s="9"/>
      <c r="F90" s="9"/>
      <c r="G90" s="9"/>
      <c r="H90" s="10"/>
      <c r="I90" s="9"/>
      <c r="J90" s="8"/>
      <c r="K90" s="7"/>
      <c r="L90" s="6"/>
      <c r="M90" s="6"/>
      <c r="N90" s="5" t="s">
        <v>1</v>
      </c>
    </row>
    <row r="91" spans="1:14" ht="36" customHeight="1">
      <c r="A91" s="12">
        <v>59</v>
      </c>
      <c r="B91" s="11"/>
      <c r="C91" s="9"/>
      <c r="D91" s="10" t="str">
        <f t="shared" si="2"/>
        <v/>
      </c>
      <c r="E91" s="9"/>
      <c r="F91" s="9"/>
      <c r="G91" s="9"/>
      <c r="H91" s="10"/>
      <c r="I91" s="9"/>
      <c r="J91" s="8"/>
      <c r="K91" s="7"/>
      <c r="L91" s="6"/>
      <c r="M91" s="6"/>
      <c r="N91" s="5" t="s">
        <v>1</v>
      </c>
    </row>
    <row r="92" spans="1:14" ht="36" customHeight="1">
      <c r="A92" s="12">
        <v>60</v>
      </c>
      <c r="B92" s="11"/>
      <c r="C92" s="9"/>
      <c r="D92" s="10" t="str">
        <f t="shared" si="2"/>
        <v/>
      </c>
      <c r="E92" s="9"/>
      <c r="F92" s="9"/>
      <c r="G92" s="9"/>
      <c r="H92" s="10"/>
      <c r="I92" s="9"/>
      <c r="J92" s="8"/>
      <c r="K92" s="7"/>
      <c r="L92" s="6"/>
      <c r="M92" s="6"/>
      <c r="N92" s="5" t="s">
        <v>1</v>
      </c>
    </row>
    <row r="93" spans="1:14">
      <c r="A93" s="76" t="s">
        <v>0</v>
      </c>
      <c r="B93" s="76"/>
      <c r="C93" s="76"/>
      <c r="D93" s="76"/>
      <c r="E93" s="76"/>
      <c r="F93" s="76"/>
      <c r="G93" s="76"/>
    </row>
  </sheetData>
  <sheetProtection formatCells="0" formatColumns="0" formatRows="0"/>
  <mergeCells count="60">
    <mergeCell ref="N9:N10"/>
    <mergeCell ref="N40:N41"/>
    <mergeCell ref="N71:N72"/>
    <mergeCell ref="A93:G93"/>
    <mergeCell ref="G65:L65"/>
    <mergeCell ref="G67:M67"/>
    <mergeCell ref="C69:G69"/>
    <mergeCell ref="A71:A72"/>
    <mergeCell ref="B71:B72"/>
    <mergeCell ref="C71:C72"/>
    <mergeCell ref="K71:K72"/>
    <mergeCell ref="L71:M71"/>
    <mergeCell ref="K40:K41"/>
    <mergeCell ref="L40:M40"/>
    <mergeCell ref="H69:K69"/>
    <mergeCell ref="L69:M69"/>
    <mergeCell ref="J71:J72"/>
    <mergeCell ref="D71:D72"/>
    <mergeCell ref="E71:E72"/>
    <mergeCell ref="F71:F72"/>
    <mergeCell ref="G71:G72"/>
    <mergeCell ref="H71:H72"/>
    <mergeCell ref="I71:I72"/>
    <mergeCell ref="C38:G38"/>
    <mergeCell ref="H38:K38"/>
    <mergeCell ref="L38:M38"/>
    <mergeCell ref="A62:G62"/>
    <mergeCell ref="A64:M64"/>
    <mergeCell ref="F40:F41"/>
    <mergeCell ref="G40:G41"/>
    <mergeCell ref="H40:H41"/>
    <mergeCell ref="I40:I41"/>
    <mergeCell ref="J40:J41"/>
    <mergeCell ref="A40:A41"/>
    <mergeCell ref="B40:B41"/>
    <mergeCell ref="C40:C41"/>
    <mergeCell ref="D40:D41"/>
    <mergeCell ref="E40:E41"/>
    <mergeCell ref="G36:M36"/>
    <mergeCell ref="L9:M9"/>
    <mergeCell ref="A31:G31"/>
    <mergeCell ref="F9:F10"/>
    <mergeCell ref="G9:G10"/>
    <mergeCell ref="H9:H10"/>
    <mergeCell ref="I9:I10"/>
    <mergeCell ref="J9:J10"/>
    <mergeCell ref="K9:K10"/>
    <mergeCell ref="A9:A10"/>
    <mergeCell ref="B9:B10"/>
    <mergeCell ref="C9:C10"/>
    <mergeCell ref="D9:D10"/>
    <mergeCell ref="E9:E10"/>
    <mergeCell ref="A33:M33"/>
    <mergeCell ref="G34:L34"/>
    <mergeCell ref="A2:M2"/>
    <mergeCell ref="G3:L3"/>
    <mergeCell ref="G5:M5"/>
    <mergeCell ref="C7:G7"/>
    <mergeCell ref="H7:K7"/>
    <mergeCell ref="L7:M7"/>
  </mergeCells>
  <phoneticPr fontId="2"/>
  <conditionalFormatting sqref="A42:C61 A73:C92 E42:N61 E73:N92 J11:N30 A11:H30">
    <cfRule type="expression" dxfId="4" priority="6">
      <formula>$N11="○"</formula>
    </cfRule>
  </conditionalFormatting>
  <conditionalFormatting sqref="D43:D61">
    <cfRule type="expression" dxfId="3" priority="5">
      <formula>$N43="○"</formula>
    </cfRule>
  </conditionalFormatting>
  <conditionalFormatting sqref="D73:D92">
    <cfRule type="expression" dxfId="2" priority="4">
      <formula>$N73="○"</formula>
    </cfRule>
  </conditionalFormatting>
  <conditionalFormatting sqref="D42">
    <cfRule type="expression" dxfId="1" priority="3">
      <formula>$N42="○"</formula>
    </cfRule>
  </conditionalFormatting>
  <conditionalFormatting sqref="I11:I30">
    <cfRule type="expression" dxfId="0" priority="1">
      <formula>$N11="○"</formula>
    </cfRule>
  </conditionalFormatting>
  <dataValidations count="5">
    <dataValidation type="list" allowBlank="1" showInputMessage="1" showErrorMessage="1" sqref="H11:H30 H42:H61 H73:H92">
      <formula1>$Q$11:$Q$12</formula1>
    </dataValidation>
    <dataValidation type="list" allowBlank="1" showInputMessage="1" showErrorMessage="1" sqref="N11:N30 N42:N61 N73:N92">
      <formula1>"　,○"</formula1>
    </dataValidation>
    <dataValidation imeMode="halfAlpha" allowBlank="1" showInputMessage="1" showErrorMessage="1" sqref="WVJ73:WVJ92 IX11:IX30 ST11:ST30 ACP11:ACP30 AML11:AML30 AWH11:AWH30 BGD11:BGD30 BPZ11:BPZ30 BZV11:BZV30 CJR11:CJR30 CTN11:CTN30 DDJ11:DDJ30 DNF11:DNF30 DXB11:DXB30 EGX11:EGX30 EQT11:EQT30 FAP11:FAP30 FKL11:FKL30 FUH11:FUH30 GED11:GED30 GNZ11:GNZ30 GXV11:GXV30 HHR11:HHR30 HRN11:HRN30 IBJ11:IBJ30 ILF11:ILF30 IVB11:IVB30 JEX11:JEX30 JOT11:JOT30 JYP11:JYP30 KIL11:KIL30 KSH11:KSH30 LCD11:LCD30 LLZ11:LLZ30 LVV11:LVV30 MFR11:MFR30 MPN11:MPN30 MZJ11:MZJ30 NJF11:NJF30 NTB11:NTB30 OCX11:OCX30 OMT11:OMT30 OWP11:OWP30 PGL11:PGL30 PQH11:PQH30 QAD11:QAD30 QJZ11:QJZ30 QTV11:QTV30 RDR11:RDR30 RNN11:RNN30 RXJ11:RXJ30 SHF11:SHF30 SRB11:SRB30 TAX11:TAX30 TKT11:TKT30 TUP11:TUP30 UEL11:UEL30 UOH11:UOH30 UYD11:UYD30 VHZ11:VHZ30 VRV11:VRV30 WBR11:WBR30 WLN11:WLN30 WVJ11:WVJ30 C65609:C65628 IX65609:IX65628 ST65609:ST65628 ACP65609:ACP65628 AML65609:AML65628 AWH65609:AWH65628 BGD65609:BGD65628 BPZ65609:BPZ65628 BZV65609:BZV65628 CJR65609:CJR65628 CTN65609:CTN65628 DDJ65609:DDJ65628 DNF65609:DNF65628 DXB65609:DXB65628 EGX65609:EGX65628 EQT65609:EQT65628 FAP65609:FAP65628 FKL65609:FKL65628 FUH65609:FUH65628 GED65609:GED65628 GNZ65609:GNZ65628 GXV65609:GXV65628 HHR65609:HHR65628 HRN65609:HRN65628 IBJ65609:IBJ65628 ILF65609:ILF65628 IVB65609:IVB65628 JEX65609:JEX65628 JOT65609:JOT65628 JYP65609:JYP65628 KIL65609:KIL65628 KSH65609:KSH65628 LCD65609:LCD65628 LLZ65609:LLZ65628 LVV65609:LVV65628 MFR65609:MFR65628 MPN65609:MPN65628 MZJ65609:MZJ65628 NJF65609:NJF65628 NTB65609:NTB65628 OCX65609:OCX65628 OMT65609:OMT65628 OWP65609:OWP65628 PGL65609:PGL65628 PQH65609:PQH65628 QAD65609:QAD65628 QJZ65609:QJZ65628 QTV65609:QTV65628 RDR65609:RDR65628 RNN65609:RNN65628 RXJ65609:RXJ65628 SHF65609:SHF65628 SRB65609:SRB65628 TAX65609:TAX65628 TKT65609:TKT65628 TUP65609:TUP65628 UEL65609:UEL65628 UOH65609:UOH65628 UYD65609:UYD65628 VHZ65609:VHZ65628 VRV65609:VRV65628 WBR65609:WBR65628 WLN65609:WLN65628 WVJ65609:WVJ65628 C131145:C131164 IX131145:IX131164 ST131145:ST131164 ACP131145:ACP131164 AML131145:AML131164 AWH131145:AWH131164 BGD131145:BGD131164 BPZ131145:BPZ131164 BZV131145:BZV131164 CJR131145:CJR131164 CTN131145:CTN131164 DDJ131145:DDJ131164 DNF131145:DNF131164 DXB131145:DXB131164 EGX131145:EGX131164 EQT131145:EQT131164 FAP131145:FAP131164 FKL131145:FKL131164 FUH131145:FUH131164 GED131145:GED131164 GNZ131145:GNZ131164 GXV131145:GXV131164 HHR131145:HHR131164 HRN131145:HRN131164 IBJ131145:IBJ131164 ILF131145:ILF131164 IVB131145:IVB131164 JEX131145:JEX131164 JOT131145:JOT131164 JYP131145:JYP131164 KIL131145:KIL131164 KSH131145:KSH131164 LCD131145:LCD131164 LLZ131145:LLZ131164 LVV131145:LVV131164 MFR131145:MFR131164 MPN131145:MPN131164 MZJ131145:MZJ131164 NJF131145:NJF131164 NTB131145:NTB131164 OCX131145:OCX131164 OMT131145:OMT131164 OWP131145:OWP131164 PGL131145:PGL131164 PQH131145:PQH131164 QAD131145:QAD131164 QJZ131145:QJZ131164 QTV131145:QTV131164 RDR131145:RDR131164 RNN131145:RNN131164 RXJ131145:RXJ131164 SHF131145:SHF131164 SRB131145:SRB131164 TAX131145:TAX131164 TKT131145:TKT131164 TUP131145:TUP131164 UEL131145:UEL131164 UOH131145:UOH131164 UYD131145:UYD131164 VHZ131145:VHZ131164 VRV131145:VRV131164 WBR131145:WBR131164 WLN131145:WLN131164 WVJ131145:WVJ131164 C196681:C196700 IX196681:IX196700 ST196681:ST196700 ACP196681:ACP196700 AML196681:AML196700 AWH196681:AWH196700 BGD196681:BGD196700 BPZ196681:BPZ196700 BZV196681:BZV196700 CJR196681:CJR196700 CTN196681:CTN196700 DDJ196681:DDJ196700 DNF196681:DNF196700 DXB196681:DXB196700 EGX196681:EGX196700 EQT196681:EQT196700 FAP196681:FAP196700 FKL196681:FKL196700 FUH196681:FUH196700 GED196681:GED196700 GNZ196681:GNZ196700 GXV196681:GXV196700 HHR196681:HHR196700 HRN196681:HRN196700 IBJ196681:IBJ196700 ILF196681:ILF196700 IVB196681:IVB196700 JEX196681:JEX196700 JOT196681:JOT196700 JYP196681:JYP196700 KIL196681:KIL196700 KSH196681:KSH196700 LCD196681:LCD196700 LLZ196681:LLZ196700 LVV196681:LVV196700 MFR196681:MFR196700 MPN196681:MPN196700 MZJ196681:MZJ196700 NJF196681:NJF196700 NTB196681:NTB196700 OCX196681:OCX196700 OMT196681:OMT196700 OWP196681:OWP196700 PGL196681:PGL196700 PQH196681:PQH196700 QAD196681:QAD196700 QJZ196681:QJZ196700 QTV196681:QTV196700 RDR196681:RDR196700 RNN196681:RNN196700 RXJ196681:RXJ196700 SHF196681:SHF196700 SRB196681:SRB196700 TAX196681:TAX196700 TKT196681:TKT196700 TUP196681:TUP196700 UEL196681:UEL196700 UOH196681:UOH196700 UYD196681:UYD196700 VHZ196681:VHZ196700 VRV196681:VRV196700 WBR196681:WBR196700 WLN196681:WLN196700 WVJ196681:WVJ196700 C262217:C262236 IX262217:IX262236 ST262217:ST262236 ACP262217:ACP262236 AML262217:AML262236 AWH262217:AWH262236 BGD262217:BGD262236 BPZ262217:BPZ262236 BZV262217:BZV262236 CJR262217:CJR262236 CTN262217:CTN262236 DDJ262217:DDJ262236 DNF262217:DNF262236 DXB262217:DXB262236 EGX262217:EGX262236 EQT262217:EQT262236 FAP262217:FAP262236 FKL262217:FKL262236 FUH262217:FUH262236 GED262217:GED262236 GNZ262217:GNZ262236 GXV262217:GXV262236 HHR262217:HHR262236 HRN262217:HRN262236 IBJ262217:IBJ262236 ILF262217:ILF262236 IVB262217:IVB262236 JEX262217:JEX262236 JOT262217:JOT262236 JYP262217:JYP262236 KIL262217:KIL262236 KSH262217:KSH262236 LCD262217:LCD262236 LLZ262217:LLZ262236 LVV262217:LVV262236 MFR262217:MFR262236 MPN262217:MPN262236 MZJ262217:MZJ262236 NJF262217:NJF262236 NTB262217:NTB262236 OCX262217:OCX262236 OMT262217:OMT262236 OWP262217:OWP262236 PGL262217:PGL262236 PQH262217:PQH262236 QAD262217:QAD262236 QJZ262217:QJZ262236 QTV262217:QTV262236 RDR262217:RDR262236 RNN262217:RNN262236 RXJ262217:RXJ262236 SHF262217:SHF262236 SRB262217:SRB262236 TAX262217:TAX262236 TKT262217:TKT262236 TUP262217:TUP262236 UEL262217:UEL262236 UOH262217:UOH262236 UYD262217:UYD262236 VHZ262217:VHZ262236 VRV262217:VRV262236 WBR262217:WBR262236 WLN262217:WLN262236 WVJ262217:WVJ262236 C327753:C327772 IX327753:IX327772 ST327753:ST327772 ACP327753:ACP327772 AML327753:AML327772 AWH327753:AWH327772 BGD327753:BGD327772 BPZ327753:BPZ327772 BZV327753:BZV327772 CJR327753:CJR327772 CTN327753:CTN327772 DDJ327753:DDJ327772 DNF327753:DNF327772 DXB327753:DXB327772 EGX327753:EGX327772 EQT327753:EQT327772 FAP327753:FAP327772 FKL327753:FKL327772 FUH327753:FUH327772 GED327753:GED327772 GNZ327753:GNZ327772 GXV327753:GXV327772 HHR327753:HHR327772 HRN327753:HRN327772 IBJ327753:IBJ327772 ILF327753:ILF327772 IVB327753:IVB327772 JEX327753:JEX327772 JOT327753:JOT327772 JYP327753:JYP327772 KIL327753:KIL327772 KSH327753:KSH327772 LCD327753:LCD327772 LLZ327753:LLZ327772 LVV327753:LVV327772 MFR327753:MFR327772 MPN327753:MPN327772 MZJ327753:MZJ327772 NJF327753:NJF327772 NTB327753:NTB327772 OCX327753:OCX327772 OMT327753:OMT327772 OWP327753:OWP327772 PGL327753:PGL327772 PQH327753:PQH327772 QAD327753:QAD327772 QJZ327753:QJZ327772 QTV327753:QTV327772 RDR327753:RDR327772 RNN327753:RNN327772 RXJ327753:RXJ327772 SHF327753:SHF327772 SRB327753:SRB327772 TAX327753:TAX327772 TKT327753:TKT327772 TUP327753:TUP327772 UEL327753:UEL327772 UOH327753:UOH327772 UYD327753:UYD327772 VHZ327753:VHZ327772 VRV327753:VRV327772 WBR327753:WBR327772 WLN327753:WLN327772 WVJ327753:WVJ327772 C393289:C393308 IX393289:IX393308 ST393289:ST393308 ACP393289:ACP393308 AML393289:AML393308 AWH393289:AWH393308 BGD393289:BGD393308 BPZ393289:BPZ393308 BZV393289:BZV393308 CJR393289:CJR393308 CTN393289:CTN393308 DDJ393289:DDJ393308 DNF393289:DNF393308 DXB393289:DXB393308 EGX393289:EGX393308 EQT393289:EQT393308 FAP393289:FAP393308 FKL393289:FKL393308 FUH393289:FUH393308 GED393289:GED393308 GNZ393289:GNZ393308 GXV393289:GXV393308 HHR393289:HHR393308 HRN393289:HRN393308 IBJ393289:IBJ393308 ILF393289:ILF393308 IVB393289:IVB393308 JEX393289:JEX393308 JOT393289:JOT393308 JYP393289:JYP393308 KIL393289:KIL393308 KSH393289:KSH393308 LCD393289:LCD393308 LLZ393289:LLZ393308 LVV393289:LVV393308 MFR393289:MFR393308 MPN393289:MPN393308 MZJ393289:MZJ393308 NJF393289:NJF393308 NTB393289:NTB393308 OCX393289:OCX393308 OMT393289:OMT393308 OWP393289:OWP393308 PGL393289:PGL393308 PQH393289:PQH393308 QAD393289:QAD393308 QJZ393289:QJZ393308 QTV393289:QTV393308 RDR393289:RDR393308 RNN393289:RNN393308 RXJ393289:RXJ393308 SHF393289:SHF393308 SRB393289:SRB393308 TAX393289:TAX393308 TKT393289:TKT393308 TUP393289:TUP393308 UEL393289:UEL393308 UOH393289:UOH393308 UYD393289:UYD393308 VHZ393289:VHZ393308 VRV393289:VRV393308 WBR393289:WBR393308 WLN393289:WLN393308 WVJ393289:WVJ393308 C458825:C458844 IX458825:IX458844 ST458825:ST458844 ACP458825:ACP458844 AML458825:AML458844 AWH458825:AWH458844 BGD458825:BGD458844 BPZ458825:BPZ458844 BZV458825:BZV458844 CJR458825:CJR458844 CTN458825:CTN458844 DDJ458825:DDJ458844 DNF458825:DNF458844 DXB458825:DXB458844 EGX458825:EGX458844 EQT458825:EQT458844 FAP458825:FAP458844 FKL458825:FKL458844 FUH458825:FUH458844 GED458825:GED458844 GNZ458825:GNZ458844 GXV458825:GXV458844 HHR458825:HHR458844 HRN458825:HRN458844 IBJ458825:IBJ458844 ILF458825:ILF458844 IVB458825:IVB458844 JEX458825:JEX458844 JOT458825:JOT458844 JYP458825:JYP458844 KIL458825:KIL458844 KSH458825:KSH458844 LCD458825:LCD458844 LLZ458825:LLZ458844 LVV458825:LVV458844 MFR458825:MFR458844 MPN458825:MPN458844 MZJ458825:MZJ458844 NJF458825:NJF458844 NTB458825:NTB458844 OCX458825:OCX458844 OMT458825:OMT458844 OWP458825:OWP458844 PGL458825:PGL458844 PQH458825:PQH458844 QAD458825:QAD458844 QJZ458825:QJZ458844 QTV458825:QTV458844 RDR458825:RDR458844 RNN458825:RNN458844 RXJ458825:RXJ458844 SHF458825:SHF458844 SRB458825:SRB458844 TAX458825:TAX458844 TKT458825:TKT458844 TUP458825:TUP458844 UEL458825:UEL458844 UOH458825:UOH458844 UYD458825:UYD458844 VHZ458825:VHZ458844 VRV458825:VRV458844 WBR458825:WBR458844 WLN458825:WLN458844 WVJ458825:WVJ458844 C524361:C524380 IX524361:IX524380 ST524361:ST524380 ACP524361:ACP524380 AML524361:AML524380 AWH524361:AWH524380 BGD524361:BGD524380 BPZ524361:BPZ524380 BZV524361:BZV524380 CJR524361:CJR524380 CTN524361:CTN524380 DDJ524361:DDJ524380 DNF524361:DNF524380 DXB524361:DXB524380 EGX524361:EGX524380 EQT524361:EQT524380 FAP524361:FAP524380 FKL524361:FKL524380 FUH524361:FUH524380 GED524361:GED524380 GNZ524361:GNZ524380 GXV524361:GXV524380 HHR524361:HHR524380 HRN524361:HRN524380 IBJ524361:IBJ524380 ILF524361:ILF524380 IVB524361:IVB524380 JEX524361:JEX524380 JOT524361:JOT524380 JYP524361:JYP524380 KIL524361:KIL524380 KSH524361:KSH524380 LCD524361:LCD524380 LLZ524361:LLZ524380 LVV524361:LVV524380 MFR524361:MFR524380 MPN524361:MPN524380 MZJ524361:MZJ524380 NJF524361:NJF524380 NTB524361:NTB524380 OCX524361:OCX524380 OMT524361:OMT524380 OWP524361:OWP524380 PGL524361:PGL524380 PQH524361:PQH524380 QAD524361:QAD524380 QJZ524361:QJZ524380 QTV524361:QTV524380 RDR524361:RDR524380 RNN524361:RNN524380 RXJ524361:RXJ524380 SHF524361:SHF524380 SRB524361:SRB524380 TAX524361:TAX524380 TKT524361:TKT524380 TUP524361:TUP524380 UEL524361:UEL524380 UOH524361:UOH524380 UYD524361:UYD524380 VHZ524361:VHZ524380 VRV524361:VRV524380 WBR524361:WBR524380 WLN524361:WLN524380 WVJ524361:WVJ524380 C589897:C589916 IX589897:IX589916 ST589897:ST589916 ACP589897:ACP589916 AML589897:AML589916 AWH589897:AWH589916 BGD589897:BGD589916 BPZ589897:BPZ589916 BZV589897:BZV589916 CJR589897:CJR589916 CTN589897:CTN589916 DDJ589897:DDJ589916 DNF589897:DNF589916 DXB589897:DXB589916 EGX589897:EGX589916 EQT589897:EQT589916 FAP589897:FAP589916 FKL589897:FKL589916 FUH589897:FUH589916 GED589897:GED589916 GNZ589897:GNZ589916 GXV589897:GXV589916 HHR589897:HHR589916 HRN589897:HRN589916 IBJ589897:IBJ589916 ILF589897:ILF589916 IVB589897:IVB589916 JEX589897:JEX589916 JOT589897:JOT589916 JYP589897:JYP589916 KIL589897:KIL589916 KSH589897:KSH589916 LCD589897:LCD589916 LLZ589897:LLZ589916 LVV589897:LVV589916 MFR589897:MFR589916 MPN589897:MPN589916 MZJ589897:MZJ589916 NJF589897:NJF589916 NTB589897:NTB589916 OCX589897:OCX589916 OMT589897:OMT589916 OWP589897:OWP589916 PGL589897:PGL589916 PQH589897:PQH589916 QAD589897:QAD589916 QJZ589897:QJZ589916 QTV589897:QTV589916 RDR589897:RDR589916 RNN589897:RNN589916 RXJ589897:RXJ589916 SHF589897:SHF589916 SRB589897:SRB589916 TAX589897:TAX589916 TKT589897:TKT589916 TUP589897:TUP589916 UEL589897:UEL589916 UOH589897:UOH589916 UYD589897:UYD589916 VHZ589897:VHZ589916 VRV589897:VRV589916 WBR589897:WBR589916 WLN589897:WLN589916 WVJ589897:WVJ589916 C655433:C655452 IX655433:IX655452 ST655433:ST655452 ACP655433:ACP655452 AML655433:AML655452 AWH655433:AWH655452 BGD655433:BGD655452 BPZ655433:BPZ655452 BZV655433:BZV655452 CJR655433:CJR655452 CTN655433:CTN655452 DDJ655433:DDJ655452 DNF655433:DNF655452 DXB655433:DXB655452 EGX655433:EGX655452 EQT655433:EQT655452 FAP655433:FAP655452 FKL655433:FKL655452 FUH655433:FUH655452 GED655433:GED655452 GNZ655433:GNZ655452 GXV655433:GXV655452 HHR655433:HHR655452 HRN655433:HRN655452 IBJ655433:IBJ655452 ILF655433:ILF655452 IVB655433:IVB655452 JEX655433:JEX655452 JOT655433:JOT655452 JYP655433:JYP655452 KIL655433:KIL655452 KSH655433:KSH655452 LCD655433:LCD655452 LLZ655433:LLZ655452 LVV655433:LVV655452 MFR655433:MFR655452 MPN655433:MPN655452 MZJ655433:MZJ655452 NJF655433:NJF655452 NTB655433:NTB655452 OCX655433:OCX655452 OMT655433:OMT655452 OWP655433:OWP655452 PGL655433:PGL655452 PQH655433:PQH655452 QAD655433:QAD655452 QJZ655433:QJZ655452 QTV655433:QTV655452 RDR655433:RDR655452 RNN655433:RNN655452 RXJ655433:RXJ655452 SHF655433:SHF655452 SRB655433:SRB655452 TAX655433:TAX655452 TKT655433:TKT655452 TUP655433:TUP655452 UEL655433:UEL655452 UOH655433:UOH655452 UYD655433:UYD655452 VHZ655433:VHZ655452 VRV655433:VRV655452 WBR655433:WBR655452 WLN655433:WLN655452 WVJ655433:WVJ655452 C720969:C720988 IX720969:IX720988 ST720969:ST720988 ACP720969:ACP720988 AML720969:AML720988 AWH720969:AWH720988 BGD720969:BGD720988 BPZ720969:BPZ720988 BZV720969:BZV720988 CJR720969:CJR720988 CTN720969:CTN720988 DDJ720969:DDJ720988 DNF720969:DNF720988 DXB720969:DXB720988 EGX720969:EGX720988 EQT720969:EQT720988 FAP720969:FAP720988 FKL720969:FKL720988 FUH720969:FUH720988 GED720969:GED720988 GNZ720969:GNZ720988 GXV720969:GXV720988 HHR720969:HHR720988 HRN720969:HRN720988 IBJ720969:IBJ720988 ILF720969:ILF720988 IVB720969:IVB720988 JEX720969:JEX720988 JOT720969:JOT720988 JYP720969:JYP720988 KIL720969:KIL720988 KSH720969:KSH720988 LCD720969:LCD720988 LLZ720969:LLZ720988 LVV720969:LVV720988 MFR720969:MFR720988 MPN720969:MPN720988 MZJ720969:MZJ720988 NJF720969:NJF720988 NTB720969:NTB720988 OCX720969:OCX720988 OMT720969:OMT720988 OWP720969:OWP720988 PGL720969:PGL720988 PQH720969:PQH720988 QAD720969:QAD720988 QJZ720969:QJZ720988 QTV720969:QTV720988 RDR720969:RDR720988 RNN720969:RNN720988 RXJ720969:RXJ720988 SHF720969:SHF720988 SRB720969:SRB720988 TAX720969:TAX720988 TKT720969:TKT720988 TUP720969:TUP720988 UEL720969:UEL720988 UOH720969:UOH720988 UYD720969:UYD720988 VHZ720969:VHZ720988 VRV720969:VRV720988 WBR720969:WBR720988 WLN720969:WLN720988 WVJ720969:WVJ720988 C786505:C786524 IX786505:IX786524 ST786505:ST786524 ACP786505:ACP786524 AML786505:AML786524 AWH786505:AWH786524 BGD786505:BGD786524 BPZ786505:BPZ786524 BZV786505:BZV786524 CJR786505:CJR786524 CTN786505:CTN786524 DDJ786505:DDJ786524 DNF786505:DNF786524 DXB786505:DXB786524 EGX786505:EGX786524 EQT786505:EQT786524 FAP786505:FAP786524 FKL786505:FKL786524 FUH786505:FUH786524 GED786505:GED786524 GNZ786505:GNZ786524 GXV786505:GXV786524 HHR786505:HHR786524 HRN786505:HRN786524 IBJ786505:IBJ786524 ILF786505:ILF786524 IVB786505:IVB786524 JEX786505:JEX786524 JOT786505:JOT786524 JYP786505:JYP786524 KIL786505:KIL786524 KSH786505:KSH786524 LCD786505:LCD786524 LLZ786505:LLZ786524 LVV786505:LVV786524 MFR786505:MFR786524 MPN786505:MPN786524 MZJ786505:MZJ786524 NJF786505:NJF786524 NTB786505:NTB786524 OCX786505:OCX786524 OMT786505:OMT786524 OWP786505:OWP786524 PGL786505:PGL786524 PQH786505:PQH786524 QAD786505:QAD786524 QJZ786505:QJZ786524 QTV786505:QTV786524 RDR786505:RDR786524 RNN786505:RNN786524 RXJ786505:RXJ786524 SHF786505:SHF786524 SRB786505:SRB786524 TAX786505:TAX786524 TKT786505:TKT786524 TUP786505:TUP786524 UEL786505:UEL786524 UOH786505:UOH786524 UYD786505:UYD786524 VHZ786505:VHZ786524 VRV786505:VRV786524 WBR786505:WBR786524 WLN786505:WLN786524 WVJ786505:WVJ786524 C852041:C852060 IX852041:IX852060 ST852041:ST852060 ACP852041:ACP852060 AML852041:AML852060 AWH852041:AWH852060 BGD852041:BGD852060 BPZ852041:BPZ852060 BZV852041:BZV852060 CJR852041:CJR852060 CTN852041:CTN852060 DDJ852041:DDJ852060 DNF852041:DNF852060 DXB852041:DXB852060 EGX852041:EGX852060 EQT852041:EQT852060 FAP852041:FAP852060 FKL852041:FKL852060 FUH852041:FUH852060 GED852041:GED852060 GNZ852041:GNZ852060 GXV852041:GXV852060 HHR852041:HHR852060 HRN852041:HRN852060 IBJ852041:IBJ852060 ILF852041:ILF852060 IVB852041:IVB852060 JEX852041:JEX852060 JOT852041:JOT852060 JYP852041:JYP852060 KIL852041:KIL852060 KSH852041:KSH852060 LCD852041:LCD852060 LLZ852041:LLZ852060 LVV852041:LVV852060 MFR852041:MFR852060 MPN852041:MPN852060 MZJ852041:MZJ852060 NJF852041:NJF852060 NTB852041:NTB852060 OCX852041:OCX852060 OMT852041:OMT852060 OWP852041:OWP852060 PGL852041:PGL852060 PQH852041:PQH852060 QAD852041:QAD852060 QJZ852041:QJZ852060 QTV852041:QTV852060 RDR852041:RDR852060 RNN852041:RNN852060 RXJ852041:RXJ852060 SHF852041:SHF852060 SRB852041:SRB852060 TAX852041:TAX852060 TKT852041:TKT852060 TUP852041:TUP852060 UEL852041:UEL852060 UOH852041:UOH852060 UYD852041:UYD852060 VHZ852041:VHZ852060 VRV852041:VRV852060 WBR852041:WBR852060 WLN852041:WLN852060 WVJ852041:WVJ852060 C917577:C917596 IX917577:IX917596 ST917577:ST917596 ACP917577:ACP917596 AML917577:AML917596 AWH917577:AWH917596 BGD917577:BGD917596 BPZ917577:BPZ917596 BZV917577:BZV917596 CJR917577:CJR917596 CTN917577:CTN917596 DDJ917577:DDJ917596 DNF917577:DNF917596 DXB917577:DXB917596 EGX917577:EGX917596 EQT917577:EQT917596 FAP917577:FAP917596 FKL917577:FKL917596 FUH917577:FUH917596 GED917577:GED917596 GNZ917577:GNZ917596 GXV917577:GXV917596 HHR917577:HHR917596 HRN917577:HRN917596 IBJ917577:IBJ917596 ILF917577:ILF917596 IVB917577:IVB917596 JEX917577:JEX917596 JOT917577:JOT917596 JYP917577:JYP917596 KIL917577:KIL917596 KSH917577:KSH917596 LCD917577:LCD917596 LLZ917577:LLZ917596 LVV917577:LVV917596 MFR917577:MFR917596 MPN917577:MPN917596 MZJ917577:MZJ917596 NJF917577:NJF917596 NTB917577:NTB917596 OCX917577:OCX917596 OMT917577:OMT917596 OWP917577:OWP917596 PGL917577:PGL917596 PQH917577:PQH917596 QAD917577:QAD917596 QJZ917577:QJZ917596 QTV917577:QTV917596 RDR917577:RDR917596 RNN917577:RNN917596 RXJ917577:RXJ917596 SHF917577:SHF917596 SRB917577:SRB917596 TAX917577:TAX917596 TKT917577:TKT917596 TUP917577:TUP917596 UEL917577:UEL917596 UOH917577:UOH917596 UYD917577:UYD917596 VHZ917577:VHZ917596 VRV917577:VRV917596 WBR917577:WBR917596 WLN917577:WLN917596 WVJ917577:WVJ917596 C983113:C983132 IX983113:IX983132 ST983113:ST983132 ACP983113:ACP983132 AML983113:AML983132 AWH983113:AWH983132 BGD983113:BGD983132 BPZ983113:BPZ983132 BZV983113:BZV983132 CJR983113:CJR983132 CTN983113:CTN983132 DDJ983113:DDJ983132 DNF983113:DNF983132 DXB983113:DXB983132 EGX983113:EGX983132 EQT983113:EQT983132 FAP983113:FAP983132 FKL983113:FKL983132 FUH983113:FUH983132 GED983113:GED983132 GNZ983113:GNZ983132 GXV983113:GXV983132 HHR983113:HHR983132 HRN983113:HRN983132 IBJ983113:IBJ983132 ILF983113:ILF983132 IVB983113:IVB983132 JEX983113:JEX983132 JOT983113:JOT983132 JYP983113:JYP983132 KIL983113:KIL983132 KSH983113:KSH983132 LCD983113:LCD983132 LLZ983113:LLZ983132 LVV983113:LVV983132 MFR983113:MFR983132 MPN983113:MPN983132 MZJ983113:MZJ983132 NJF983113:NJF983132 NTB983113:NTB983132 OCX983113:OCX983132 OMT983113:OMT983132 OWP983113:OWP983132 PGL983113:PGL983132 PQH983113:PQH983132 QAD983113:QAD983132 QJZ983113:QJZ983132 QTV983113:QTV983132 RDR983113:RDR983132 RNN983113:RNN983132 RXJ983113:RXJ983132 SHF983113:SHF983132 SRB983113:SRB983132 TAX983113:TAX983132 TKT983113:TKT983132 TUP983113:TUP983132 UEL983113:UEL983132 UOH983113:UOH983132 UYD983113:UYD983132 VHZ983113:VHZ983132 VRV983113:VRV983132 WBR983113:WBR983132 WLN983113:WLN983132 WVJ983113:WVJ983132 C11:C30 IX42:IX61 ST42:ST61 ACP42:ACP61 AML42:AML61 AWH42:AWH61 BGD42:BGD61 BPZ42:BPZ61 BZV42:BZV61 CJR42:CJR61 CTN42:CTN61 DDJ42:DDJ61 DNF42:DNF61 DXB42:DXB61 EGX42:EGX61 EQT42:EQT61 FAP42:FAP61 FKL42:FKL61 FUH42:FUH61 GED42:GED61 GNZ42:GNZ61 GXV42:GXV61 HHR42:HHR61 HRN42:HRN61 IBJ42:IBJ61 ILF42:ILF61 IVB42:IVB61 JEX42:JEX61 JOT42:JOT61 JYP42:JYP61 KIL42:KIL61 KSH42:KSH61 LCD42:LCD61 LLZ42:LLZ61 LVV42:LVV61 MFR42:MFR61 MPN42:MPN61 MZJ42:MZJ61 NJF42:NJF61 NTB42:NTB61 OCX42:OCX61 OMT42:OMT61 OWP42:OWP61 PGL42:PGL61 PQH42:PQH61 QAD42:QAD61 QJZ42:QJZ61 QTV42:QTV61 RDR42:RDR61 RNN42:RNN61 RXJ42:RXJ61 SHF42:SHF61 SRB42:SRB61 TAX42:TAX61 TKT42:TKT61 TUP42:TUP61 UEL42:UEL61 UOH42:UOH61 UYD42:UYD61 VHZ42:VHZ61 VRV42:VRV61 WBR42:WBR61 WLN42:WLN61 WVJ42:WVJ61 C42:C61 IX73:IX92 ST73:ST92 ACP73:ACP92 AML73:AML92 AWH73:AWH92 BGD73:BGD92 BPZ73:BPZ92 BZV73:BZV92 CJR73:CJR92 CTN73:CTN92 DDJ73:DDJ92 DNF73:DNF92 DXB73:DXB92 EGX73:EGX92 EQT73:EQT92 FAP73:FAP92 FKL73:FKL92 FUH73:FUH92 GED73:GED92 GNZ73:GNZ92 GXV73:GXV92 HHR73:HHR92 HRN73:HRN92 IBJ73:IBJ92 ILF73:ILF92 IVB73:IVB92 JEX73:JEX92 JOT73:JOT92 JYP73:JYP92 KIL73:KIL92 KSH73:KSH92 LCD73:LCD92 LLZ73:LLZ92 LVV73:LVV92 MFR73:MFR92 MPN73:MPN92 MZJ73:MZJ92 NJF73:NJF92 NTB73:NTB92 OCX73:OCX92 OMT73:OMT92 OWP73:OWP92 PGL73:PGL92 PQH73:PQH92 QAD73:QAD92 QJZ73:QJZ92 QTV73:QTV92 RDR73:RDR92 RNN73:RNN92 RXJ73:RXJ92 SHF73:SHF92 SRB73:SRB92 TAX73:TAX92 TKT73:TKT92 TUP73:TUP92 UEL73:UEL92 UOH73:UOH92 UYD73:UYD92 VHZ73:VHZ92 VRV73:VRV92 WBR73:WBR92 WLN73:WLN92 C73:C92"/>
    <dataValidation type="list" allowBlank="1" showInputMessage="1" showErrorMessage="1" sqref="WVU73:WVU92 JI11:JI30 TE11:TE30 ADA11:ADA30 AMW11:AMW30 AWS11:AWS30 BGO11:BGO30 BQK11:BQK30 CAG11:CAG30 CKC11:CKC30 CTY11:CTY30 DDU11:DDU30 DNQ11:DNQ30 DXM11:DXM30 EHI11:EHI30 ERE11:ERE30 FBA11:FBA30 FKW11:FKW30 FUS11:FUS30 GEO11:GEO30 GOK11:GOK30 GYG11:GYG30 HIC11:HIC30 HRY11:HRY30 IBU11:IBU30 ILQ11:ILQ30 IVM11:IVM30 JFI11:JFI30 JPE11:JPE30 JZA11:JZA30 KIW11:KIW30 KSS11:KSS30 LCO11:LCO30 LMK11:LMK30 LWG11:LWG30 MGC11:MGC30 MPY11:MPY30 MZU11:MZU30 NJQ11:NJQ30 NTM11:NTM30 ODI11:ODI30 ONE11:ONE30 OXA11:OXA30 PGW11:PGW30 PQS11:PQS30 QAO11:QAO30 QKK11:QKK30 QUG11:QUG30 REC11:REC30 RNY11:RNY30 RXU11:RXU30 SHQ11:SHQ30 SRM11:SRM30 TBI11:TBI30 TLE11:TLE30 TVA11:TVA30 UEW11:UEW30 UOS11:UOS30 UYO11:UYO30 VIK11:VIK30 VSG11:VSG30 WCC11:WCC30 WLY11:WLY30 WVU11:WVU30 JI65609:JI65628 TE65609:TE65628 ADA65609:ADA65628 AMW65609:AMW65628 AWS65609:AWS65628 BGO65609:BGO65628 BQK65609:BQK65628 CAG65609:CAG65628 CKC65609:CKC65628 CTY65609:CTY65628 DDU65609:DDU65628 DNQ65609:DNQ65628 DXM65609:DXM65628 EHI65609:EHI65628 ERE65609:ERE65628 FBA65609:FBA65628 FKW65609:FKW65628 FUS65609:FUS65628 GEO65609:GEO65628 GOK65609:GOK65628 GYG65609:GYG65628 HIC65609:HIC65628 HRY65609:HRY65628 IBU65609:IBU65628 ILQ65609:ILQ65628 IVM65609:IVM65628 JFI65609:JFI65628 JPE65609:JPE65628 JZA65609:JZA65628 KIW65609:KIW65628 KSS65609:KSS65628 LCO65609:LCO65628 LMK65609:LMK65628 LWG65609:LWG65628 MGC65609:MGC65628 MPY65609:MPY65628 MZU65609:MZU65628 NJQ65609:NJQ65628 NTM65609:NTM65628 ODI65609:ODI65628 ONE65609:ONE65628 OXA65609:OXA65628 PGW65609:PGW65628 PQS65609:PQS65628 QAO65609:QAO65628 QKK65609:QKK65628 QUG65609:QUG65628 REC65609:REC65628 RNY65609:RNY65628 RXU65609:RXU65628 SHQ65609:SHQ65628 SRM65609:SRM65628 TBI65609:TBI65628 TLE65609:TLE65628 TVA65609:TVA65628 UEW65609:UEW65628 UOS65609:UOS65628 UYO65609:UYO65628 VIK65609:VIK65628 VSG65609:VSG65628 WCC65609:WCC65628 WLY65609:WLY65628 WVU65609:WVU65628 JI131145:JI131164 TE131145:TE131164 ADA131145:ADA131164 AMW131145:AMW131164 AWS131145:AWS131164 BGO131145:BGO131164 BQK131145:BQK131164 CAG131145:CAG131164 CKC131145:CKC131164 CTY131145:CTY131164 DDU131145:DDU131164 DNQ131145:DNQ131164 DXM131145:DXM131164 EHI131145:EHI131164 ERE131145:ERE131164 FBA131145:FBA131164 FKW131145:FKW131164 FUS131145:FUS131164 GEO131145:GEO131164 GOK131145:GOK131164 GYG131145:GYG131164 HIC131145:HIC131164 HRY131145:HRY131164 IBU131145:IBU131164 ILQ131145:ILQ131164 IVM131145:IVM131164 JFI131145:JFI131164 JPE131145:JPE131164 JZA131145:JZA131164 KIW131145:KIW131164 KSS131145:KSS131164 LCO131145:LCO131164 LMK131145:LMK131164 LWG131145:LWG131164 MGC131145:MGC131164 MPY131145:MPY131164 MZU131145:MZU131164 NJQ131145:NJQ131164 NTM131145:NTM131164 ODI131145:ODI131164 ONE131145:ONE131164 OXA131145:OXA131164 PGW131145:PGW131164 PQS131145:PQS131164 QAO131145:QAO131164 QKK131145:QKK131164 QUG131145:QUG131164 REC131145:REC131164 RNY131145:RNY131164 RXU131145:RXU131164 SHQ131145:SHQ131164 SRM131145:SRM131164 TBI131145:TBI131164 TLE131145:TLE131164 TVA131145:TVA131164 UEW131145:UEW131164 UOS131145:UOS131164 UYO131145:UYO131164 VIK131145:VIK131164 VSG131145:VSG131164 WCC131145:WCC131164 WLY131145:WLY131164 WVU131145:WVU131164 JI196681:JI196700 TE196681:TE196700 ADA196681:ADA196700 AMW196681:AMW196700 AWS196681:AWS196700 BGO196681:BGO196700 BQK196681:BQK196700 CAG196681:CAG196700 CKC196681:CKC196700 CTY196681:CTY196700 DDU196681:DDU196700 DNQ196681:DNQ196700 DXM196681:DXM196700 EHI196681:EHI196700 ERE196681:ERE196700 FBA196681:FBA196700 FKW196681:FKW196700 FUS196681:FUS196700 GEO196681:GEO196700 GOK196681:GOK196700 GYG196681:GYG196700 HIC196681:HIC196700 HRY196681:HRY196700 IBU196681:IBU196700 ILQ196681:ILQ196700 IVM196681:IVM196700 JFI196681:JFI196700 JPE196681:JPE196700 JZA196681:JZA196700 KIW196681:KIW196700 KSS196681:KSS196700 LCO196681:LCO196700 LMK196681:LMK196700 LWG196681:LWG196700 MGC196681:MGC196700 MPY196681:MPY196700 MZU196681:MZU196700 NJQ196681:NJQ196700 NTM196681:NTM196700 ODI196681:ODI196700 ONE196681:ONE196700 OXA196681:OXA196700 PGW196681:PGW196700 PQS196681:PQS196700 QAO196681:QAO196700 QKK196681:QKK196700 QUG196681:QUG196700 REC196681:REC196700 RNY196681:RNY196700 RXU196681:RXU196700 SHQ196681:SHQ196700 SRM196681:SRM196700 TBI196681:TBI196700 TLE196681:TLE196700 TVA196681:TVA196700 UEW196681:UEW196700 UOS196681:UOS196700 UYO196681:UYO196700 VIK196681:VIK196700 VSG196681:VSG196700 WCC196681:WCC196700 WLY196681:WLY196700 WVU196681:WVU196700 JI262217:JI262236 TE262217:TE262236 ADA262217:ADA262236 AMW262217:AMW262236 AWS262217:AWS262236 BGO262217:BGO262236 BQK262217:BQK262236 CAG262217:CAG262236 CKC262217:CKC262236 CTY262217:CTY262236 DDU262217:DDU262236 DNQ262217:DNQ262236 DXM262217:DXM262236 EHI262217:EHI262236 ERE262217:ERE262236 FBA262217:FBA262236 FKW262217:FKW262236 FUS262217:FUS262236 GEO262217:GEO262236 GOK262217:GOK262236 GYG262217:GYG262236 HIC262217:HIC262236 HRY262217:HRY262236 IBU262217:IBU262236 ILQ262217:ILQ262236 IVM262217:IVM262236 JFI262217:JFI262236 JPE262217:JPE262236 JZA262217:JZA262236 KIW262217:KIW262236 KSS262217:KSS262236 LCO262217:LCO262236 LMK262217:LMK262236 LWG262217:LWG262236 MGC262217:MGC262236 MPY262217:MPY262236 MZU262217:MZU262236 NJQ262217:NJQ262236 NTM262217:NTM262236 ODI262217:ODI262236 ONE262217:ONE262236 OXA262217:OXA262236 PGW262217:PGW262236 PQS262217:PQS262236 QAO262217:QAO262236 QKK262217:QKK262236 QUG262217:QUG262236 REC262217:REC262236 RNY262217:RNY262236 RXU262217:RXU262236 SHQ262217:SHQ262236 SRM262217:SRM262236 TBI262217:TBI262236 TLE262217:TLE262236 TVA262217:TVA262236 UEW262217:UEW262236 UOS262217:UOS262236 UYO262217:UYO262236 VIK262217:VIK262236 VSG262217:VSG262236 WCC262217:WCC262236 WLY262217:WLY262236 WVU262217:WVU262236 JI327753:JI327772 TE327753:TE327772 ADA327753:ADA327772 AMW327753:AMW327772 AWS327753:AWS327772 BGO327753:BGO327772 BQK327753:BQK327772 CAG327753:CAG327772 CKC327753:CKC327772 CTY327753:CTY327772 DDU327753:DDU327772 DNQ327753:DNQ327772 DXM327753:DXM327772 EHI327753:EHI327772 ERE327753:ERE327772 FBA327753:FBA327772 FKW327753:FKW327772 FUS327753:FUS327772 GEO327753:GEO327772 GOK327753:GOK327772 GYG327753:GYG327772 HIC327753:HIC327772 HRY327753:HRY327772 IBU327753:IBU327772 ILQ327753:ILQ327772 IVM327753:IVM327772 JFI327753:JFI327772 JPE327753:JPE327772 JZA327753:JZA327772 KIW327753:KIW327772 KSS327753:KSS327772 LCO327753:LCO327772 LMK327753:LMK327772 LWG327753:LWG327772 MGC327753:MGC327772 MPY327753:MPY327772 MZU327753:MZU327772 NJQ327753:NJQ327772 NTM327753:NTM327772 ODI327753:ODI327772 ONE327753:ONE327772 OXA327753:OXA327772 PGW327753:PGW327772 PQS327753:PQS327772 QAO327753:QAO327772 QKK327753:QKK327772 QUG327753:QUG327772 REC327753:REC327772 RNY327753:RNY327772 RXU327753:RXU327772 SHQ327753:SHQ327772 SRM327753:SRM327772 TBI327753:TBI327772 TLE327753:TLE327772 TVA327753:TVA327772 UEW327753:UEW327772 UOS327753:UOS327772 UYO327753:UYO327772 VIK327753:VIK327772 VSG327753:VSG327772 WCC327753:WCC327772 WLY327753:WLY327772 WVU327753:WVU327772 JI393289:JI393308 TE393289:TE393308 ADA393289:ADA393308 AMW393289:AMW393308 AWS393289:AWS393308 BGO393289:BGO393308 BQK393289:BQK393308 CAG393289:CAG393308 CKC393289:CKC393308 CTY393289:CTY393308 DDU393289:DDU393308 DNQ393289:DNQ393308 DXM393289:DXM393308 EHI393289:EHI393308 ERE393289:ERE393308 FBA393289:FBA393308 FKW393289:FKW393308 FUS393289:FUS393308 GEO393289:GEO393308 GOK393289:GOK393308 GYG393289:GYG393308 HIC393289:HIC393308 HRY393289:HRY393308 IBU393289:IBU393308 ILQ393289:ILQ393308 IVM393289:IVM393308 JFI393289:JFI393308 JPE393289:JPE393308 JZA393289:JZA393308 KIW393289:KIW393308 KSS393289:KSS393308 LCO393289:LCO393308 LMK393289:LMK393308 LWG393289:LWG393308 MGC393289:MGC393308 MPY393289:MPY393308 MZU393289:MZU393308 NJQ393289:NJQ393308 NTM393289:NTM393308 ODI393289:ODI393308 ONE393289:ONE393308 OXA393289:OXA393308 PGW393289:PGW393308 PQS393289:PQS393308 QAO393289:QAO393308 QKK393289:QKK393308 QUG393289:QUG393308 REC393289:REC393308 RNY393289:RNY393308 RXU393289:RXU393308 SHQ393289:SHQ393308 SRM393289:SRM393308 TBI393289:TBI393308 TLE393289:TLE393308 TVA393289:TVA393308 UEW393289:UEW393308 UOS393289:UOS393308 UYO393289:UYO393308 VIK393289:VIK393308 VSG393289:VSG393308 WCC393289:WCC393308 WLY393289:WLY393308 WVU393289:WVU393308 JI458825:JI458844 TE458825:TE458844 ADA458825:ADA458844 AMW458825:AMW458844 AWS458825:AWS458844 BGO458825:BGO458844 BQK458825:BQK458844 CAG458825:CAG458844 CKC458825:CKC458844 CTY458825:CTY458844 DDU458825:DDU458844 DNQ458825:DNQ458844 DXM458825:DXM458844 EHI458825:EHI458844 ERE458825:ERE458844 FBA458825:FBA458844 FKW458825:FKW458844 FUS458825:FUS458844 GEO458825:GEO458844 GOK458825:GOK458844 GYG458825:GYG458844 HIC458825:HIC458844 HRY458825:HRY458844 IBU458825:IBU458844 ILQ458825:ILQ458844 IVM458825:IVM458844 JFI458825:JFI458844 JPE458825:JPE458844 JZA458825:JZA458844 KIW458825:KIW458844 KSS458825:KSS458844 LCO458825:LCO458844 LMK458825:LMK458844 LWG458825:LWG458844 MGC458825:MGC458844 MPY458825:MPY458844 MZU458825:MZU458844 NJQ458825:NJQ458844 NTM458825:NTM458844 ODI458825:ODI458844 ONE458825:ONE458844 OXA458825:OXA458844 PGW458825:PGW458844 PQS458825:PQS458844 QAO458825:QAO458844 QKK458825:QKK458844 QUG458825:QUG458844 REC458825:REC458844 RNY458825:RNY458844 RXU458825:RXU458844 SHQ458825:SHQ458844 SRM458825:SRM458844 TBI458825:TBI458844 TLE458825:TLE458844 TVA458825:TVA458844 UEW458825:UEW458844 UOS458825:UOS458844 UYO458825:UYO458844 VIK458825:VIK458844 VSG458825:VSG458844 WCC458825:WCC458844 WLY458825:WLY458844 WVU458825:WVU458844 JI524361:JI524380 TE524361:TE524380 ADA524361:ADA524380 AMW524361:AMW524380 AWS524361:AWS524380 BGO524361:BGO524380 BQK524361:BQK524380 CAG524361:CAG524380 CKC524361:CKC524380 CTY524361:CTY524380 DDU524361:DDU524380 DNQ524361:DNQ524380 DXM524361:DXM524380 EHI524361:EHI524380 ERE524361:ERE524380 FBA524361:FBA524380 FKW524361:FKW524380 FUS524361:FUS524380 GEO524361:GEO524380 GOK524361:GOK524380 GYG524361:GYG524380 HIC524361:HIC524380 HRY524361:HRY524380 IBU524361:IBU524380 ILQ524361:ILQ524380 IVM524361:IVM524380 JFI524361:JFI524380 JPE524361:JPE524380 JZA524361:JZA524380 KIW524361:KIW524380 KSS524361:KSS524380 LCO524361:LCO524380 LMK524361:LMK524380 LWG524361:LWG524380 MGC524361:MGC524380 MPY524361:MPY524380 MZU524361:MZU524380 NJQ524361:NJQ524380 NTM524361:NTM524380 ODI524361:ODI524380 ONE524361:ONE524380 OXA524361:OXA524380 PGW524361:PGW524380 PQS524361:PQS524380 QAO524361:QAO524380 QKK524361:QKK524380 QUG524361:QUG524380 REC524361:REC524380 RNY524361:RNY524380 RXU524361:RXU524380 SHQ524361:SHQ524380 SRM524361:SRM524380 TBI524361:TBI524380 TLE524361:TLE524380 TVA524361:TVA524380 UEW524361:UEW524380 UOS524361:UOS524380 UYO524361:UYO524380 VIK524361:VIK524380 VSG524361:VSG524380 WCC524361:WCC524380 WLY524361:WLY524380 WVU524361:WVU524380 JI589897:JI589916 TE589897:TE589916 ADA589897:ADA589916 AMW589897:AMW589916 AWS589897:AWS589916 BGO589897:BGO589916 BQK589897:BQK589916 CAG589897:CAG589916 CKC589897:CKC589916 CTY589897:CTY589916 DDU589897:DDU589916 DNQ589897:DNQ589916 DXM589897:DXM589916 EHI589897:EHI589916 ERE589897:ERE589916 FBA589897:FBA589916 FKW589897:FKW589916 FUS589897:FUS589916 GEO589897:GEO589916 GOK589897:GOK589916 GYG589897:GYG589916 HIC589897:HIC589916 HRY589897:HRY589916 IBU589897:IBU589916 ILQ589897:ILQ589916 IVM589897:IVM589916 JFI589897:JFI589916 JPE589897:JPE589916 JZA589897:JZA589916 KIW589897:KIW589916 KSS589897:KSS589916 LCO589897:LCO589916 LMK589897:LMK589916 LWG589897:LWG589916 MGC589897:MGC589916 MPY589897:MPY589916 MZU589897:MZU589916 NJQ589897:NJQ589916 NTM589897:NTM589916 ODI589897:ODI589916 ONE589897:ONE589916 OXA589897:OXA589916 PGW589897:PGW589916 PQS589897:PQS589916 QAO589897:QAO589916 QKK589897:QKK589916 QUG589897:QUG589916 REC589897:REC589916 RNY589897:RNY589916 RXU589897:RXU589916 SHQ589897:SHQ589916 SRM589897:SRM589916 TBI589897:TBI589916 TLE589897:TLE589916 TVA589897:TVA589916 UEW589897:UEW589916 UOS589897:UOS589916 UYO589897:UYO589916 VIK589897:VIK589916 VSG589897:VSG589916 WCC589897:WCC589916 WLY589897:WLY589916 WVU589897:WVU589916 JI655433:JI655452 TE655433:TE655452 ADA655433:ADA655452 AMW655433:AMW655452 AWS655433:AWS655452 BGO655433:BGO655452 BQK655433:BQK655452 CAG655433:CAG655452 CKC655433:CKC655452 CTY655433:CTY655452 DDU655433:DDU655452 DNQ655433:DNQ655452 DXM655433:DXM655452 EHI655433:EHI655452 ERE655433:ERE655452 FBA655433:FBA655452 FKW655433:FKW655452 FUS655433:FUS655452 GEO655433:GEO655452 GOK655433:GOK655452 GYG655433:GYG655452 HIC655433:HIC655452 HRY655433:HRY655452 IBU655433:IBU655452 ILQ655433:ILQ655452 IVM655433:IVM655452 JFI655433:JFI655452 JPE655433:JPE655452 JZA655433:JZA655452 KIW655433:KIW655452 KSS655433:KSS655452 LCO655433:LCO655452 LMK655433:LMK655452 LWG655433:LWG655452 MGC655433:MGC655452 MPY655433:MPY655452 MZU655433:MZU655452 NJQ655433:NJQ655452 NTM655433:NTM655452 ODI655433:ODI655452 ONE655433:ONE655452 OXA655433:OXA655452 PGW655433:PGW655452 PQS655433:PQS655452 QAO655433:QAO655452 QKK655433:QKK655452 QUG655433:QUG655452 REC655433:REC655452 RNY655433:RNY655452 RXU655433:RXU655452 SHQ655433:SHQ655452 SRM655433:SRM655452 TBI655433:TBI655452 TLE655433:TLE655452 TVA655433:TVA655452 UEW655433:UEW655452 UOS655433:UOS655452 UYO655433:UYO655452 VIK655433:VIK655452 VSG655433:VSG655452 WCC655433:WCC655452 WLY655433:WLY655452 WVU655433:WVU655452 JI720969:JI720988 TE720969:TE720988 ADA720969:ADA720988 AMW720969:AMW720988 AWS720969:AWS720988 BGO720969:BGO720988 BQK720969:BQK720988 CAG720969:CAG720988 CKC720969:CKC720988 CTY720969:CTY720988 DDU720969:DDU720988 DNQ720969:DNQ720988 DXM720969:DXM720988 EHI720969:EHI720988 ERE720969:ERE720988 FBA720969:FBA720988 FKW720969:FKW720988 FUS720969:FUS720988 GEO720969:GEO720988 GOK720969:GOK720988 GYG720969:GYG720988 HIC720969:HIC720988 HRY720969:HRY720988 IBU720969:IBU720988 ILQ720969:ILQ720988 IVM720969:IVM720988 JFI720969:JFI720988 JPE720969:JPE720988 JZA720969:JZA720988 KIW720969:KIW720988 KSS720969:KSS720988 LCO720969:LCO720988 LMK720969:LMK720988 LWG720969:LWG720988 MGC720969:MGC720988 MPY720969:MPY720988 MZU720969:MZU720988 NJQ720969:NJQ720988 NTM720969:NTM720988 ODI720969:ODI720988 ONE720969:ONE720988 OXA720969:OXA720988 PGW720969:PGW720988 PQS720969:PQS720988 QAO720969:QAO720988 QKK720969:QKK720988 QUG720969:QUG720988 REC720969:REC720988 RNY720969:RNY720988 RXU720969:RXU720988 SHQ720969:SHQ720988 SRM720969:SRM720988 TBI720969:TBI720988 TLE720969:TLE720988 TVA720969:TVA720988 UEW720969:UEW720988 UOS720969:UOS720988 UYO720969:UYO720988 VIK720969:VIK720988 VSG720969:VSG720988 WCC720969:WCC720988 WLY720969:WLY720988 WVU720969:WVU720988 JI786505:JI786524 TE786505:TE786524 ADA786505:ADA786524 AMW786505:AMW786524 AWS786505:AWS786524 BGO786505:BGO786524 BQK786505:BQK786524 CAG786505:CAG786524 CKC786505:CKC786524 CTY786505:CTY786524 DDU786505:DDU786524 DNQ786505:DNQ786524 DXM786505:DXM786524 EHI786505:EHI786524 ERE786505:ERE786524 FBA786505:FBA786524 FKW786505:FKW786524 FUS786505:FUS786524 GEO786505:GEO786524 GOK786505:GOK786524 GYG786505:GYG786524 HIC786505:HIC786524 HRY786505:HRY786524 IBU786505:IBU786524 ILQ786505:ILQ786524 IVM786505:IVM786524 JFI786505:JFI786524 JPE786505:JPE786524 JZA786505:JZA786524 KIW786505:KIW786524 KSS786505:KSS786524 LCO786505:LCO786524 LMK786505:LMK786524 LWG786505:LWG786524 MGC786505:MGC786524 MPY786505:MPY786524 MZU786505:MZU786524 NJQ786505:NJQ786524 NTM786505:NTM786524 ODI786505:ODI786524 ONE786505:ONE786524 OXA786505:OXA786524 PGW786505:PGW786524 PQS786505:PQS786524 QAO786505:QAO786524 QKK786505:QKK786524 QUG786505:QUG786524 REC786505:REC786524 RNY786505:RNY786524 RXU786505:RXU786524 SHQ786505:SHQ786524 SRM786505:SRM786524 TBI786505:TBI786524 TLE786505:TLE786524 TVA786505:TVA786524 UEW786505:UEW786524 UOS786505:UOS786524 UYO786505:UYO786524 VIK786505:VIK786524 VSG786505:VSG786524 WCC786505:WCC786524 WLY786505:WLY786524 WVU786505:WVU786524 JI852041:JI852060 TE852041:TE852060 ADA852041:ADA852060 AMW852041:AMW852060 AWS852041:AWS852060 BGO852041:BGO852060 BQK852041:BQK852060 CAG852041:CAG852060 CKC852041:CKC852060 CTY852041:CTY852060 DDU852041:DDU852060 DNQ852041:DNQ852060 DXM852041:DXM852060 EHI852041:EHI852060 ERE852041:ERE852060 FBA852041:FBA852060 FKW852041:FKW852060 FUS852041:FUS852060 GEO852041:GEO852060 GOK852041:GOK852060 GYG852041:GYG852060 HIC852041:HIC852060 HRY852041:HRY852060 IBU852041:IBU852060 ILQ852041:ILQ852060 IVM852041:IVM852060 JFI852041:JFI852060 JPE852041:JPE852060 JZA852041:JZA852060 KIW852041:KIW852060 KSS852041:KSS852060 LCO852041:LCO852060 LMK852041:LMK852060 LWG852041:LWG852060 MGC852041:MGC852060 MPY852041:MPY852060 MZU852041:MZU852060 NJQ852041:NJQ852060 NTM852041:NTM852060 ODI852041:ODI852060 ONE852041:ONE852060 OXA852041:OXA852060 PGW852041:PGW852060 PQS852041:PQS852060 QAO852041:QAO852060 QKK852041:QKK852060 QUG852041:QUG852060 REC852041:REC852060 RNY852041:RNY852060 RXU852041:RXU852060 SHQ852041:SHQ852060 SRM852041:SRM852060 TBI852041:TBI852060 TLE852041:TLE852060 TVA852041:TVA852060 UEW852041:UEW852060 UOS852041:UOS852060 UYO852041:UYO852060 VIK852041:VIK852060 VSG852041:VSG852060 WCC852041:WCC852060 WLY852041:WLY852060 WVU852041:WVU852060 JI917577:JI917596 TE917577:TE917596 ADA917577:ADA917596 AMW917577:AMW917596 AWS917577:AWS917596 BGO917577:BGO917596 BQK917577:BQK917596 CAG917577:CAG917596 CKC917577:CKC917596 CTY917577:CTY917596 DDU917577:DDU917596 DNQ917577:DNQ917596 DXM917577:DXM917596 EHI917577:EHI917596 ERE917577:ERE917596 FBA917577:FBA917596 FKW917577:FKW917596 FUS917577:FUS917596 GEO917577:GEO917596 GOK917577:GOK917596 GYG917577:GYG917596 HIC917577:HIC917596 HRY917577:HRY917596 IBU917577:IBU917596 ILQ917577:ILQ917596 IVM917577:IVM917596 JFI917577:JFI917596 JPE917577:JPE917596 JZA917577:JZA917596 KIW917577:KIW917596 KSS917577:KSS917596 LCO917577:LCO917596 LMK917577:LMK917596 LWG917577:LWG917596 MGC917577:MGC917596 MPY917577:MPY917596 MZU917577:MZU917596 NJQ917577:NJQ917596 NTM917577:NTM917596 ODI917577:ODI917596 ONE917577:ONE917596 OXA917577:OXA917596 PGW917577:PGW917596 PQS917577:PQS917596 QAO917577:QAO917596 QKK917577:QKK917596 QUG917577:QUG917596 REC917577:REC917596 RNY917577:RNY917596 RXU917577:RXU917596 SHQ917577:SHQ917596 SRM917577:SRM917596 TBI917577:TBI917596 TLE917577:TLE917596 TVA917577:TVA917596 UEW917577:UEW917596 UOS917577:UOS917596 UYO917577:UYO917596 VIK917577:VIK917596 VSG917577:VSG917596 WCC917577:WCC917596 WLY917577:WLY917596 WVU917577:WVU917596 JI983113:JI983132 TE983113:TE983132 ADA983113:ADA983132 AMW983113:AMW983132 AWS983113:AWS983132 BGO983113:BGO983132 BQK983113:BQK983132 CAG983113:CAG983132 CKC983113:CKC983132 CTY983113:CTY983132 DDU983113:DDU983132 DNQ983113:DNQ983132 DXM983113:DXM983132 EHI983113:EHI983132 ERE983113:ERE983132 FBA983113:FBA983132 FKW983113:FKW983132 FUS983113:FUS983132 GEO983113:GEO983132 GOK983113:GOK983132 GYG983113:GYG983132 HIC983113:HIC983132 HRY983113:HRY983132 IBU983113:IBU983132 ILQ983113:ILQ983132 IVM983113:IVM983132 JFI983113:JFI983132 JPE983113:JPE983132 JZA983113:JZA983132 KIW983113:KIW983132 KSS983113:KSS983132 LCO983113:LCO983132 LMK983113:LMK983132 LWG983113:LWG983132 MGC983113:MGC983132 MPY983113:MPY983132 MZU983113:MZU983132 NJQ983113:NJQ983132 NTM983113:NTM983132 ODI983113:ODI983132 ONE983113:ONE983132 OXA983113:OXA983132 PGW983113:PGW983132 PQS983113:PQS983132 QAO983113:QAO983132 QKK983113:QKK983132 QUG983113:QUG983132 REC983113:REC983132 RNY983113:RNY983132 RXU983113:RXU983132 SHQ983113:SHQ983132 SRM983113:SRM983132 TBI983113:TBI983132 TLE983113:TLE983132 TVA983113:TVA983132 UEW983113:UEW983132 UOS983113:UOS983132 UYO983113:UYO983132 VIK983113:VIK983132 VSG983113:VSG983132 WCC983113:WCC983132 WLY983113:WLY983132 WVU983113:WVU983132 JI42:JI61 TE42:TE61 ADA42:ADA61 AMW42:AMW61 AWS42:AWS61 BGO42:BGO61 BQK42:BQK61 CAG42:CAG61 CKC42:CKC61 CTY42:CTY61 DDU42:DDU61 DNQ42:DNQ61 DXM42:DXM61 EHI42:EHI61 ERE42:ERE61 FBA42:FBA61 FKW42:FKW61 FUS42:FUS61 GEO42:GEO61 GOK42:GOK61 GYG42:GYG61 HIC42:HIC61 HRY42:HRY61 IBU42:IBU61 ILQ42:ILQ61 IVM42:IVM61 JFI42:JFI61 JPE42:JPE61 JZA42:JZA61 KIW42:KIW61 KSS42:KSS61 LCO42:LCO61 LMK42:LMK61 LWG42:LWG61 MGC42:MGC61 MPY42:MPY61 MZU42:MZU61 NJQ42:NJQ61 NTM42:NTM61 ODI42:ODI61 ONE42:ONE61 OXA42:OXA61 PGW42:PGW61 PQS42:PQS61 QAO42:QAO61 QKK42:QKK61 QUG42:QUG61 REC42:REC61 RNY42:RNY61 RXU42:RXU61 SHQ42:SHQ61 SRM42:SRM61 TBI42:TBI61 TLE42:TLE61 TVA42:TVA61 UEW42:UEW61 UOS42:UOS61 UYO42:UYO61 VIK42:VIK61 VSG42:VSG61 WCC42:WCC61 WLY42:WLY61 WVU42:WVU61 JI73:JI92 TE73:TE92 ADA73:ADA92 AMW73:AMW92 AWS73:AWS92 BGO73:BGO92 BQK73:BQK92 CAG73:CAG92 CKC73:CKC92 CTY73:CTY92 DDU73:DDU92 DNQ73:DNQ92 DXM73:DXM92 EHI73:EHI92 ERE73:ERE92 FBA73:FBA92 FKW73:FKW92 FUS73:FUS92 GEO73:GEO92 GOK73:GOK92 GYG73:GYG92 HIC73:HIC92 HRY73:HRY92 IBU73:IBU92 ILQ73:ILQ92 IVM73:IVM92 JFI73:JFI92 JPE73:JPE92 JZA73:JZA92 KIW73:KIW92 KSS73:KSS92 LCO73:LCO92 LMK73:LMK92 LWG73:LWG92 MGC73:MGC92 MPY73:MPY92 MZU73:MZU92 NJQ73:NJQ92 NTM73:NTM92 ODI73:ODI92 ONE73:ONE92 OXA73:OXA92 PGW73:PGW92 PQS73:PQS92 QAO73:QAO92 QKK73:QKK92 QUG73:QUG92 REC73:REC92 RNY73:RNY92 RXU73:RXU92 SHQ73:SHQ92 SRM73:SRM92 TBI73:TBI92 TLE73:TLE92 TVA73:TVA92 UEW73:UEW92 UOS73:UOS92 UYO73:UYO92 VIK73:VIK92 VSG73:VSG92 WCC73:WCC92 WLY73:WLY92">
      <formula1>"５日以下,６日から１０日まで,１１日以上"</formula1>
    </dataValidation>
    <dataValidation type="list" allowBlank="1" showInputMessage="1" showErrorMessage="1" sqref="I11:I30">
      <formula1>"新2号,新3号"</formula1>
    </dataValidation>
  </dataValidations>
  <pageMargins left="0.19685039370078741" right="0" top="0.59055118110236227" bottom="0.39370078740157483" header="0.31496062992125984" footer="0.31496062992125984"/>
  <pageSetup paperSize="9" scale="75" fitToHeight="0" orientation="portrait" r:id="rId1"/>
  <rowBreaks count="2" manualBreakCount="2">
    <brk id="31" max="13" man="1"/>
    <brk id="62" max="1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助成対象児童名簿</vt:lpstr>
      <vt:lpstr>助成対象児童名簿(記入例)</vt:lpstr>
      <vt:lpstr>助成対象児童名簿!Print_Area</vt:lpstr>
      <vt:lpstr>'助成対象児童名簿(記入例)'!Print_Area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2024-03-21T10:39:02Z</dcterms:created>
  <dcterms:modified xsi:type="dcterms:W3CDTF">2024-05-07T04:23:50Z</dcterms:modified>
</cp:coreProperties>
</file>